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hesool_product_name_edited" sheetId="1" r:id="rId4"/>
    <sheet state="visible" name="total_liquor_list" sheetId="2" r:id="rId5"/>
    <sheet state="visible" name="naver_wiki" sheetId="3" r:id="rId6"/>
  </sheets>
  <definedNames>
    <definedName hidden="1" localSheetId="2" name="_xlnm._FilterDatabase">naver_wiki!$A$1:$J$1</definedName>
  </definedNames>
  <calcPr/>
</workbook>
</file>

<file path=xl/sharedStrings.xml><?xml version="1.0" encoding="utf-8"?>
<sst xmlns="http://schemas.openxmlformats.org/spreadsheetml/2006/main" count="9263" uniqueCount="4946">
  <si>
    <t>thesool_index</t>
  </si>
  <si>
    <t>total_index</t>
  </si>
  <si>
    <t>제품이름</t>
  </si>
  <si>
    <t>종류</t>
  </si>
  <si>
    <t>원재료</t>
  </si>
  <si>
    <t>알콜도수</t>
  </si>
  <si>
    <t>용량</t>
  </si>
  <si>
    <t>키워드</t>
  </si>
  <si>
    <t>양조장명</t>
  </si>
  <si>
    <t>제품소개</t>
  </si>
  <si>
    <t>어울리는음식</t>
  </si>
  <si>
    <t>제품명</t>
  </si>
  <si>
    <t>1000억 유산균 막걸리</t>
  </si>
  <si>
    <t>탁주</t>
  </si>
  <si>
    <t>국내산쌀, 누룩</t>
  </si>
  <si>
    <t>750ml</t>
  </si>
  <si>
    <t>저도수</t>
  </si>
  <si>
    <t>국순당</t>
  </si>
  <si>
    <t>1000억 유산균 막걸리는 국순당이 최초로 선보인 유산균 강화 막걸리다. 식물성 유산균이 막걸리 한 병(750mL)에 1000억 마리 이상이 들어 있다. 시중에 판매되는 일반 생막걸리 한 병(자사 생막걸리 750mL 기준)당 1억 마리 가량의 유산균이 들어 있는 것과 비교하면 약 1000배 많이 들어있고, 일반 유산균음료 보다 약 100배 많이 들어 있다.</t>
  </si>
  <si>
    <t>적당한 감칠맛과 청량미가 있어 전, 회무침과 잘 어울린다.</t>
  </si>
  <si>
    <t>1000억유산균막걸리</t>
  </si>
  <si>
    <t>1932 새싹땅콩+햅쌀/흑미</t>
  </si>
  <si>
    <t>새싹땅콩+고시히카리 쌀, 새싹땅콩+진도산 흑미</t>
  </si>
  <si>
    <t>500ml, 900ml</t>
  </si>
  <si>
    <t>(주)1932 포천일동막걸리</t>
  </si>
  <si>
    <t>당해연도 고시히카리쌀과 진도산 흑미를 주 원료로 사용하였다. 새싹땅콩의 항산화 물질인 ‘레즈베라트롤’이다량 함유 되었있고, 전통누룩에서 뽑아낸 우수한 균주를 사용하였다. 합성감미료는 사용하지 않았으며, 미생물 발효 조절방식으로 냉장보관 시 신선한 맛과 주질을 유지할 수 있다. 고급한정식당, 호텔, 백화점 위주로 납품되어지고 있다.</t>
  </si>
  <si>
    <t>마늘새우</t>
  </si>
  <si>
    <t>1932새싹땅콩햅쌀흑미</t>
  </si>
  <si>
    <t>52C</t>
  </si>
  <si>
    <t>증류주</t>
  </si>
  <si>
    <t>정제수, 주정, 증류식소주원액, 오이</t>
  </si>
  <si>
    <t>500ml</t>
  </si>
  <si>
    <t>전라남도 장성군 장섭읍 남양촌길 19</t>
  </si>
  <si>
    <t>오이처럼 cool 하게 즐기는 싱싱한 오이 증류주. 예전에 유행했던 소주에 오이를 넣어 마시는 오이소주를 떠올리며 만든 술이다. 오이를 소주에 담그면 오이의 색과 향이 소주의 알코올 성분에 침출되어 소주 특유의 쓴 맛과 아로올 취를 부드럽게 하여 술 맛을 순하게 하고 이뇨작용을 활발하게 해주어 체내의 노폐물 배설을 도와주기도 한다고 한다. 오이는 차가운 성질이라 여름에 술 마실 때 나타나는 체온 상승을 어느 정도 억제해주고, 오이의 다양한 비타민은 숙취 해소에 효과가 있다고 한다. 이런 오이의 장점을 침출해 만든 세계 최초의 증류주가 52C이다. 52C를 마시면 입안 가득 오이와 멜론 향이 퍼진다.</t>
  </si>
  <si>
    <t>곱창구이</t>
  </si>
  <si>
    <t>G12 골디락스</t>
  </si>
  <si>
    <t>정제수, 멥쌀(국내산), 찹쌀(국내산), 누룩, 종국, 효모, 밀함유</t>
  </si>
  <si>
    <t>무감미료</t>
  </si>
  <si>
    <t>싱그러운 과일향과 부드러운 목 넘김으로 마시기 딱 좋은 막걸리. Ice 공법으로 차갑게 발효하고 더 차갑게 숙성했다. 담백한 맛의 멥쌀과 감칠맛 나는 찹쌀을 오랜 연구개발 끝에 최적의 비율로 사용하여 소박한 단맛을 구현하였고, 여기에 12℃ 저온에서 30일간의 발효와 12℃에서 30일간의 숙성 과정을 거친 깔끔한 막걸리이다. 제품명 G12에서 12는 알코올 도수 12도를 의미하고, G는 마시기 딱 좋은 조화로운 맛의 균형이라는 제품 특성을 담을 수 있도록 Goldilocks의 첫 글자를 따서 이름을 지었다. Goldilocks는 영국의 전래동화 &amp;amp;#039;골디락스와 세 마리 곰&amp;amp;#039; 주인공 소녀의 이름에서 유래한 용어로 뜨겁지도 차갑지도 않은 적당한 상태를 의미한다.</t>
  </si>
  <si>
    <t>닭백숙, 오리백숙, 편육, 새우젓, 겉절이</t>
  </si>
  <si>
    <t>G12골디락스</t>
  </si>
  <si>
    <t>The 찾을수록</t>
  </si>
  <si>
    <t>사과와인, 정제수, 정제주정 외 제품별 농축액 (복숭아, 포도, 사과, 감귤, 생강, 커피향 등)</t>
  </si>
  <si>
    <t>14~16%</t>
  </si>
  <si>
    <t>360ml</t>
  </si>
  <si>
    <t>㈜한국애플리즈</t>
  </si>
  <si>
    <t>더찾을수록 시리즈는 한국애플리즈는 7년의 부단한 연구개발 끝에 2013년 사과와인을 베이스로한 사과소주 6종을 출시하였다. 복숭아, 청포도, 사과, 감귤, 생강, 아메리카노를 가미하여 탄생한 6종의 사과소주다. 패키지 디자인은 녹색 희석식 소주와 흡사하지만 제품은 증류주가 아닌 과실주로 분류된다. 미국 마켓의 경우 맥주와 와인 판매허가만 있는 경우 소주를 판매할 수 없는 점에 착안하여 디자인은 소주이나 제품은 사과와인으로 미국 내 많은 마켓에 입점하기 위한 전략에서 디자인된 제품이다.</t>
  </si>
  <si>
    <t>식중주보다는 가벼운 식후주로 스낵 등과 즐기기 좋다.</t>
  </si>
  <si>
    <t>The찾을수록</t>
  </si>
  <si>
    <t>가평 잣 생막걸리</t>
  </si>
  <si>
    <t>쌀, 정제수, 쌀입국, 잣, 효모, 정제효소 등</t>
  </si>
  <si>
    <t>우리술</t>
  </si>
  <si>
    <t>가평의 잣을 막걸리에 그대로 담아 특유의 고소한 맛으로 목 넘김이 부드럽고, 은은한 향까지 느낄 수 있어 누구나 부담 없이 마시고 느낄 수 있는 막걸리다. 일반 막걸리는 완전 발효가 되지 않는 미숙주가 많아 상품 상태에서도 발효가 활발하기 때문에 병을 흔들면 가스로 병이 터지거나, 넘치는 현상이 일어난다. 하지만 가평 생 막걸리는 저온 장기숙성방식으로 완전 발효를 실현하여 완숙주로 출시되어 흔들어도 터지거나 넘치지 않는다. 단맛, 신맛, 바디감, 목넘김 등 맛이 튀지 않고 적당하다. 쌀 막걸리의 가벼운 바디감과 부드러운 목넘김이 좋은 막걸리다.</t>
  </si>
  <si>
    <t>반찬으로 나오는 우리음식과 모두 잘 어울린다.</t>
  </si>
  <si>
    <t>가평잣생막걸리</t>
  </si>
  <si>
    <t>감그린 레귤러</t>
  </si>
  <si>
    <t>과실주</t>
  </si>
  <si>
    <t>감(국내산)</t>
  </si>
  <si>
    <t>이색전통주</t>
  </si>
  <si>
    <t>청도감와인</t>
  </si>
  <si>
    <t>"감그린 레귤러"는 경북 청도의 특산물인 씨 없는 감으로 만든 한국와인이다. 감 특유의 떫은 맛, 달콤한 맛, 신맛이 조화를 이루어 포도와인과는 다른 색다른 향과 풍미를 자아낸다. 감이 발효되었을 때 생기는 아로마향과 부케향이 특징이며 식전주로도 손색이 없어 동서양의 요리와도 잘 어울리는 감와인이다. 청도감와인은 2005년 부산APEC정상회의 만찬주, 특히 제17~18대 대통령 취임 건배주로 선정 되는 등 수 차례 정부 공식 행사주로 선정되었다.</t>
  </si>
  <si>
    <t>가벼운 청포도향과 감 특유의 가벼운 탄닌감이 살아있는 맛이다. 감 특유의 떫은 맛이 있어 기름진 음식과도 궁합이 괜찮다. 다만 자극성 적은 소고기류가 좋다.</t>
  </si>
  <si>
    <t>감그린레귤러</t>
  </si>
  <si>
    <t>감그린 스페셜</t>
  </si>
  <si>
    <t>"감그린 스페셜"은 경북 청도의 특산물인 씨 없는 감으로 만든 한국와인이다. 감 특유의 떫은 맛, 달콤한 맛, 신맛이 조화를 이루어 포도와인과는 다른 색다른 향과 풍미를 자아낸다. 감이 발효되었을 때 생기는 아로마향과 부케향이 특징이며 식전주로도 손색이 없어 동서양의 요리와도 잘 어울리는 감와인이다. 청도감와인은 2005년 부산APEC정상회의 만찬주, 특히 제17~18대 대통령 취임 건배주로 선정 되는 등 수 차례 정부 공식 행사주로 선정되었다.</t>
  </si>
  <si>
    <t>감 본래의 맛을 잘 살린 와인으로 과육을 씹는 듯한 식감을 자랑하는 와인이다. 감 특유의 떫은 맛이 있어 기름진 음식과도 궁합이 괜찮다. 다만 자극성 적은 소고기류가 좋다.</t>
  </si>
  <si>
    <t>감그린스페셜</t>
  </si>
  <si>
    <t>감그린 아이스와인</t>
  </si>
  <si>
    <t>375ml</t>
  </si>
  <si>
    <t>"감그린 아이스와인"는 경북 청도의 특산물인 씨 없는 감으로 만든 한국와인이다. 감 특유의 떫은 맛, 달콤한 맛, 신맛이 조화를 이루어 포도와인과는 다른 색다른 향과 풍미를 자아낸다. 감이 발효되었을 때 생기는 아로마향과 부케향이 특징이며 식전주로도 손색이 없어 동서양의 요리와도 잘 어울리는 감와인이다. 청도감와인은 2005년 부산APEC정상회의 만찬주, 특히 제17~18대 대통령 취임 건배주로 선정 되는 등 수 차례 정부 공식 행사주로 선정되었다.</t>
  </si>
  <si>
    <t>진한 감 특유의 맛을 자랑하는 와인으로 숙성을 거듭한 홍시와 같은 식감이다. 진한 맛을 자랑하는 만큼 다양한 치즈 류와도 궁합이 좋다. 가벼운 맛의 모짜렐라 치즈부터 까방베르, 스모키 치즈까지 다양한 조합을 이룬다.</t>
  </si>
  <si>
    <t>감그린아이스와인</t>
  </si>
  <si>
    <t>감사</t>
  </si>
  <si>
    <t>약주, 청주</t>
  </si>
  <si>
    <t>쌀(국내산 경기미 100%), 누룩, 정제수</t>
  </si>
  <si>
    <t>선물</t>
  </si>
  <si>
    <t>술샘</t>
  </si>
  <si>
    <t>값진 인연에 감사와 사랑을 전한다는 뜻을 담아 만든 전통 청주입니다. 주정과 조미료를 쓰지 않고 오로지 멥쌀로만 빚어 깔끔하고 드라이합니다. 부드러운 단맛과 은은한 과실향의 산미가 여운을 남깁니다. 한결 더 정돈된 맛의 살균약주 ‘감사 블루’도 인기입니다.</t>
  </si>
  <si>
    <t>불고기,잡채</t>
  </si>
  <si>
    <t>감아락 25</t>
  </si>
  <si>
    <t>국내산 쌀, 감증류원액</t>
  </si>
  <si>
    <t>가을</t>
  </si>
  <si>
    <t>배상면주가</t>
  </si>
  <si>
    <t>대봉감 천연의 달콤함을 최대한 끌어올려 색다른 맛의 감동을 선사하고 있는 배상면주가의 제품이다. 2015년 대한민국 우리술품평회 일반증류주 부문 우수상을 수상하며 맛과 품질을 인정 받았다. 아락은 아랍의 ‘아라그’, 몽골의 ‘아라케’, 만주의 ‘알키’와 같이 증류주를 부르는 세계의 공통어라고 할 수 있다. 우리나라 고려시대 평양, 안동, 제주도에서 ‘아락’이라 불려진 것이 시초이다. 느린마을 감아락 25도는 리페놀이 풍부한 대봉감을 증류해 감 특유의 향긋한 향과 달콤한 첫 맛이 특징이며, 쌀 베이스에 대봉감 천연의 달콤함을 최대한 끌어올려 색다른 맛을 자랑한다. 감의 풍부한 탄닌감을 입안 한 가득 느낄 수 있다.</t>
  </si>
  <si>
    <t>맑고 투명하며 알코올향과 함께 농익은 과실향이 은은하게 올라온다. 입에 넣으면 아주 약한 단맛이 전체 술을 부드럽게 만들어주고 박하와 같이 시원한 맛이 혀에 자리를 잡아 술을 부드럽게 만들어 준다. 아주 편하게 즐길 수 있는 술이다. 견과류와 잘 어울린다.</t>
  </si>
  <si>
    <t>감아락25</t>
  </si>
  <si>
    <t>감악산 산머루주</t>
  </si>
  <si>
    <t>머루원액 78.5%(경기 파주), 주정(국내산, 수입산)</t>
  </si>
  <si>
    <t>산머루농원</t>
  </si>
  <si>
    <t>머루는 쌍떡잎식물 갈매나무목 포도과에 속하는 덩굴식물로 우리나라, 일본, 중국 등지에 분포합니다. 감악산 산머루주는 감악산 주변 농가에서 무공해로 재배한 친환경 머루만을 사용하는 과실주입니다. 9월 경 잘 익은 머루를 수확해 줄기와 병든 머루 등 불순물을 제거한 뒤 착즙기를 이용해 제조합니다. 감악산 머루주는 친환경 재배 기술을 사용하는 데다 전통비법으로 만든 질그릇 항아리에 100% 머루만으로 술을 빚습니다. 단맛은 거의 없고 시큼하면서도 머루의 무거운 향이 입안에 오래 남습니다.</t>
  </si>
  <si>
    <t>갈비, 불고기와 곁들이면 입맛도 돋우고 느끼함도 해소해 줍니다.</t>
  </si>
  <si>
    <t>감악산산머루주</t>
  </si>
  <si>
    <t>감이슬</t>
  </si>
  <si>
    <t>국내산 감</t>
  </si>
  <si>
    <t>과일류</t>
  </si>
  <si>
    <t>양촌감영농조합법인</t>
  </si>
  <si>
    <t>감이슬"은 충청남도 논산에서 재배한 감을 활용해 만든 증류주이다. 늦가을 수확한 홍시를 와인으로 개발하기 위해 홍국균을 이용한 전문적인 발효 기술을 개발하고 고유의 풍미를 내기 위해 10여년을 연구하여 만들어낸 제품이다. 떫은 감을 홍국 균주로 당화 시켜 효모발효를 통해 얻어진 추시와인(감와인)을 1년간 저장고에서 숙성시켜 동증류기로 수차례 증류하고 자작나무숯 여과를 거쳐 얻어진 증류주이다.</t>
  </si>
  <si>
    <t>양촌감영농조합법인에는 두 종류 감 증류주가 있다. 하나는 16% 감이슬 그리고 다른 하나는 PERSIMMON VODKA 32%이다. 감이슬은 맑고 투명한데 반해 PERSIMMON VODKA 는 아주 옅은 황금빛 미색을 가지고 있어 차이가 난다. 감이슬은 도수가 낮고 부드러워 누구나 편하게 마실 수 있는 증류주로 양념이 되지 않은 생선찜 등과 잘 어울린다.</t>
  </si>
  <si>
    <t>감자술 13%</t>
  </si>
  <si>
    <t>국내산 백미, 국내산 감자, 누룩, 효모, 정제수</t>
  </si>
  <si>
    <t>700ml</t>
  </si>
  <si>
    <t>오대서주양조</t>
  </si>
  <si>
    <t>"감자술"은 국내 유일의 감자를 주원료로 만든 약주이다. 강원도의 특산품 감자를 발효시켜 빚은 술로 감자와 곡물이 어우러져 은은한 향이 풍미를 더해 준다. 2018년에는 평창동계올림픽성공을 기념하기 위해 청와대 명절선물로 선정되기도 했다. 강원도 오대산에서 흘러내린 맑은 물 오대천과 고랭지에서 재배한 최상급 감자가 만나 강원도를 대표하는 "감자술"이 빚어졌다.</t>
  </si>
  <si>
    <t>살짝 갈아놓은 감자에서 느낄 수 있는 식감이 있다. 맑은 연두빛의 개성 있는 색깔에 담백한 단맛이 느껴진다. 너무 맵고 짠 음식은 자칫 감자술의 은은한 맛이 가려질 수 있기 때문에 자극적이지 않은 안주를 추천합니다. 기름진 감자전하고 즐기면 딱 좋은 맛이다.</t>
  </si>
  <si>
    <t>감자술13</t>
  </si>
  <si>
    <t>강소주</t>
  </si>
  <si>
    <t>국내산 쌀, 정제수</t>
  </si>
  <si>
    <t>200ml, 1800ml</t>
  </si>
  <si>
    <t>소용량</t>
  </si>
  <si>
    <t>내국양조</t>
  </si>
  <si>
    <t>강소주는 알코올 도수 50%의 고도주로 스트레이트로 직접 마시기 보다는 칵테일과 담금용 전용술로 제조한 술이다. 강소주로 담근술은 알코올 살균, 방부작용으로 보존성이 높고 재료의 고유 성분을 잘 추출해주어 맛과 향이 잘 우러나게 한다. 혼탁함과 침전물이 적어 고급 담금술을 만들 때 좋다. 또한 강소주를 베이스로 한 다양한 부재료를 활용하여 칵테일로 제조하여 마시면 색다른 맛을 즐길 수 있다.</t>
  </si>
  <si>
    <t>알코올 향이 매우 강하고 여기에 미세하게 달콤한 향이 따라 올라온다. 국내에서는 보기 드물게 보리로만 제조된 리큐르이며, 보리 특유의 크림과 같은 맛을 느낄 수 있다. 도수가 높지만 단맛이 강해 입 안의 느낌과 마시고 난 후가 매우 깔끔하다.</t>
  </si>
  <si>
    <t>걍즐겨</t>
  </si>
  <si>
    <t>멥쌀,찹쌀,누룩,프렌치세종,석류,히비스커스</t>
  </si>
  <si>
    <t>600ml</t>
  </si>
  <si>
    <t>디오케이브루어리</t>
  </si>
  <si>
    <t>발효시 석류즙과 히비스커스를 더해 술에 부족한 산미, 과실향을 보충했으며 베리향이 강조된 탁주이다.</t>
  </si>
  <si>
    <t>겨울소주 25</t>
  </si>
  <si>
    <t>국내산 쌀, 증류원액, 효모, 효소, 정제수</t>
  </si>
  <si>
    <t>겨울</t>
  </si>
  <si>
    <t>두이술공방</t>
  </si>
  <si>
    <t>겨울소주 25는 곡물 본연의 맛을 살리기 위해 인공첨가물 없이 빚어 인위적인 맛을 더하지 않은 자연주의 증류식소주이다. 알코올도수 25도의 비교적 가볍게 마실 수 있는 증류식소주로 곡물 향이 강하고 입안에서는 부드럽다. 100일을 숙성한 발효원주의 깊은 향을 간직하고 있는 쌀소주이다.</t>
  </si>
  <si>
    <t>일반적인 증류주에 비해 도수가 낮지만 곡물향과 찐 식물향이 강하게 올라온다. 입 안에서의 곡물의 향미가 강하고 입의 자극이 매우 부드럽다. 자신의 취향에따라 온도를 달리해 마시기 좋은 술이다. 곡향이 좋으면 실온에서 마시고, 싫다면 얼음을 넣어 마시면 좋다. 양념이 되어 있는 돼지볶음 등과 잘 어울린다.</t>
  </si>
  <si>
    <t>겨울소주25</t>
  </si>
  <si>
    <t>경기전</t>
  </si>
  <si>
    <t>리큐르/기타주류</t>
  </si>
  <si>
    <t>국내산 보리, 맥아, 호프펠렛, 효모, 정제효소제, 정제수</t>
  </si>
  <si>
    <t>1000ml</t>
  </si>
  <si>
    <t>탄산</t>
  </si>
  <si>
    <t>전주술로시티</t>
  </si>
  <si>
    <t>"경기전"은 수줍은 붉은 빛이 매력적인 술로 국내산 보리 특유의 맛과 향이 그대로 배어 있다. 혀에 닿는 순간 고소한 비스킷의 맛, 그리고 입안에 감기는 허브의 쓴맛과 소나무에서 느껴지는 흙 내음이 조화를 이루고 있다. 제조사 전주술로시티는 3013년 설립 때부터 국산보리를 원료로 사용하여 제품을 생산하였으며 2018년부터는 전북의 무농약 보리를 사용하여 보다 자연친화적이고 맛 있는 술을 생산하고 있다.</t>
  </si>
  <si>
    <t>홉의 향이 아로마틱하게 올라온다. IPA를 추구한 맛이란 것을 그대로 알 수 있다. 경쾌함이 있는 천연탄산이 있으며, 후미에서 느껴지는 홉의 잔향이 매력적이다. 맥주에 어울리는 모든 안주와 음식궁합이 잘 맞는다.</t>
  </si>
  <si>
    <t>계룡백일주 40%</t>
  </si>
  <si>
    <t>찹쌀, 백미, 누룩, 재래종국화꽃, 오미자, 진달래, 재래종 솔잎</t>
  </si>
  <si>
    <t>계룡백일주</t>
  </si>
  <si>
    <t>16도의 백일주를 증류시켜 만든 계룡백일주 40도는 목젖이 칼칼한 맛과 진한 감칠맛이 뛰어나 더욱 깊은 맛을 즐길수 있습니다 그 맛에 취해 자꾸 마시다 보면 신선이 되다 하여 “신선주”라고도 불리웁니다.</t>
  </si>
  <si>
    <t>갈비구이, 생선회</t>
  </si>
  <si>
    <t>계룡백일주40</t>
  </si>
  <si>
    <t>계룡산 산삼주 금수강산 21%</t>
  </si>
  <si>
    <t>산양산삼, 정제수, 주정</t>
  </si>
  <si>
    <t>740ml</t>
  </si>
  <si>
    <t>삼(蔘)류</t>
  </si>
  <si>
    <t>한국산삼</t>
  </si>
  <si>
    <t>계룡산 산삼주는 해발 400m 이상의 계룡산 줄기 무공해 청정지역에서 자란 10년 전후의 산양삼을 사용하여 한 해 5천병만 한정 생산하는 제품이다. 산양삼의 그윽한 향과 모방할 수 없는 독특한 맛이 어우러진 고급 산삼주이다. 2005년 국내 최초로 산삼주를 제조하기 시작하여 현재 미국, 유럽, 동남아 지역 등에 수출되고 있다. 배양근이나 농축액 제품과는 달리 산양삼 원액을 사용하고 산양삼 1뿌리가 통째로 들어가 있다.</t>
  </si>
  <si>
    <t>증류주에 산양산삼이 침출되어 있어 보는 즐거움과 함께 마실 수 있는 것이 특징이다. 같은 술에 계룡산산양산삼주는 21%로 도수를 낮춰 대중적으로 만들었고, 금수강산은 알코올 도수 40%로 오래 두고 약으로 마실 수 있는 술이다. 향을 맡는 것 보다는 입 안에 술을 넣으면 삼의 향이 강하게 느껴지며 마시고 난 후에는 삼의 쓴 여운이 길게 남는다. 삼계탕과 잘 어울린다.</t>
  </si>
  <si>
    <t>계룡산산삼주금수강산21</t>
  </si>
  <si>
    <t>계룡산 산삼주 금수강산 40%</t>
  </si>
  <si>
    <t>계룡산 산삼주&amp;quot;는 해발 400m 이상의 계룡산 줄기 무공해 청정지역에서 자란 10년 전후의 산양삼을 사용하여 한 해 5천병만 한정 생산하는 제품이다. 산양삼의 그윽한 향과 모방할 수 없는 독특한 맛이 어우러진 고급 산삼주이다. 2005년 국내 최초로 산삼주를 제조하기 시작하여 현재 미국, 유럽, 동남아 지역 등에 수출되고 있다. 배양근이나 농축액 제품과는 달리 산양삼 원액을 사용하고 산양삼 1뿌리가 통째로 들어가 있다.</t>
  </si>
  <si>
    <t>계룡산산삼주금수강산40</t>
  </si>
  <si>
    <t>고도리 레드와인 스위트</t>
  </si>
  <si>
    <t>MBA 머루포도(영천)</t>
  </si>
  <si>
    <t>고도리 와이너리</t>
  </si>
  <si>
    <t>고도리 레드와인 스위트는 농산물우수관리(GAP)인증 100% 친환경 MBA 머루포도로 만들어집니다. 포도의 당도가 가장 높은 11월 초 서리가 내리기 시작하면 수확하여 별도의 당을 첨가하지 않고 순수 발효한 와인입니다. 영천에서 자란 MBA 머루포도를 25도의 고온에서 발효시켜 2차로 젖산 발효과정을 거칩니다. 풍부한 아로마틱 향이 풍부하고 1년의 오크통 숙성으로 깊은 오크향과 과실향이 어우러진 와인입니다.</t>
  </si>
  <si>
    <t>육회, 수육, 불고기</t>
  </si>
  <si>
    <t>고도리레드와인스위트</t>
  </si>
  <si>
    <t>고도리 복숭아와인</t>
  </si>
  <si>
    <t>복숭아(영천)</t>
  </si>
  <si>
    <t>고도리 복숭아와인은 농산물우수관리(GAP)인증 100% 친환경 복숭아로 만들어집니다. 복숭아의 당도가 가장 높은 8월 말에 수확하여 별도의 당을 첨가하지 않고 순수 발효한 와인입니다. 복숭아를 발효하여 저도주로 빚은 디저트용 와인으로 끝에서 느껴지는 복숭아의 부드럽고 향긋한 맛과 향이 특징입니다.</t>
  </si>
  <si>
    <t>안주가 필요 없는 식후주로 디저트 대용으로 마실 수 있는 와인입니다.</t>
  </si>
  <si>
    <t>고도리복숭아와인</t>
  </si>
  <si>
    <t>고도리 화이트와인 드라이</t>
  </si>
  <si>
    <t>거봉포도(영천)</t>
  </si>
  <si>
    <t>고도리 화이트와인 드라이는 농산물우수관리(GAP)인증 100% 친환경 거봉포도로 만들어집니다.. 포도의 당도가 가장 높은 10월 말에 수확하여 별도의 당을 첨가하지 않고 순수 발효한 와인으로 풍부한 산미와 달콤한 과일향을 발산합니다. 저온에서 6개월 이상 2차 숙성을 거쳐 주석산을 제거하고 젖산 발효시켜 아로마틱한 부케향이 풍부하고 식빵향, 레몬향, 풀잎향을 맡을 수 있습니다. 고도리 화이트와인은 2011년 대한민국 우리술품평회 과실주 부문 우수상, 2015년 한국와인 베스트컬렉션 골드 수상, 2016년 대한민국 주류대상 BEST OF BEST 수상, 2017년 아시아와인트로피 실버상, 2018년 대한민국주류대상 한국와인부문 대상 등을 수상하며 뛰어난 품질을 인정 받았습니다. 깔끔하고 감미롭고 여운이 길게 남는다는 평가를 받으며 국내 최고의 와인으로 꼽히고 있습니다.</t>
  </si>
  <si>
    <t>광어나 우럭 등 기름기가 적은 생선회</t>
  </si>
  <si>
    <t>고도리화이트와인드라이</t>
  </si>
  <si>
    <t>고도리 화이트와인 스위트</t>
  </si>
  <si>
    <t>고도리 화이트와인 스위트는 농산물우수관리(GAP)인증 100% 친환경 거봉포도로 만들어진다. 포도의 당도가 가장 높은 10월말에 수확하여 별도의 당을 첨가하지 않고 순수 발효한 와인으로 풍부한 산미와 달콤한 과일향을 발산한다.</t>
  </si>
  <si>
    <t>새벽 공기에서 느껴지는 풀잎 향, 감귤계의 시트러스한 향, 과하지 않은 단맛이 조화를 이룬 맛이다. 과일을 즐긴다는 느낌으로 굳이 안주가 없어도 충분히 즐길 수 있는 맛이다.</t>
  </si>
  <si>
    <t>고도리화이트와인스위트</t>
  </si>
  <si>
    <t>고소리술</t>
  </si>
  <si>
    <t>백미, 차조, 입국, 누룩, 효모(팽창제), 정제효소, 스테비올배당체(감미료), 정제수</t>
  </si>
  <si>
    <t>29%  
 40%</t>
  </si>
  <si>
    <t>29,40-375ml, 40-500ml</t>
  </si>
  <si>
    <t>제주샘주</t>
  </si>
  <si>
    <t>육류구이  독특한 향과 깔끔한 뒷맛의 증류식곡주는 입안을 깔끔하게 정리해주는 맛이라고 할 수 있는데, 안주로 고기를 씹으면서 고소한 풍미와 육즙을 즐기다가 깔끔하게 고소리술로 마무리하면 좋다.</t>
  </si>
  <si>
    <t>고운달 백자</t>
  </si>
  <si>
    <t>오미자(문경산)</t>
  </si>
  <si>
    <t>오미나라</t>
  </si>
  <si>
    <t>"고운달 백자"는 한국 최초의 위스키 마스터블랜더 이종기 명인의 36년간 쌓아온 양조 기술을 집약한 최고급 증류주이다. 한국 전통 문경도자기에서 숙성하여 오미자 본연의 맛과 향이 그대로 살아 있는 맑고 투명한 제품이다.</t>
  </si>
  <si>
    <t>코 속부터 시작되는 잔잔한 오미자향, 머금고 난 이후에 뱃속에서 올라오는 은은한 오미자의 맛. 향과 맛 모두 일품이다. 술맛을 방해하지 않는 가벼운 샐러드나 견과류, 육포 등이 좋다. 소량을 마시더라도 얼음이나 탄산 등은 추가하지 않고 본연의 맛을 즐기기를 추천해 본다.</t>
  </si>
  <si>
    <t>고운달백자</t>
  </si>
  <si>
    <t>고운달 오크</t>
  </si>
  <si>
    <t>200ml, 500ml</t>
  </si>
  <si>
    <t>고운달은 오미자를 원료로 한국와인의 새로운 지평을 연 위스키 마스터 블랜더 이종기 장인에 의해 탄생한 프리미엄 증류주이다. 오미자 브랜디 고운달은 친환경 오미자로 3년을 발효 숙성한 오미자와인을 증류한 이후, 추가로 3년을 숙성한 제품이다.</t>
  </si>
  <si>
    <t>잔잔한 초콜릿과 커피향, 그리고 마시고 난 다음에 느껴지는 기품 있는 오미자의 향. 부드럽게 넘어가는 목 넘김을 가지고 있다. 가벼운 안주류로 아몬드. 초콜릿, 올리브, 견과류, 육류로는 육포 등을 추천한다. 물론 과일 안주, 꿀물 등과 같이 마셔도 좋다. 알코올도수가 상당히 높지만 맛 자체를 즐기기 위해 소량을 마시더라도 온더록이나 탄산을 가미하지 않고 있는 그대로 즐기는 것이 본연의 맛을 그대로 즐길 수 있다.</t>
  </si>
  <si>
    <t>고운달오크</t>
  </si>
  <si>
    <t>고창선운산 땡큐복분자주</t>
  </si>
  <si>
    <t>복분자과실, 주정, 효모, 구연산, 정제수</t>
  </si>
  <si>
    <t>300ml</t>
  </si>
  <si>
    <t>고창선운산</t>
  </si>
  <si>
    <t>고창선운산에서 생산하는 &amp;quot;고창선운산 땡큐복분자주&amp;quot;는 고창군 심원면 황토 지역에서 서해안 해풍(海風)을 맞고 자란 복분자 중 당도와 과육이 뛰어난 1등급 수확 분으로 빚어 단맛과 신맛이 조화를 이루어 복분자 고유의 맛과 향이 뛰어나다. 다른 복분자주에 비해 특유의 달콤함을 가지고 있어 가볍게 머시기에 좋다.</t>
  </si>
  <si>
    <t>붉은 흑진주처럼 술 빛이 매혹적이다. 아주 미세하게 쓴맛이 있지만 전체적으로 단맛이 중심을 잡고 있어 누구라도 편하게 마실 수 있다. 술을 입에 넣으면 매우 가볍고 목 넘김이 깔끔한 것이 특징이며 마시고 난 후에도 매우 산뜻하다. 장어 구이와 잘 어울린다.</t>
  </si>
  <si>
    <t>고창선운산땡큐복분자주</t>
  </si>
  <si>
    <t>고창선운산 땡큐블루베리주</t>
  </si>
  <si>
    <t>블루베리과실, 주정, 효모, 구연산, 정제수</t>
  </si>
  <si>
    <t>블루베리주는 고창군 심원면 황토 지역에서 서해안 해풍(海風)을 맞고 자란 블루베리 중 당도와 과육이 뛰어난 1등급 수확 분으로 빚어 단맛과 신맛이 조화를 이루어 블루베리 고유의 맛과 향이 뛰어나다. 비교적 낮은 알코올도수 13%로 와인처럼 가볍게 즐길 수 있는 제품이다.</t>
  </si>
  <si>
    <t>매혹적인 붉은 루비 색깔을 가지고 있고 블루베리 특유의 향과 맛이 그대로 느껴진다. 단맛과 신맛의 조화에 약간의 쓴맛이 오미를 완성시킨 술로 목 넘김이 가볍고 산뜻하다. 스테이크와 잘 어울린다.</t>
  </si>
  <si>
    <t>고창선운산땡큐블루베리주</t>
  </si>
  <si>
    <t>고창선운산 복분자주 특1호</t>
  </si>
  <si>
    <t>1800ml</t>
  </si>
  <si>
    <t>고창선운산에서 생산하는 &amp;quot;고창선운산 복분자주&amp;quot;는 고창군 심원면 황토 지역에서 서해안 해풍(海風)을 맞고 자란 복분자 중 당도와 과육이 뛰어난 1등급 수확 분으로 빚어 단맛과 신맛이 조화를 이루어 복분자 고유의 맛과 향이 뛰어나다. 다른 복분자주에 비해 특유의 달콤함을 가지고 있어 가볍게 머시기에 좋다.</t>
  </si>
  <si>
    <t>고창선운산복분자주특1호</t>
  </si>
  <si>
    <t>공주애 오디와인</t>
  </si>
  <si>
    <t>국내산 오디, 정제수, 주정, 과당, 효모</t>
  </si>
  <si>
    <t>사곡양조원</t>
  </si>
  <si>
    <t>&amp;quot;공주애 오디와인&amp;quot;은 공주에서 재배한 오디를 원료로 저온발효, 저온숙성을 통해 빚은 오디가 듬뿍 담긴 과실주이다. 아름다운 빛깔과 깊은 풍미로 눈과 입이 즐거워지는 술로 오디의 달콤함과 부드러운 맛이 일품이다. 6월 중순 흑자색으로 익은 오디는 과실에 함유되어 있는 다양한 영양성분으로 기능성식품의 재료로서 각광 받아 왔다. 양지바른 산기슭에서 농부의 땀과 정성으로 자란 청정 오디를 전통기법으로 발효. 숙성시킨 제품이다.</t>
  </si>
  <si>
    <t>붉은 흑진주처럼 술 빛이 매혹적이다. 아주 미세하게 쓴맛이 있지만 전체적으로 단맛이 중심을 잡고 있어 누구라도 편하게 마실 수 있다. 술을 입에 넣으면 가볍고 목 넘김이 깔끔한 것이 특징이며 마시고 난 후에도 산뜻하다. 장어 구이와 잘 어울린다</t>
  </si>
  <si>
    <t>공주애오디와인</t>
  </si>
  <si>
    <t>구기홍주 14</t>
  </si>
  <si>
    <t>국내산 쌀, 국, 구기자추출액, 올리고당, 효모, 효소, 아세설팜칼륨, 정제수</t>
  </si>
  <si>
    <t>360ml, 750ml</t>
  </si>
  <si>
    <t>구기홍주 14는 전남 진도의 전통명주 진도홍주를 알코올 14도의 부드러운 술로 재해석한 약주이다. 청양의 특산물인 구기자와 함께 빚어 은은한 향과 감칠맛이 일품이다. 100일 이상을 10도 이하의 초저온에서 숙성한 후 정밀 여과기를 거쳐 맑고 투명한 붉은빛이 감도는 술이 만들어진다. 발효촉진제를 사용하지 않고 긴 시간을 숙성시켜 깔끔한 뒷맛과 부드러운 목넘김이 특징이다.</t>
  </si>
  <si>
    <t>구기자, 맥문동이 들어간 약용주이며, 옅은 붉은 빛깔의 캐러멜색을 가진 술이다. 약재가 들어가 약재향이 있지만 술의 맛은 과실주 맛에 더 가깝게 느껴진다. 약주에 대한 편견이 있는 분들에게는 거부감 없이 마실 수 있는 술이다. 전체적으로 단맛과 산미의 조화가 잘 갖춰져 있고 씁쓸한 뒷맛이 매력적이다. 숯불에 구운 돼지고기와 잘 어울린다.</t>
  </si>
  <si>
    <t>구기홍주14</t>
  </si>
  <si>
    <t>구름을 벗삼아</t>
  </si>
  <si>
    <t>백미(국내산: 지역햅쌀 100%), 우리밀 전통누룩</t>
  </si>
  <si>
    <t>문경주조</t>
  </si>
  <si>
    <t>문경주조의 구름을 벗삼아는 유기농 찹쌀과 전통누룩을 사용한 단 맛이 살짝 가미된 깔끔한 스타일의 탁주이다. 일반 쌀 막걸리와 달리 단 맛이 적고 도수가 낮아 반주로도 가볍게 즐기기 좋은 술이다.</t>
  </si>
  <si>
    <t>해물파전, 김치전 등 전 요리와 잘 어울린다.</t>
  </si>
  <si>
    <t>구름을벗삼아</t>
  </si>
  <si>
    <t>귀감</t>
  </si>
  <si>
    <t>제주산 감귤과즙, 백설탕, 액상효모, 스테비올배당체, 무수아황산</t>
  </si>
  <si>
    <t>350ml</t>
  </si>
  <si>
    <t>시트러스</t>
  </si>
  <si>
    <t>"귀감"은 제주산 감귤을 착즙하여 만든 후 증류한 제주 감귤 소주이다. 귀한 감귤을 줄여 "귀감"이란 브랜드명을 지었다. 저온발효와 저온증류법으로 제조하고 참나무통에서 1년 이상 숙성시킨 원액을 브랜딩하여 숙성미와 감칠맛이 매력적이다. 제주감귤연구소에서 자체 개발한 특허 효모를 사용하여 감귤 향이 풍부하다. 제조사 시트러스는 제주에서도 이름난 귤 산지인 신례리 141개 감귤 농가가 모여 만든 회사다. 남는 귤을 가공해 부가가치를 높이려고 정부 지원을 받아 회사를 세우고 제주를 대표하는 술을 빚고 있다.</t>
  </si>
  <si>
    <t>은은한 감귤 향이 매력적인 과실 증류주다. 알코올 맛보다는 입 속에서 느껴지는 가벼운 시트러스한 향이 좋다. 단맛도 뭉근히 돌며, 매끄러운 끝 맛을 자랑한다. 다만, 증류주 초보자 등은 바로 마시기보다는 온더록스 및 탄산수 등으로 즐기는 것이 좋다.</t>
  </si>
  <si>
    <t>그랑꼬또 레드와인</t>
  </si>
  <si>
    <t>국내산 포도(캠벨얼리)</t>
  </si>
  <si>
    <t>750ml, 375ml</t>
  </si>
  <si>
    <t>그린영농조합</t>
  </si>
  <si>
    <t>껍질과 씨와 과육을 함께 넣어 스테인리스 통에서 발효 숙성되는 그랑꼬또 레드와인은 섬세한 과일향을 유지하며 신맛과 단맛의 균형이 조화를 이루어 육류 요리와 잘 어울리며, 은은하면서도 싱그러운 맛을 느낄수 있다.</t>
  </si>
  <si>
    <t>삼겹살, 보쌈, 김치전, 아구찜 등</t>
  </si>
  <si>
    <t>그랑꼬또레드와인</t>
  </si>
  <si>
    <t>그랑꼬또 M56</t>
  </si>
  <si>
    <t>포도</t>
  </si>
  <si>
    <t>홈술</t>
  </si>
  <si>
    <t>그랑꼬또 M56은 포도 껍질을 같이 넣고 발효시키다가 어느 정도 우러나면 껍질을 제거하고 과육만으로 만든다. 레드와인과 화이트와인의 중간인 연하고 부드러운 핑크빛깔을 띠며, 상큼한 맛과 부드러운 탄닌맛을 내며 장미향을 지녀 연인들의 와인, 디저트 와인이라고도 불린다. 기존 캠벨얼리 재배방식을 달리해 만든 와인으로 산도가 높고 드라이하며 산딸기, 체리 등의 풍부한 과일향과 바디감의 균형이 잘 어우러진 매력적이고 깔끔한 로제와인이다.</t>
  </si>
  <si>
    <t>붉은육류요리,바비큐,갈비찜</t>
  </si>
  <si>
    <t>그랑꼬또M56</t>
  </si>
  <si>
    <t>그랑꼬또 로제와인</t>
  </si>
  <si>
    <t>그랑꼬또(Grnad Coteau)와인은 청정지역을 자랑하는 대부도의 큰 언덕에서 생산한다는 의미를 담고 있다. 바닷가의 뜨거운 열기와 습도, 낮과 밤의 심한 기온차, 미네랄이 풍부한 토양 등 포도재배에 필요한 천혜 입지조건을 갖춘 안산시 대부도에서 생산하는 와인이다. 그랑꼬또 로제와인은 한국인 입맛에 맞도록 많은 개발 끝에 탄생한 제품이다. 은은하고 달콤한 향, 첫맛은 달콤함, 다음은 청량감, 그리고 마지막엔 깔끔하면서도 약간 드라이한 맛이 골고루 느껴지는 제품이다. &amp;quot;그랑꼬또 로제와인&amp;quot;은 포도 껍질을 같이 넣고 발효시키다가 어느 정도 우러나면 껍질을 제거하고 과육만으로 만든다.</t>
  </si>
  <si>
    <t>한식,해산물,칼국수</t>
  </si>
  <si>
    <t>그랑꼬또로제와인</t>
  </si>
  <si>
    <t>그랑꼬또 청수</t>
  </si>
  <si>
    <t>파티</t>
  </si>
  <si>
    <t>그랑꼬또(GRAND COTEAU)와인은 청정지역을 자랑하는 대부도의 큰 언덕에서 생산한다는 의미를 담고 있습니다. 대부도의 바닷바람과 포도재배에 필요한 천혜입지조건을 갖춘 신토불이 자존심으로 우리입맛에 잘 맞고 음식과의 조화를 이룹니다. 청수는 국내에서 최초로 개발한 포도품종으로 풍부한 과실의 아로마가 뛰어나고 청량감과 미네랄등 과일향이 풍부합니다.</t>
  </si>
  <si>
    <t>한식, 중식, 양식, 해산물요리</t>
  </si>
  <si>
    <t>그랑꼬또청수</t>
  </si>
  <si>
    <t>그랑티그르 CE2002</t>
  </si>
  <si>
    <t>캠벨얼리 포도</t>
  </si>
  <si>
    <t>월류원</t>
  </si>
  <si>
    <t>"그랑티그르CE2002와인"은 제조사 "월류원"에서 생산하는 최고등급의 와인이다. 당분을 추가하지 않는 순수포도발효를 원칙으로 탄생한 이 와인은 지금까지 캠벨이 가지고 있는 탄닌감의 부재, 부정적 폭시플레버향, 낮은 당도를 극복한 한국형 스틸와인이다. 무가당원칙으로도 12%라는 높은 알코올을 만들 수 있었던 방법은 주류면허지원센터의 "포도 머스트를 동결 후 해동 처리하는 농축 과실주 제조방법"(특허등록 제 10-1043585호)을 이용하여 캠벨의 단점을 모두 제거하였기 때문이다. 출시와 동시에 와인품평회에서 좋은 성적을 거둠과 동시에 소비자에게도 호응을 받고 있는 제품이다.</t>
  </si>
  <si>
    <t>캠벨포도 특유의 맑고 청아한 색을 가지고 있는 와인이다. 단맛은 적지만, 특유의 향과 잔잔한 물결과 같은 목 넘김을 가지고 있다. 탄닌감이 적어서 진한 육류보다는 산채 한정식과 같은 다양한 나물 요리가 잘 어울릴 것이다.</t>
  </si>
  <si>
    <t>그랑티그르CE2002</t>
  </si>
  <si>
    <t>그랑티그르 M1988</t>
  </si>
  <si>
    <t>캠벨얼리 포도, 오미자</t>
  </si>
  <si>
    <t>"그랑티그르M1988와인"은 제조사 "월류원"에서 생산하는 최고등급의 와인이다. 당분을 추가하지 않는 순수포도발효를 원칙으로 탄생한 이 와인은 지금까지 캠벨이 가지고 있는 탄닌감의 부재, 부정적 폭시플레버향, 낮은 당도를 극복한 한국형 스틸와인이다. 무가당원칙으로도 12%라는 높은 알코올을 만들 수 있었던 방법은 주류면허지원센터의 "포도 머스트를 동결 후 해동 처리하는 농축 과실주 제조방법"(특허등록 제 10-1043585호)을 이용하여 캠벨의 단점을 모두 제거하였기 때문이다. 여기에 오미자를 브랜딩하여 제조사 월류원만의 독창적인 한국와인의 맛을 완성하였다.</t>
  </si>
  <si>
    <t>캠벨포도 특유의 맑고 청아한 색을 가지고 있는 와인이다. 다섯 가지 맛을 자아내는 오미자가 들어가 매우 독특한 끝 맛이 난다. 단맛은 적지만, 특유의 향과 잔잔한 물결과 같은 목 넘김을 가지고 있다. 탄닌감이 적어서 진한 육류보다는 산채 한정식과 같은 다양한 나물 요리가 잘 어울릴 것이다.</t>
  </si>
  <si>
    <t>그랑티그르M1988</t>
  </si>
  <si>
    <t>금산인삼주 12.5%</t>
  </si>
  <si>
    <t>국내산쌀 93.5%, 국내산인삼 6.5%</t>
  </si>
  <si>
    <t>금산인삼주</t>
  </si>
  <si>
    <t>약효가 뛰어난 5년근 이상 인삼을 사용하여 쌀과 누룩 등의 원료와 천연암반수를 사용하여 저온 발효시킨 양조주로서, 소주에 단순히 인삼을 담가 우려낸 침출주와는 달리 은은한 인삼의 청향과 풍미를 만끽할 수 있다.</t>
  </si>
  <si>
    <t>고사리나물 고사리나물은 잘 삶아서 깨끗이 씻어 찬물에 하루 동안 불려 팬에 기름을 넉넉히 둘러 볶고, 간장으로 간을 한다. 고사리나물의 부드러운 식감과 구수함은 금산인삼주의 은은한 향과 풍미를 살려준다.</t>
  </si>
  <si>
    <t>금산인삼주125</t>
  </si>
  <si>
    <t>금산인삼주 수삼 500</t>
  </si>
  <si>
    <t>국내산 쌀, 국내산 인삼</t>
  </si>
  <si>
    <t>㈜금산인삼주</t>
  </si>
  <si>
    <t>생선회  쫄깃한 식감과 고소한 맛의 생선회 한 점을 먹고 수삼500을 한모금하면 생선회의 비린 맛도 가시고, 인삼향이 오랫동안 입안에 머무른다.</t>
  </si>
  <si>
    <t>금산인삼주수삼500</t>
  </si>
  <si>
    <t>수삼단본 720</t>
  </si>
  <si>
    <t>720ml</t>
  </si>
  <si>
    <t>금산인삼주는 인삼의 종주지인 금산에서 생산된 약효가 뛰어난 5년근 이상의 인삼, 쌀, 누룩 그리고 물탕골 천연암반수를 사용하여 전통적 방법으로 저온 발효시킨 양조주로, 소주에 단순히 인삼을 담가 우려낸 침출주와는 달리 순하고 은은한 인삼의 청향과 풍미를 만끽할 수 있다.</t>
  </si>
  <si>
    <t>생선회쫄깃한 식감과 고소한 맛의 생선회 한 점과 금산인삼주 한 모금하면 생선회의 비린 맛도 가시고, 인삼향의 깊고 강한 향이 오랫동안 입안에 머무른다.</t>
  </si>
  <si>
    <t>수삼단본720</t>
  </si>
  <si>
    <t>사과와인</t>
  </si>
  <si>
    <t>사과(국내산), 백설탕, 효모, 메타중아황산칼륨</t>
  </si>
  <si>
    <t>금이산농원</t>
  </si>
  <si>
    <t>금이산농원에서 생산하는 "사과와인"은 발포성 와인은 아니지만 높은 완성도를 보이고 있습니다. 세종시 조치원에서 재배한 잘 익은 사과를 원료로 하여 저온에서 발효시켰습니다. 사과와인은 세종시를 대표하는 충남지역 특산물로 지역에서는 꽤 알려진 와인입니다. 잘 익은 명품 사과를 수작업으로 선별하여 색과 맛을 그대로 드러냅니다. 우아하고 탐스러운 사과 과일로 적당한 신맛과 단맛을 자아내는 와인입니다.</t>
  </si>
  <si>
    <t>예쁜 라벨 이미지를 가진 금이산 사과와인을 잔에 따르고 그 향을 맡으면 마치 사과 밭에 와 있는 듯 매우 신선한 사과 향을 느낄 수 있습니다. 잘 익은 사과에서 나오는 풍미 있는 향과 입 안에 가득한 향미, 그리고 적절한 산미가 술을 밸런스를 더해줍니다. 양념된 고기류와 잘 어울립니다.</t>
  </si>
  <si>
    <t>오가피와인</t>
  </si>
  <si>
    <t>오가피 열매(국내산), 백설탕, 효모, 메타중아황산칼륨</t>
  </si>
  <si>
    <t>영농조합법인 금이산농원</t>
  </si>
  <si>
    <t>금이산농원에서 생산하는 "오가피와인"은 가을 색이 깊은 11월에 채취한 오가피 열매에 효모를 넣어 발효, 숙성시켜 만든 몸에 좋은 발효주로 해발 700m의 자연환경에서 재배한 검게 잘 익은 열매만 엄선하여 만듭니다. 보라빛열매가 예쁜 색을 만들어 주며 오가피 열매의 향이 오크 숙성한 듯 향기를 더해줍니다. 깊고 강렬한 CD00000233을 띄며 묵직한 바디감은 메인 코스 요리와 함께 마시면 좋습니다.</t>
  </si>
  <si>
    <t>진한 흑진주의 색을 가진 보기 드문 오가피 열매를 이용한 술입니다. 오가피의 색과 향, 맛을 아주 잘 살린 술로 오미의 조화가 잘 갖춰진 술입니다. 술을 마시고 난 후에 약간의 산미와 쓴맛이 음식과의 조화를 잘 만들 수 있도록 해줍니다. 복날 삼계탕 등 보신 음식과 함께하기 좋은 술입니다.</t>
  </si>
  <si>
    <t>금정산성막걸리</t>
  </si>
  <si>
    <t>백미, 밀(누룩), 정제수</t>
  </si>
  <si>
    <t>금정산성 토산주</t>
  </si>
  <si>
    <t>금정산성막걸리는 술빚기에 적합한 온도와 습도가 유지되는 해발 400m의 청정 환경을 갖춘 금정산성마을에서 제조된다. 깨끗한 자연환경속에서 발효된 자연산 누룩과 250m의 암반수를 사용하여 금정산성 전통 막걸리의 맛을 그대로 느낄 수 있는 알코도수 8도의 100% 국내산 살아있는 쌀막걸리로 누룩 질이 전국 으뜸이며 산수로 술을 빚기 때문에 은은한 향과 구수한 맛이 일품이다.</t>
  </si>
  <si>
    <t>파전, 두부김치</t>
  </si>
  <si>
    <t>기다림 16</t>
  </si>
  <si>
    <t>국내산 찹쌀, 국내산 흑미, 곡자, 정제수</t>
  </si>
  <si>
    <t>제이케이크래프트</t>
  </si>
  <si>
    <t>기다림 16은 효모가 향기를 생성하는 온도인 16도에서 100일간 저온 발효 시키는 술로써 저온 발효주의 부드러움과 와인과 흡사한 아로마와 부케를 즐길 수 있는 술이다. 특히 흑미는 안토시아닌이 풍부해서 건강하게 마실 수 있는 자연 그대로의 술이다. 누룩을 빚기 위해 100일, 발효숙성을 위해 100일을 기다려 1일 200병만 한정 수량생산하는 프리미엄 막걸리이다. 부산의 시화 동백꽃을 모티브로 하고 동백꽃의 꽃말이기도한 기다을 브랜드로 하였다.</t>
  </si>
  <si>
    <t>기다림 16은 흑미가 들어가 독특한 색을 가지고 있으며, 색깔만큼이나 입 안의 느낌이 매우 부드럽다. 전체적으로 오미의 조화가 잘 갖춰져 있고 적절한 산미가 음식과의 조화를 잘 받쳐주는 술이다. 흰 막걸리와는 다른 재미를 느낄 수 있다. 동래파전과 함께 마시면 그만이다.</t>
  </si>
  <si>
    <t>기다림16</t>
  </si>
  <si>
    <t>기다림 25</t>
  </si>
  <si>
    <t>국내산 백미, 국내산 찹쌀, 곡자, 정제수</t>
  </si>
  <si>
    <t>&amp;quot;기다림 25&amp;quot;는 술을 빚는데 큰 역할을 하는 효모가 좋아하는 온도 25도에서 100일간 발효시킨 술로써 술을 빚는 인간과 자연의 미생물의 조화로 만들어진다.누룩을 빚기 위해 100일, 발효숙성을 위해 100일을 기다려 1일 200병만 한정 수량 생산하는 프리미엄 막걸리이다. 백미, 찹쌀, 곡자(밀누룩), 정제수 이외에 어떠한 인공첨가물이 추가되지 않고 빚어낸다. 부산의 시화 &amp;quot;동백꽃&amp;quot;을 모티브로 하고 동백꽃의 꽃말이기도 한 &amp;quot;기다림&amp;quot;을 브랜드로 하였다.</t>
  </si>
  <si>
    <t>술을 입에 넣으면 맛있는 산미가 입 전체를 채워 음식을 불러 들이는 맛이다. 여기에 고소한 곡물의 느낌이 함께 뒤섞여 오묘한 조화를 가지고 있다. 술을 마시고 난 후에 매우 깔끔하게 마무리가 되어 상쾌한 느낌을 받을 수 있다. 매운 잡채와 잘 어울린다.</t>
  </si>
  <si>
    <t>기다림25</t>
  </si>
  <si>
    <t>기다림 34</t>
  </si>
  <si>
    <t>국내산 멥쌀, 국내산 찹쌀, 곡자, 정제수</t>
  </si>
  <si>
    <t>"기다림 34"는 공인 사케 소믈리에면서 와인 소믈리에인 조태영 대표가 34세에 처음 출시하고, 양조장의 지번이 34번지에 착안하여 이름 붙여진 프리미엄 막걸리이다. 우수한 자연재료와 뛰어난 양조기술을 바탕으로 동백꽃과 같이 우아한 향기를 내뿜는 명품 막걸리로써 쌀로 만들어진 술이라고 의심할 만큼의 부드러운 목 넘김과 긴 여운을 전해준다. 기다림" 시리즈를 생산하고 있는 제이케이크래프트는 술의 원재료인 쌀과 누룩에서도 특별함이 있다. 쌀은 바다와 인접해 있는 섬이라 "해포도"라고 불리는 해포에서 생산하는 "해포 맑은 쌀"을 사용한다. 부산 내음 가득한 쌀로 부산의 풍부한 햇볕, 맑은 공기, 깨끗한 물의 기운을 술에 담아내고 있다. 누룩은 토종 우리밀인 "진주 앉은 뱅이 밀"을 사용하여 누룩을 생산하는데 "기다림" 제품이 부드럽고 향기로운 비결이기도 하다.</t>
  </si>
  <si>
    <t>입안의 향미가 일품이다. 물을 많이 혼합하지 않아 도수(12%)가 높지만 약간의 단맛이 술을 독하지 않고 부드러운 촉감을 느끼게 해준다. 마시고 난 뒤에 올라오는 산미가 기름진 음식들과의 궁합을 잘 만들어 주어 어느 하나 흠이 없는 술이다.</t>
  </si>
  <si>
    <t>기다림34</t>
  </si>
  <si>
    <t>기다림 맑은술</t>
  </si>
  <si>
    <t>"기다림 맑은술"은 깔끔한 느낌을 유지하면서도 주원료인 찹쌀의 감칠맛을 살린 순하면서도 묵직함을 겸비하고 있는 약주이다. 단어로 정의 할 수 없는 풍부하고 오묘한 향과 맛을 자랑한다. 멥쌀, 찹쌀, 곡자(밀누룩), 정제수 이외에 어떠한 인공첨가물이 추가되지 않고 빚어낸다. 부산의 시화 "동백꽃"을 모티브로 하고 동백꽃의 꽃말이기도한 "기다림"을 브랜드로 하였다.</t>
  </si>
  <si>
    <t>가을의 화창한 하늘에 비친 황금빛 논밭이 생각나는 색. 좋은 곡물로 만든 기분 좋은 잔향이 살짝 느껴진다. 맛을 보면 의외의 반전이 있는데 달콤함이 먼저 치고 나온다는 것. 그리고 산미가 뒤를 이어 후미로 남는다. 다양한 맛이 살아있어서 매칭되는 음식도 여러가지를 즐길 수 있다. 기름진 곱창전골부터 맑은 탕인 연포탕 등도 좋은 궁합이다.</t>
  </si>
  <si>
    <t>기다림맑은술</t>
  </si>
  <si>
    <t>과하주23</t>
  </si>
  <si>
    <t>쌀 100%</t>
  </si>
  <si>
    <t>400ml, 700ml, 1000ml</t>
  </si>
  <si>
    <t>고문헌</t>
  </si>
  <si>
    <t>김천과하주</t>
  </si>
  <si>
    <t>400여 년 전 임진왜란(1592년)때 명나라의 원병장 이여송이 김천을 지날 때 그 샘물 맛을 보고 중국 금릉의 과하천의 물맛과 같다고 칭송하여 이때부터 이 샘을 과하천이라 부르게 되었고, 그 샘물로 빚은 술을 과하주라 하였다. 이후 과하주가 한양까지 알려져 임금께 진상하였으며 김천을 대표하는 전통명주로 전례되어 일본에까지 널리 알려졌다고 한다. 광복 후에는 지역특산물로 가내양조 규모로 명맥을 유지하다 6.25 전쟁 후 자취를 감추었다. 그러다 1984년 당시 김천문화원장 송재성이 과하주의 복원에 성공하여 지금에 이르렀다. 김천 과하주는 경북 김천의 맑은 샘물과 토종 멥쌀 그리고 엄선한 곡자원료를 사용하여 전통비법으로 저온 장기발효를 통해 숙성된 술이다. 투명한 황갈색에 고유한 감미와 산미가 있다. 한 여름에도 술맛의 변화가 없고 차게해서 마시면 더욱 좋아 오래전 궁중과 사대부집 등 상류층이 즐기던 고급술이다.</t>
  </si>
  <si>
    <t>매운탕</t>
  </si>
  <si>
    <t>김포 막걸리</t>
  </si>
  <si>
    <t>쌀, 누룩, 정제수</t>
  </si>
  <si>
    <t>김포양조</t>
  </si>
  <si>
    <t>1962년에 설립하여 현재 66년의 양조장 역사를 자랑하는 경기도 김포의 대표적인 양조장인 김포양조에서 생산한 막걸리이다. 엄선된 원료로 전통적인 비법으로 제조하면서도 위생적인 작업환경과 최첨단 현대시설장비로 제조하고 있다. 우리 몸에 좋은 효모균이 그대로 살아 있으며 자연 발효에 의한 탄산과 어우러져 전통탁주에서 느껴지는 감칠맛, 청량감이 뛰어난 제품이다. 시원한 단맛이 일품이고 탄산과 단맛이 적당하고, 부러운 목 넘김이 특징인 제품이다. 또한 향 또한 매우 좋다는 평가를 받고 있다. 제조사 김포양조는 전통주 제조에 대한 66년의 업력을 지니고 있는 제조사로 전통적인 기법으로 제조하면서도 현대인의 입맛도 사로잡는 제품을 생산하고 있다. 막 지은 밥과 바로 쪄낸 떡을 연상시키는 포근한 향과 은근한 쌀의 향이 어우러진 막걸리이다.</t>
  </si>
  <si>
    <t>신선한 발효향이 은은하게 올라오고 단맛과 신맛, 쓴맛 등 전체적으로 오미의 조화가 잘 갖춰져 있는 막걸리다. 일반적인 막걸리 알코올 도수로 자극적이지 않고 편하게 즐길 수 있으며, 입 안의 느낌과 목 넘김이 가볍고 산뜻하다. 파전과 잘 어울린다.</t>
  </si>
  <si>
    <t>김포막걸리</t>
  </si>
  <si>
    <t>김포별주</t>
  </si>
  <si>
    <t>쌀, 옥수수 전분, 국, 효모, 젖산, 효소제, 정제수</t>
  </si>
  <si>
    <t>‘김포’란 금을 파는 가게이고 "예주"란 맛있는 술을 뜻한다.* 즉 금처럼 값지고 맛있는 술을 담아 고객에게 전한다는 의미를 담고 있다. 김포별주는 옅은 필수 아미노산을 다량 함유하고 있어 피로회복을 돕는 전통 약주이며 액당화 원료처리 공법으로 제조되어 맛의 깊이가 탁월한 제품이다. ‘김포별주’는 부드럽고 목 넘김과 단맛, 신맛, 감칠맛이 어우러져 입안에서 다양한 맛을 느낄 수 있는 제품이다. 쌀과 옥수수전분의 액당화처리공법으로 만들어 곡물 향보다는 은은한 과실 향이 난다. 주원료로 옥수수와 쌀의 사용되어 은근한 단맛을 느낄 수 있고 은은한 향취와 산뜻한 뒷맛이 일품이다. * "김포"란 금을 파는 가게이고 "별주"란 특별하게 빚은 술을 뜻한다.</t>
  </si>
  <si>
    <t>맑고 투명한 황금빛의 색을 가지고 있으며, 고소한 옥수수에 달콤함이 섞여 은은한 향이 올라온다. 입에 넣으면 단맛이 입 전체를 꽉 채우지만 시간이 지나면서 바로 사라지고 산미가 자리를 잡아 입 안을 깔끔하게 만들어 준다. 목 넘김이 깔끔하고 입 안이 상쾌한 것이 특징이다. 주꾸미 볶음과 잘 어울린다.</t>
  </si>
  <si>
    <t>김포약주</t>
  </si>
  <si>
    <t>옥수수 전분, 밀, 국, 효모, 젖산, 효소제, 정제수</t>
  </si>
  <si>
    <t>"김포"란 금을 파는 가게이고 "예주"란 맛있는 술을 뜻한다. 즉 금처럼 값지고 맛 있는 술을 담아 고객에게 전한다는 의미를 담고 있다. 김포약주는 옅은 황금빛을 보이고 있으며 거부할 수 없는 미묘한 단맛이 확실하게 느껴지는 모난 곳이 없는 친근한 맛을 자아낸다. 미묘한 신맛이 산미를 이끌고 달콤한 향이 은근하게 감돈다.</t>
  </si>
  <si>
    <t>맑고 투명한 황금빛의 색을 가지고 있으며, 단맛과 신맛 등의 조화가 잘 갖춰 있어 어느 맛 하나 튀지 않는다. 약주류 중에서는 알코올 도수가 낮아(11%) 입 안의 풍미와 목 넘김이 가볍게 느껴진다. 마시고 난 후에도 여운이 길지 않아 누구나 편하게 즐길 수 있는 술이다. 닭백숙 등 양념되지 않은 고기류와 잘 어울린다.</t>
  </si>
  <si>
    <t>김포예주</t>
  </si>
  <si>
    <t>국내산 쌀, 옥전분</t>
  </si>
  <si>
    <t>김포란 금을 파는 가게이고 예주란 맛있는 술을 말한다. 즉, 맛있는 술과 부를 함께 담아들인다는 의미이다. 김포예주는 옅은 황금빛을 보이고 있으며 거부할 수 없는 미묘한 단맛이 확실하게 느껴지며 모난 곳이 전혀 없는 친근한 맛이다. 감추어진 신맛이 훌륭한 악센트이며 특징이다. 목 넘김이 부드럽고 마시고 난 후에 속이 따뜻해진다. 원료처리 시 액화하는 과정에서 나오는 곡물 특유의 향(잘 익은 과일향)을 그대로 유지한 것이 특징이다.</t>
  </si>
  <si>
    <t>숭어회, 회무침, 매운탕 동의보감에 “숭어는 성이 평하고 맛은 달며 독이 없다. 사람의 장를 열어먹은 것을 통하게 하고 오장을 이롭게 할 뿐만아니라 살도 찌개하는 건강식품 구실도 한다. 이 물고기는 진흙을 먹는 까닭에 백가지 약이 기피할 것이 없다”고 되어있다. 숭어는 김포지역이 유명하며 찬바람이 불기 시작하는 11월부터 이듬해 2월까지가 식감이 가장 좋다.</t>
  </si>
  <si>
    <t>김포특주</t>
  </si>
  <si>
    <t>국내산 쌀, 효모, 정제효소,정제수, 프락토올리고당</t>
  </si>
  <si>
    <t>김포금쌀탁주영농조합법인</t>
  </si>
  <si>
    <t>"김포특주"는 최상급 풀질로 인정 받고 있는 "김포금쌀"을 원료로 만든 제품이다. 김포특주는 밑술을 만들고 1차, 2차 발효를 거치는 것은 막걸리로 같다. 다만 2차 발효 후 15일 이상 추가로 발효시키고 압착하는 과정을 거치며 비로소 김포특주가 완성된다. 항간에 젊은 충의 입맛을 손쉽게 유혹하기 위해서는 저렴한 인공감미료인 아스파탐이나 저급 물엿을 넣고 술을 빚는 양조장도 있지만 김포특주는 천연감미로 프락토 올리고당으로 제품의 단맛을 냈다.</t>
  </si>
  <si>
    <t>첫인상은 진한 발효된 맛과 향, 뒷맛은 나풀거리는 가벼움. 결국 진함과 가벼움 모두가 공존하는 약주다. 향이 강한 편이라 진한 한국음식과 잘 어울린다. 감자탕, 김치찌개, 청국장, 매운 제육볶음 등이 대표적이다.</t>
  </si>
  <si>
    <t>까메오 막걸리</t>
  </si>
  <si>
    <t>정제수, 쌀, 효모, 누룩, 과당 등</t>
  </si>
  <si>
    <t>550ml</t>
  </si>
  <si>
    <t>혼술</t>
  </si>
  <si>
    <t>낙천</t>
  </si>
  <si>
    <t>까메오 막걸리는 국내산 쌀을 원료로, 지장수의 미네랄이 풍부하게 함유되어 있는 것이 특징이다. 아스파탐을 넣지 않으며 무첨가제로 빚어 뒤끝 없이 깔끔해 세계인의 입맛을 사로잡은 낙천의 대표 프리미엄 막걸리다. 낙천의 막걸리는 쌀을 지장수에 발효시키고 있다. 황토땅을 판뒤에 물을 붓고 휘저어 인위적으로 채취하는 일반적인 지장수와는 다르게 약천골 지장수는 지질학적으로 5억 7천만년 전 지하145m의 황토암반층에서 자연적으로 생성된 지장수로, 암반층의 미네랄까지 함유하고 ph8.2인 것이 특징이다. 막걸리 원재료중에서도 가장 중요한 "물맛"은 약천골 지장수로 보장되는 셈이다.</t>
  </si>
  <si>
    <t>미세하게 올라오는 캐러멜 향기에 산미가 적고 당도가 높고 초콜릿 맛이 나는 것이 특징이다. 다양한 야채와 과실이 혼합된 샐러드와 함께 마시면 좋다.</t>
  </si>
  <si>
    <t>까메오막걸리</t>
  </si>
  <si>
    <t>나루 생 막걸리 11.5도</t>
  </si>
  <si>
    <t>정제수, 쌀(국내산), 국, 효모(밀함유)</t>
  </si>
  <si>
    <t>한강주조</t>
  </si>
  <si>
    <t>높은 쌀 함유량으로 원재료인 쌀 본연의 단맛을 살려 깔끔한 목넘김을 가지고 있습니다. 묵직한 텍스처, 청사과와 배의 향이 나며 시트러스 계열의 여운이 깊게 남습니다. 무더운 여름, 얼음을 곁들여 온더락으로 마시기 좋은 막걸리입니다.</t>
  </si>
  <si>
    <t>매콤한 쭈꾸미 볶음류</t>
  </si>
  <si>
    <t>나루생막걸리115도</t>
  </si>
  <si>
    <t>나루 생 막걸리 6도</t>
  </si>
  <si>
    <t>935ml</t>
  </si>
  <si>
    <t>원재료인 쌀 본연의 맛을 살려 깔금하게 넘어가는 목넘김이 좋은 인공 감미료 및 천연감미료 무첨가 막걸리입니다. 시간의 지남에 따라 주차별로 맛이 달라져 취향에 맞게 즐기기 좋습니다.</t>
  </si>
  <si>
    <t>나루생막걸리6도</t>
  </si>
  <si>
    <t>남산애 레드와인</t>
  </si>
  <si>
    <t>포도(캠벨얼리, MBA, 산머루)</t>
  </si>
  <si>
    <t>예인화원</t>
  </si>
  <si>
    <t>"예인화원"에서 생산하는 "남산애", "가을빛" 와인에는 일체의 인공첨가물, 어떠한 보존제도 들어 있지 않다. 많은 와인들이 아황산, 소르빈산, POBB 등을 첨가하여 제품의 유통기한을 늘리는 등의 용도로 사용하는데 자연주의 수제 와인을 생산하고 있는 예인화원에서는 자연 그대로의 맛을 전달하고자 포도 100%로만 와인을 빚고 있다. 그럼에도 불구하고 수 많은 와인품평회에서 수상하며 맛과 품질 모두에서 인정 받고 있다. "남산애 레드와인"은 늦 수확한 포도를 건조하여 당도를 높여 캠벨, MBA, 머루를 이상적인 배합으로 블랜딩한 와인이다. 알코올 도수는 14도이며 짙은 루비색을 띈다. 블랙베리향, 검은 과실향, 오리엔탈 스파이스의 미디엄 바디로 부드럽고 감칠맛이 있으며, 우아하고 긴 여운이 인상적인 와인이다.</t>
  </si>
  <si>
    <t>진한 포도의 맛과 향이 그대로 농축돼있는 와인이다. 조금은 탁하지만 포도의 원액을 그대로 느낄 수 있는 색을 가지고 있으며, 시트러스 계열의 상큼한 산미가 뒤따라 온다. 단맛은 적지만, 목 넘김에서 올라오는 포도향이 기분을 좋게 한다. 긴 후미는 아니지만, 경쾌하고 자연스러운 한국와인 특유의 신선함이 살아있다. 시트러스 계열의 상큼 맛이 좋은 만큼 입맛을 돋우는 식전주로 추천한다.</t>
  </si>
  <si>
    <t>남산애레드와인</t>
  </si>
  <si>
    <t>남산애 포트와인</t>
  </si>
  <si>
    <t>"예인화원"에서 생산하는 "남산애", "가을빛" 와인에는 일체의 인공첨가물, 어떠한 보존제도 들어 있지 않다. 많은 와인들이 아황산, 소르빈산, POBB 등을 첨가하여 제품의 유통기한을 늘리는 등의 용도로 사용하는데 자연주의 수제와인을 생산하고 있는 예인화원에서는 자연 그대로의 맛을 전달하고자 포도 100%로만 와인을 빚고 있다. 그럼에도 불구하고 수 많은 와인품평회에서 수상하며 맛과 품질 모두에서 인정 받고 있다. "남산애 포트와인"은 국내에서 유일한 포트와인으로 늦 수확한 포도를 건조하여 당도를 높여 캠벨얼리, MBA, 산머루를 배합하여 브랜딩한 와인이다. 알코올 도수는 18.5도이며 짙은 루비색을 띈다. 블랙베리향, 검은 과실향, 오리엔탈 스파이스의 미디엄 바디로 부드럽고 감칠맛이 있으며, 우아하고 긴 여운이 인상적인 와인이다.</t>
  </si>
  <si>
    <t>남산애포트와인</t>
  </si>
  <si>
    <t>내장산 복분자주 지통1호</t>
  </si>
  <si>
    <t>복분자, 주정, 정제수, 설탕 등</t>
  </si>
  <si>
    <t>내장산 복분자 영농조합</t>
  </si>
  <si>
    <t>내장산은 단풍으로 수려한 장관을 펼쳐놓기로 유명한 지역이지만, 내장산의 복분자역시 뒤쳐지지 않을 만큼 붉기로 유명하다. 이 내장산에서 오직 복분자로 승부하는 과실주를 생산하는 내장산 복분자 영농조합의 한국형 와인 내장산복분자주 지통1호. "복분자" 전문가로써, 전통적인 가양주 비법과 양조기법을 병행하여 한국형 와인의 입지를 다지고 있는 곳에서 제조된 술이다. 내장산복분자영농조합에서는 청정의 자연을 자랑하는 내장산 일대에서 재배하는 복분자만을 엄선하여 술을 빚고 있으며, 복분자의 특징을 최대한 살려서 한국형와인을 생산하고 있다. 복분자의 전문가들 답게 오직 복분자로 승부를 보는 그들의 방식에서 그 술 맛을 짐작할 수 있다.</t>
  </si>
  <si>
    <t>산뜻하게 올라오는 달콤한 과실향이 좋고 단맛은 적으나 적절한 산미와 쓴맛이 있고 아주 약한 타닌이 입안을 자극시킨다. 소고기와 잘 어울린다.</t>
  </si>
  <si>
    <t>내장산복분자주지통1호</t>
  </si>
  <si>
    <t>녹고의 눈물</t>
  </si>
  <si>
    <t>섬오가피</t>
  </si>
  <si>
    <t>토향</t>
  </si>
  <si>
    <t>녹고의 눈물은 5년 이상된 제주도의 섬오가피 뿌리만으로 순수 발효한 오가피 발효주이다. 물, 바람, 불이 만들어 낸 생명의 약초 섬오가피는 제주도의 10대 약용작물 가운데 하나이다. 알코올 도수 16도로 마시기에 부담 없는 술로 감미, 산미, 신미, 청량미가 적절한게 조화를 이루고 부드러운 점성과 바디감을 느낄 수 있다. 최근 애주가들에게 큰 주목을 받고 있는 제품이다.</t>
  </si>
  <si>
    <t>투명한 갈색빛을 가지고 있으며 산뜻하면서도 고급스런 향기가 은은하게 올라온다. 입에 넣으면 처음에는 산미가 입 전체를 채우고 시간이 지나면서 독특한 쓴맛이 자리를 잡는다. 생선 조림과 잘 어울린다.</t>
  </si>
  <si>
    <t>녹고의눈물</t>
  </si>
  <si>
    <t>녹천 소곡화주 480ml</t>
  </si>
  <si>
    <t>찹쌀, 누룩, 백미 , 정제수</t>
  </si>
  <si>
    <t>480ml</t>
  </si>
  <si>
    <t>녹천주조장</t>
  </si>
  <si>
    <t>한산소곡주는 백제 1500년의 오랜 역사와 전통을 고스란히 담아 전해 내려오는 전통주다. 찹쌀과 누룩을 주원료로 들국화, 메주콩, 생강, 홍 고추 등의 조화 속에 100일간 숙성을 하여 빚어지는 전통주 한산소곡주는 감미로운 향과 특유의 감칠맛 때문에 취하면 자리에서 일어설 줄 모른다고 하여 ‘앉은뱅이 술’이란 이름으로도 불린다. 소곡화주는 한산소곡주를 증류한 프리미엄 소곡주이다.</t>
  </si>
  <si>
    <t>물처럼 맑고 투명하지만 상압증류기를 이용해 불에 그을린듯한 향이 강하게 올라온다. 알코올 도수에 비해 자극적이지는 않지만 술을 입에 넣으면 입술과 혀를 서서히 자극시킨다. 입 안에 탄 듯한 맛이 남는 것이 강한 남자 같은 술 같다. 전골류와 잘 어울린다.</t>
  </si>
  <si>
    <t>녹천소곡화주480ml</t>
  </si>
  <si>
    <t>녹천 소곡화주 500ml</t>
  </si>
  <si>
    <t>찹쌀, 누룩, 백미, 정제수</t>
  </si>
  <si>
    <t>녹천소곡화주500ml</t>
  </si>
  <si>
    <t>녹파주</t>
  </si>
  <si>
    <t>국내산 찹쌀, 멥쌀, 누룩, 정제수</t>
  </si>
  <si>
    <t>솔송주(명가원)</t>
  </si>
  <si>
    <t>녹파주는 우리나라 최초로 발간된 요리책인 [산가요록]에 실려있던 고려시대 대표주이다. 여러 고문헌에도 제조법이 수록되어 있는 것으로 보아 그 인기를 짐작할 수 있다. 잔에 담긴 모습이 마치 거울에 비친 푸른 파도같이 맑다 하여 녹파주란 이름이 붙여졌다. (주)솔송주가 농촌진흥청과 함께 현대인에 맞게 재해석한 고급약주로서 녹파주 한잔에는 깔끔함과 풍미, 그리고 세련됨이 담겨 있다.</t>
  </si>
  <si>
    <t>잔잔하고 은은한 향에서 출발하여, 매끄러운 단맛으로 끝나는 술. 튀지 않는 맛에서 기품이 느껴지는 술이다. 향에서 올라오는 은은한 맛을 즐기기 위하여 강하지 않은 음식을 추천하고 싶다. 특히 녹파주가 나오는 경남 함양에서는 드넓은 연꽃 밭에서 나오는 연잎밥이 유명한데, 같이 즐기기에 충분히 매력적인 궁합이다.</t>
  </si>
  <si>
    <t>느린마을 막걸리</t>
  </si>
  <si>
    <t>쌀, 국, 효모, 정제수</t>
  </si>
  <si>
    <t>느린 마을 막걸리는 계절마다 맛이 약간씩 다릅니다. 쌀과 물, 누룩만을 이용해서 빚는 술이기 때문에 계절에 따라 온도와 습도 등 계절마다 다른 숙성 환경이 그 이유입니다. 일체 다른 인공감미료를 넣지 않아 만들어 원재료 그대로의 맛을 느낄 수 있는 막걸리입니다. 여름에 잘 익은 과일향이 올라오고 독특한 단맛을 가지고 있는 것이 특징이며, 입 안에 연하게 남는 쓴맛이 음식과의 조화를 잘 이룹니다.</t>
  </si>
  <si>
    <t>새우 소금구이</t>
  </si>
  <si>
    <t>느린마을막걸리</t>
  </si>
  <si>
    <t>능이주</t>
  </si>
  <si>
    <t>국내산 쌀, 능이농축액, 누룩, 정제수</t>
  </si>
  <si>
    <t>"능이주"는 본초강목에 고기를 먹고 체했을 때 다려 먹으면 좋다는 약재로 알려진 능이버섯으로 빚은 약주이다. 독특한 향과 맛으로 소비자들에게 많은 호응을 얻고 있는 제품으로 미국 캘리포니아 리버사이드 국제 와인대회와 LA 국제와인대회에서 수상을 하며 세계인의 입맛도 사로잡았다. 고기나 기름진 음식을 먹을 때 차갑게 하여 마시면 좋은 궁합을 이룬다.</t>
  </si>
  <si>
    <t>옅은 호박 색깔의 술로 신선한 무화가 향이 올라오는 것이 특징이다. 술 맛은 산뜻한 산미가 중심을 이루고 있어 술이 묵직하지 않고 가볍게 느껴진다. 목넘김은 깔끔하고 먹고 난 후에도 산뜻함이 남아있어 양념된 음식보다는 버섯을 살짝 구어 함께 마시는 것이 좋다.</t>
  </si>
  <si>
    <t>니모메</t>
  </si>
  <si>
    <t>쌀(국내산), 감귤 진피, 정제수</t>
  </si>
  <si>
    <t>니모메(NIMOME)는 제주 방언으로 &amp;amp;quot;너의 마음에&amp;amp;quot;라는 의미를 담고 있다. 니모메는 제주산 쌀과 귤피를 원료로 제조한다. 술의 발효과정에 제주감귤진피를 함께 넣어서 제주도 특유의 천연 향으로 상큼함이 더했다.</t>
  </si>
  <si>
    <t>진한 황금 빛깔의 약주로 귤 껍질(진피)과 찐 고구마의 향이 가득 올라오는 것이 특징이다. 은은한 단맛이 전체적인 술 맛을 맛있게 만들고 산미가 적고 술이 가벼워 누구나 편하게 즐길 수 있는 술이다. 목 넘김이 가볍고 마시고 난 후의 느낌이 산뜻하다. 흰 살 생산 회와 잘 어울린다.</t>
  </si>
  <si>
    <t>다래와인 3004</t>
  </si>
  <si>
    <t>참다래</t>
  </si>
  <si>
    <t>오름주가</t>
  </si>
  <si>
    <t>다래와인은 20℃를 넘지 않는 저온발효를 통해서 숙취의 주범인 메탄올(Methanol)과 아세트 알데이드(Acetaldehyde)를 줄이고 최고의 와인을 빚고 있다. 참다래에 풍부한 유기산(퀴닌산Qunic acid, 사과산 (Malic acid), 스트르산(Citric acid)등의 10종이 넘는 유기산) 특유의 상큼함이 고스란히 와인에 녹아 멋진 밸런스를 갖추고 있다. 또한 참다래 특유의 과일향이 어우러진 아로마(Aroma)와 저온발효와 저온숙성을 통해 생성되는 휘발성 에스테르(Ester)가 훌륭한 부케(Booqet)를 형성하여 황금빛 와인에 풍미를 더하고 있다. &amp;quot;다래와인 3004&amp;quot;는 2015년 대한민국 우리술품평회 과실주 부문에서 장려상을 수상한 제품으로 알코올 도수 8%로 부담없이 즐길 수 있는 제품이다.</t>
  </si>
  <si>
    <t>진한 황색 빛깔의 술로 푹 익은 다래에서 나는 진한 과실향이 올라온다. 입에 넣으면 점도 있으면서 묵직하게 입 안 전체를 채우고 단맛과 신맛의 조화가 잘 갖춰져 있다. 목넘김이 매우 부드럽고 먹고 난 후에 잡맛이 없이 깔끔하다. 소고기 구이와 잘 어울린다.</t>
  </si>
  <si>
    <t>다래와인3004</t>
  </si>
  <si>
    <t>다래와인 7004D</t>
  </si>
  <si>
    <t>다래와인은 20℃를 넘지 않는 저온발효를 통해서 숙취의 주범인 메탄올(Methanol)과 아세트 알데이드(Acetaldehyde)를 줄이고 최고의 와인을 빚고 있다. 참다래에 풍부한 유기산(퀴닌산Qunic acid, 사과산 (Malic acid), 스트르산(Citric acid)등의 10종이 넘는 유기산) 특유의 상큼함이 고스란히 와인에 녹아 멋진 밸런스를 갖추고 있다. 또한 참다래 특유의 과일향이 어우러진 아로마(Aroma)와 저온발효와 저온숙성을 통해 생성되는 휘발성 에스테르(Ester)가 훌륭한 부케(Booqet)를 형성하여 황금빛 와인에 풍미를 더하고 있다. "다래와인 7004D"는 참다래를 충분히 발효하여 알코올 함량이 12%로 단맛이 없으며 유기산이 강하게 느껴지고 뒷맛이 깔끔한 특징이 있다. 드라이와인으로 조금 차게해서 마시면 최적의 맛을 느낄 수 있다.</t>
  </si>
  <si>
    <t>맑은 담황색을 가지고 있으며 처음 발효향이 강하게 올라오기 때문에 시음하기 전에 산소와의 접촉을 많이 하고 시음하는 것이 좋은 술이다. 단맛이 거의 없고 산미가 술 맛 전체를 이끌어간다. 목넘김은 깔끔하고 술이 전체적으로 가볍다. 스파게티와 같은 면 요리와 잘 어울린다.</t>
  </si>
  <si>
    <t>다래와인7004D</t>
  </si>
  <si>
    <t>다래와인 7004S</t>
  </si>
  <si>
    <t>다래와인은 20℃를 넘지 않는 저온발효를 통해서 숙취의 주범인 메탄올(Methanol)과 아세트 알데이드(Acetaldehyde)를 줄이고 최고의 와인을 빚고 있다. 참다래에 풍부한 유기산(퀴닌산Qunic acid, 사과산 (Malic acid), 스트르산(Citric acid)등의 10종이 넘는 유기산) 특유의 상큼함이 고스란히 와인에 녹아 멋진 밸런스를 갖추고 있다. 또한 참다래 특유의 과일향이 어우러진 아로마(Aroma)와 저온발효와 저온숙성을 통해 생성되는 휘발성 에스테르(Ester)가 훌륭한 부케(Booqet)를 형성하여 황금빛 와인에 풍미를 더하고 있다. "다래와인 7004S"는 참다래의 달콤함과 감미로운 향, 산뜻한 풍미를 지니고 있고 알코올 도수 8%로 부담없이 즐길 수 있는 제품이다.</t>
  </si>
  <si>
    <t>맑은 황금색을 가지고 있으며 달콤하고 묵직한 향을 느낄 수 있다. 시음하기 전에 산소와의 접촉을 많이 하고 시음하는 것이 좋다. 단맛과 신맛이 잘 조화되어 있으며 산미로 인해 술맛이 매우 깔끔하게 느껴진다. 음식과 함께 편하게 먹을 수 있는 테이블 와인으로 적합하다.</t>
  </si>
  <si>
    <t>다래와인7004S</t>
  </si>
  <si>
    <t>다랭이팜 생막걸리</t>
  </si>
  <si>
    <t>지하정제수, 9분도쌀, 찹쌀, 혼합제제 누룩,</t>
  </si>
  <si>
    <t>농업회사법인 주식회사 다랭이팜</t>
  </si>
  <si>
    <t>다랭이팜에서는 막걸리에 사용되는 원료를 모두 까다롭게 선택하며, 고급원료에 대한 자부심이 있다. 일체의 첨가물 없이 유기농 7분도 현미, 누룩, 암밤수 그리고 남해의 특산물을 넣어 전통 주조 방식을 사용해 항아리에서 익힌다. 단맛이 적지만 깔끔하고 드라이한 맛이 난다. 은은한 누룩의 향을 느낄 수 있으며 부드럽고 담백하다.</t>
  </si>
  <si>
    <t>된장쌈밥, 멍게비빔밥</t>
  </si>
  <si>
    <t>다랭이팜생막걸리</t>
  </si>
  <si>
    <t>다랭이팜 유자 막걸리</t>
  </si>
  <si>
    <t>정제수, 유기농7분도쌀, 친환경유자원액, 혼합제과 누룩</t>
  </si>
  <si>
    <t>유기농 7분도 현미를 전통항아리에서 발효시켜 빚은 생 막걸리에 유기농 유자원액을 넣어 만든 막걸리로, 합성감미료 없이도 유자의 싱그러운 향기가 난다. 마치 유자밭에 온 듯 착각하게 만드는 강한 유자향 때문에 단맛보다 산미가 강하게 느껴지며, 목 넘김이 깔끔하지만 가볍지 않은 바디감으로 반전 매력이 있다. 유자 특유의 씁쓸한 맛으로 음식과 조합이 좋다.</t>
  </si>
  <si>
    <t>아구포, 유자해물화덕피자</t>
  </si>
  <si>
    <t>다랭이팜유자막걸리</t>
  </si>
  <si>
    <t>담솔</t>
  </si>
  <si>
    <t>백미(함양산) 90%, 솔잎·송순(함양산) 10%</t>
  </si>
  <si>
    <t>500ml, 750ml</t>
  </si>
  <si>
    <t>조선시대 성리학의 대가이며 동방오현의 하나인 문헌공 일두 정여창선생의 집안에서 530여 년 동안 내려오는 사대부집안의 전통명주로서 그동안 문중의 경조사와 가객접대용으로 사용된 것을 현대적 양조기술로 재탄생 시켰다. 담솔은 저온 숙성시켜 그 부드러움과 감미로움을 이끌어낸 뒤 꿀로 뒷맛을 잡아낸 고급증류주이다. 40도의 고도주임에도 목 넘김이 굉장히 부드러우며 시원하게 마셔야 제대로 된맛을 느낄 수 있다.</t>
  </si>
  <si>
    <t>삼겹살 구이, 돼지양념 단호박찜  돼지양념단호박찜은 양념한 돼지고기를 익힌 후 속을 파낸 단호박에 넣고 찜솥에서 찌는 음식인데 삼겹살구이 등 고기 한 점을 먹고 담솔 한잔을 머금으면 솔향기와 담솔의 쌉싸름 한끝 맛에 의해 고기의 텁텁함이 사라진다.</t>
  </si>
  <si>
    <t>담양 죽력고</t>
  </si>
  <si>
    <t>정제수, 국내산 쌀, 누룩, 죽력, 계피, 석창포, 생강, 효모</t>
  </si>
  <si>
    <t>추성고을</t>
  </si>
  <si>
    <t>명렬한 기세로 땅을 뚫고 하늘로 치솟는 대나무의 성질을 전통방법으로 담아내어 만든 것이 죽력, 즉 대나무의 수액이다. 죽력은 알칼리성의 건강식품으로 오래전부터 가정상비약으로 요긴하게 쓰인 민간약재이다. 죽력을 이용해 술을 빚은 것이 육당 최남선이 조선3대 명주로 꼽았던 죽력고이다. 죽력이 첨가되면 은은한 단맛과 대나무향이 어우러져 술의 풍미가 깊어진다.</t>
  </si>
  <si>
    <t>죽력을 이용한 증류주로 식물을 찐 향과 계피향이 묵직하게 올라온다. 입 안에서는 둥글둥글하게 자극적이지 않고 목넘김 또한 부드럽다. 술을 마시고 난 후, 입 안에 느껴지는 죽력과 석창포의 느낌이 그대로 전해지는 듯 하다. 10~15도 사이에서 마시는 것이 좋다. 약재를 넣어 푹 익힌 오리백숙과 잘 어울린다.</t>
  </si>
  <si>
    <t>담양죽력고</t>
  </si>
  <si>
    <t>담은</t>
  </si>
  <si>
    <t>정제수, 쌀(국내산), 입국, 효모, 기타과당, 정제효소제</t>
  </si>
  <si>
    <t>(주)1932포천일동막걸리</t>
  </si>
  <si>
    <t>포천시 최고급 쌀을 사용하고 국립식품연구원에서 직접 개발한 전통누룩균주를 사용한다. 합성감미료를 사용하지 않고 고두밥을 찌지 않았으며 생쌀을 발효했다. 입안에 넣었을 때 부드러운 목넘김과 묵직한 바디감이 느껴지는 술이다.</t>
  </si>
  <si>
    <t>매콤한 해물찜</t>
  </si>
  <si>
    <t>당당하리</t>
  </si>
  <si>
    <t>쌀(국산), 홍마늘(국산), 감초(국산), 효모, 개량누룩, 정제효소제, 정제수, 복분자(국산), 설탕, 올리고당, DL-사과산, 구연산, 무수이황산</t>
  </si>
  <si>
    <t>15%%</t>
  </si>
  <si>
    <t>베리류</t>
  </si>
  <si>
    <t>경북 영천시 포은로 842-50</t>
  </si>
  <si>
    <t>인위적이 당도가 아닌 은은한 과실 그대로의 향만 담았습니다.
복분자와 마늘의 합이 잘 어우러지며 신맛은 거의 없습니다.
마신 후 입안의 텁텁함이 없어 깔끔함까지 느낄 수 있습니다.. 
칵테일처럼 혹은 토닉워터와 8:2로 섞어 마셔도 보다 색다르게 즐길 수 있습니다. 
차갑게 보관할 때가 술의 향이 더 좋습니다. 은은한 붉은 빛이 돋보일 수 있게 와인잔에 마셔도 색다른 분위기 연출이 가능합니다.</t>
  </si>
  <si>
    <t>장어, 육고기</t>
  </si>
  <si>
    <t>대관령 복분자주</t>
  </si>
  <si>
    <t>국내산 복분자</t>
  </si>
  <si>
    <t>400ml</t>
  </si>
  <si>
    <t>홍지원</t>
  </si>
  <si>
    <t>송화향이 절정인 6~7월 백두대간 평창에서 수확한 복분자로 빚은 전통 과실주이다. 평창지역 복분자는 일교차가 큰 기후 특성으로 색상과 향이 진하고 깊은 맛을 지니고 있으며, 전통기법으로 발효. 숙성시킨 “대관령복분자주”에서 온몸에 스며드는 백두대간의 숨결을 느낄 수 있다.</t>
  </si>
  <si>
    <t>진한 검붉은 색깔을 가지고 있으며 신선한 과실향이 올라온다. 신맛과 단맛의 조화가 잘 갖춰져 있으며 첫 맛은 진하고 시간이 지날수록 가벼워진다. 술을 마시고 난 후에는 알코올에 의해 자극적인 맛이 입 안에 남아 안주를 당기게 한다. 보쌈과 잘 어울린다.</t>
  </si>
  <si>
    <t>대관령복분자주</t>
  </si>
  <si>
    <t>대대포 막걸리</t>
  </si>
  <si>
    <t>쌀, 벌꿀, 정제수, 정제효소, 스테비올배당체, 젖산, 종국, 효모</t>
  </si>
  <si>
    <t>농업회사법인 (주)담양죽향도가</t>
  </si>
  <si>
    <t>대대포 막걸리는 담양에서 생산된 100% 유기농 쌀을 원료로 사용하여 쌀의 아밀로스를 최적화시킨 향미가 살아있는 생막걸리입니다.각종 미네랄, 비타민이 풍부한 지리산 벌꿀을 첨가해 씁쓸하고 텁텁한 감이 있으며, 맛이 깔끔하고 달달해 애주가들에게 청량감과 감칠맛이 뛰어나다고 평가받고 있습니다.</t>
  </si>
  <si>
    <t>시원하고 아삭한 오이소박이, 오이 달걀 볶음, 소고기 오이 볶음</t>
  </si>
  <si>
    <t>대대포막걸리</t>
  </si>
  <si>
    <t>대윤 가야곡 왕주</t>
  </si>
  <si>
    <t>쌀, 누룩, 효모, 물엿, 정제수</t>
  </si>
  <si>
    <t>대윤가야곡주조</t>
  </si>
  <si>
    <t>"대윤가야곡주조"는 오랜 전통의 "가야곡왕주"가 "대윤가야곡주조"로 새출발을 하며 현대적 감성을 가진 진화하는 전통주 상품개발의 일환으로 선보인 제품이다. 엄선된 우리 쌀과 충남 논산의 깨끗한 물로 정성껏 빚었다. 야생 국화, 구기자로 정성껏 빚어낸 약주에 물엿과 사과 엑기스로 풍미를 더한다. 현대인의 식생활 패턴을 반영하여 아스파탐과 같은 인공감미료를 전혀 사용하지 않고 물엿과 사과 엑기스를 사용하여 타사 제품 대비 낮은 당도와 깔끔한 맛은 물론 숙취까지 적은 고급 약주이다.</t>
  </si>
  <si>
    <t>맑은 담황색의 술이다. 푹 익은 곡물에서 나오는 조청향이 있다. 단맛과 신맛의 조화가 잘 갖춰져 있고 술맛이 튀지 않는다. 목넘김이 깔끔하고 알코올에 의한 맛이 식도를 자극시킨다. 술을 마시고 난 후에 술의 쓴맛이 기분 좋게 입 안을 자극시킨다. 쭈꾸미 볶음과 잘 어울린다.</t>
  </si>
  <si>
    <t>대윤가야곡왕주</t>
  </si>
  <si>
    <t>가야곡왕주</t>
  </si>
  <si>
    <t>쌀, 야생 국화, 구기자, 오미자, 솔잎, 매실</t>
  </si>
  <si>
    <t>명절</t>
  </si>
  <si>
    <t>민속주왕주</t>
  </si>
  <si>
    <t>조선의 마지막국모 명성황후 민씨의 친정에서 빚던 가양주로 종묘대제의 제주(祭酒)로 사용되고 있다. 제철에 채취한 초, 근, 목, 피를 이용해야 약재의 효능을 최고로 끌어올릴 수 있는데, 가야곡왕주는 가야곡의 맑은 물과 제철솔잎, 구절초, 홍삼, 매실 등을 이용해 술에 다양한 맛과 향을 불어 넣은 좋은 약주라 할 수 있다.</t>
  </si>
  <si>
    <t>갈비 소고기나 돼지고기를 양념한 갈비와 함께 먹으면 몸에 좋은 약재의 효능과 함께 영양도 챙길 수 있고, 술의 다양한 맛과 향이 갈비의 이취도 없애주어 좋다.</t>
  </si>
  <si>
    <t>대통대잎술</t>
  </si>
  <si>
    <t>쌀, 누룩, 갈근, 구기자, 솔잎, 진피 등</t>
  </si>
  <si>
    <t>사군자(四君子) 중 하나인 대나무는 많은 문인고사들이 그 청고하고 단아한 정취와 품격을 나타내고자 사용한 예술에 불가결의 존재였으며, 동시에 군왕의 높은 덕망과 비유되어 칭송되어 그 고결한 아름다움이 마치 군자와 같다고 비유되어왔다. 대한민국 식품명인 22호 양대수 명인의 혼이 담긴 담양의 대나무 전통주인 담양 대통대잎술은, 쌀과 각종 한약재를 넣어 빚고 대나무 통에서 2차 숙성을 거쳐야 비로소 그 향과 맛이 녹아있는 좋은 술로 태어나게 된다.</t>
  </si>
  <si>
    <t>기분을 좋게 하는 옅은 꽃향이 올라오고 맑은 단맛과 산미 등 오미의 균형이 잘 갖춰져 있다. 바디감과 목넘김이 가볍고 대나무 통으로 마시는 재미가 있다. 스테이크와 잘 어울린다.</t>
  </si>
  <si>
    <t>도구막걸리</t>
  </si>
  <si>
    <t>밀(외국산), 쌀(국내산, 외국산), 물엿, 효모, 조제종국, 정제효소제, 아스파탐, 젖산</t>
  </si>
  <si>
    <t>경상북도 포항시 남구 동해면 일월로 51-1</t>
  </si>
  <si>
    <t>도구 막걸리는 1955년 도구양조장이 설립되면서 처음으로 만들어진 막걸리이다. 양조장이 위치한 포항시 남구 동해면이 옛 지명으로는 도구리라서 지명을 따서 막걸리를 만들게 되었다. 도구 막걸리는 밀과 쌀로 빚은 막걸리로 밀막걸리 특유의 구수한 향과 예스러움을 간직한 막걸리이다.</t>
  </si>
  <si>
    <t>도깨비술 11</t>
  </si>
  <si>
    <t>정제수, 쌀, 국,효모</t>
  </si>
  <si>
    <t>농업회사법인 (주)도깨비양조장</t>
  </si>
  <si>
    <t>단양 물과 의림지 쌀, 우리밀 누룩을 사용했으며 무감미료, 무첨가물로 만들었다. 묵직하고 깊지만 달콤한 맛이 나며 뒷맛은 고소함이 남는다. 질감이 걸쭉하여 목넘김이 부드럽다.</t>
  </si>
  <si>
    <t>닭강정, 통돼지보쌈</t>
  </si>
  <si>
    <t>도깨비술11</t>
  </si>
  <si>
    <t>도깨비술 7</t>
  </si>
  <si>
    <t>국내산 멥쌀, 누룩, 효모, 정제수</t>
  </si>
  <si>
    <t>도깨비양조장</t>
  </si>
  <si>
    <t>도깨비술 7%는 시원한 멜론향과 바닐라향이 이채로운 술이다. 도깨비양조장에서 만든 도깨비술은 7%, 9%, 11% 세 종류가 있다. 도수에 관계없이 도깨비술이 보여주는 분명한 특징이 있는데 바로 깔끔함이다. 마시고 나서 입안에 텁텁하게 남는 느낌이 전혀 없다. 도깨비술은 우리밀로 만든 누룩을 넣고 100% 멥쌀로만 만든다. 찹쌀을 섞으면 단맛을 내기 쉽지만 술이 끈적해지기 때문에 쓰지 않는다. 대신 쌀 투입량을 늘려 단맛을 낸다. 단양은 산지라 논농사가 드물어 쌀은 인접한 제천 의림지 쌀을 가져다 쓴다. 먼저 밑술을 만들고 이틀 후 덧술을 하는 이양주 방식이다. 발효에 보름, 숙성에 사나흘이 걸린다.</t>
  </si>
  <si>
    <t>부드러운 아이보리 컬러가 인상적인 막걸리다. 잘 익은 누룩향에 사과향, 배향이 뭉근히 올라온다. 첫 느낌은 단맛과 신맛이 좋은 조화를 이루고 있으며, 마무리는 미세한 새콤함으로 마무리된다. 식중주 막걸리로 손색이 없으며, 좀 더 단맛을 즐기고 싶다면 1주일 정도 냉장고에서 숙성해서 즐기면 단맛이 적어지는 만큼 또 다른 맛을 만날 수 있다. 단양에서 만들어지는 만큼 마늘 정식 등과 즐기면 좋으며, 쏘가리 매운탕, 메기 매운탕 등의 민물고기 요리와 곤드레 밥 등의 나물 요리에도 좋은 매칭을 보인다.</t>
  </si>
  <si>
    <t>도깨비술7</t>
  </si>
  <si>
    <t>도깨비술 9</t>
  </si>
  <si>
    <t>도깨비술 9%는 적당한 단맛과 부드러운 느낌, 그리고 혀 끝에 맴도는 배향이 이채로운 술이다. 도깨비양조장에서 만든 도깨비술은 7%, 9%, 11% 세 종류가 있다. 도수에 관계없이 도깨비술이 보여주는 분명한 특징이 있는데 바로 깔끔함이다. 마시고 나서 입안에 텁텁하게 남는 느낌이 전혀 없다. 도깨비술은 우리밀로 만든 누룩을 넣고 100% 멥쌀로만 만든다. 찹쌀을 섞으면 단맛을 내기 쉽지만 술이 끈적해지기 때문에 쓰지 않는다. 대신 쌀 투입량을 늘려 단맛을 낸다. 단양은 산지라 논농사가 드물어 쌀은 인접한 제천 의림지 쌀을 가져다 쓴다. 먼저 밑술을 만들고 이틀 후 덧술을 하는 이양주 방식이다. 발효에 보름, 숙성에 사나흘이 걸린다.</t>
  </si>
  <si>
    <t>부드러운 아이보리 컬러가 인상적인 막걸리다. 잘 익은 누룩향에 사과향, 배향이 뭉근히 올라온다. 첫 느낌은 단맛과 신맛이 좋은 조화를 이루고 있으며, 마무리는 미세한 새콤함으로 마무리된다. 식중주 막걸리로 손색이 없으며, 좀 더 단맛을 즐기고 싶다면 1주일 정도 냉장고에서 숙성해서 즐기면 단맛이 적어지는 만큼 또 다른 맛을 만날 수 있다. 단양에서 만들어지는 만큼 마늘 정식 등과 즐기면 좋으며, 쏘가리 매운탕, 메기 매운탕 등의 민물고기 요리와 곤드레 밥 등의 나물 요리도 좋은 매칭을 보인다.</t>
  </si>
  <si>
    <t>도깨비술9</t>
  </si>
  <si>
    <t>도로시 머루주</t>
  </si>
  <si>
    <t>국내산 산머루원액 78.5%, 주정</t>
  </si>
  <si>
    <t>산머루농원영농조합법인</t>
  </si>
  <si>
    <t>&amp;quot;도로시 머루주&amp;quot;는 100% 국내산 산머루로 만들어 전통옹기에서 3년 이상을 숙성한 프리미엄 머루주이다. 돌산을 쪼개에 직접 가꾼 서늘한 지하 속성 터널에서 전통옹기에서 숙성하는데 전통옹기는 용기 자체가 숨을 쉬어 오크통에서 숙성한 와인에 비해 맛과 향이 색다르다. 일교차가 크고 토질이 비옥한 경기도 파주에서 재배한 머루는 당도가 높고 신맛과 단맛이 조화롭다.</t>
  </si>
  <si>
    <t>머루 특유의 검붉은 색을 가지고 있다. 향에서 느껴지는 달콤한 향이 이 술이 가진 스위트함을 느끼게 해 준다. 첫 느낌은 단맛으로 시작되지만 마지막은 식욕을 불러오는 산미로 잘 마무리된다. 파주의 술인 만큼 임진강에서 잡히는 메기, 참게 요리에 삼계탕, 오리백숙 등의 보양식과도 잘 어울린다.</t>
  </si>
  <si>
    <t>도로시머루주</t>
  </si>
  <si>
    <t>도문대작 생막걸리</t>
  </si>
  <si>
    <t>강릉 쌀, 누룩, 갯방풍나물, 정제수</t>
  </si>
  <si>
    <t>방풍도가</t>
  </si>
  <si>
    <t>방풍도가에서 생산하고 있는 방풍막걸리 "도문대작"은 강릉 지역의 특산품인 방풍나물을 첨가해서 빚는 향약주이다. 도문대작 막걸리는 도수는 10%로 일반적으로 6%에 분포되어 있는 막걸리보다는 알코올 함량이 높다. 색은 뽀얀 두유색으로 묵직한 질감이 느껴진다. 향은 굉장히 드라이한 편이고 단맛은 거의 없고 산미가 있고 쓴맛이 많이 나는 막걸리이다. 또 탄산은 적은 편이어서 탁한 정도가 높고 입자는 곱고 부드러운 편이다.</t>
  </si>
  <si>
    <t>튀지 않고 은은하게 올라오는 곡물 발효향이 좋고, 단맛이 적고 적절한 산미가 입 안의 느낌을 매우 깔끔하게 만들어 준다. 타 막걸리에 비해 도수가 높지만(10%) 자극적이지 않고 목 넘김이 부드럽다. 갈비찜과 잘 어울린다.</t>
  </si>
  <si>
    <t>도문대작생막걸리</t>
  </si>
  <si>
    <t>독산 53</t>
  </si>
  <si>
    <t>국내산 쌀, 누룩, 효모, 정제수</t>
  </si>
  <si>
    <t>250ml</t>
  </si>
  <si>
    <t>오산양조</t>
  </si>
  <si>
    <t>독산 53은 오산에서 재배한 세마쌀을 주원료로 누룩과 물 이외에는 인공감미료를 넣지 않고 빚어 상압증류한 전통 소주이다. 증류한 소주 원액은 유약을 바르지 않는 전통 옹기에서 100일 이상 숙성한다. 알코올 도수 53도의 고도주로 입 안에서 기화하며 퍼지는 풍미가 일품이다. 곡물, 허브, 스파이스의 향이 조화로운 소주로 온더락으로 즐기기에도 좋은 쌀소주이다.</t>
  </si>
  <si>
    <t>곡물로 빚은 술을 증류한 전통 증류주로 진한 소주의 맛을 원한다면 독산53을 마셔봐야 한다. 향은 강하지 않지만 입 안에서의 느낌이 매우 강하다. 술을 마시고 난 후에 아주 긴 여운이 남는 술이다. 여성보다는 소주를 좋아하는 남성분들에게 추천하고 싶은 술이다. 차게해서 마시는 것이 좋다. 양념 돼지 갈비와 잘 어울린다.</t>
  </si>
  <si>
    <t>독산53</t>
  </si>
  <si>
    <t>동강더덕주</t>
  </si>
  <si>
    <t>더덕, 대추구기자, 감초, 원지</t>
  </si>
  <si>
    <t>영월더덕영농조합법인</t>
  </si>
  <si>
    <t>&amp;quot;동강더덕주&amp;quot;는 천혜의 지역 강원도에서 채취한 더덕을 원료로 사용하고 몸에 좋은 대추, 오미자, 감초 등 부재료를 넣어 100일간 빚은 강원도 영월 지역특산주이다. 더덕 한뿌리가 통째로 병에 담겨 있고 은은한 갈색빛을 띄고 있어 보기만해도 건강해질듯한 술이다.</t>
  </si>
  <si>
    <t>연한 담갈색의 빛깔로 더덕의 향이 은은하게 입안에 감돈다. 집에서 담든 더덕주와는 달리 더덕향과 알코올 도수가 과하지 않게 적절하게 매치되어 가볍게 마실 수 있다. 더덕양념구이와 함께 하면 더욱 좋다.</t>
  </si>
  <si>
    <t>동몽</t>
  </si>
  <si>
    <t>홍천 쌀, 정제수, 단호박, 국(밀 누룩)</t>
  </si>
  <si>
    <t>예술주조</t>
  </si>
  <si>
    <t>동몽(同夢) 이라는 술은 말 그대로 같은 꿈, 즉 하나가 되는 것을 의미하는데 사람과 사람의 관계에서 소통을 이끌고 하나되어 연결하는 술의 특성을 살펴 만들어진 이름입니다. 동몽은 맑은술(청주)로써 홍천 찹쌀과 미니 단호박, 전통누룩을 원료로 하여 빚은 이양주(두번 빚은 술)이며, 찹쌀을 주 원료로 하여 감칠맛과 향이 뛰어나 묵직한 맛을 느낄 수 있는 술입니다.</t>
  </si>
  <si>
    <t>두부전골</t>
  </si>
  <si>
    <t>동정춘</t>
  </si>
  <si>
    <t>농업회사법인㈜산수</t>
  </si>
  <si>
    <t>동정춘은 옛 문헌에서 명주로 불린 술로 술을 빚을 때 거의 물이 들어가지 않아 술을 빚기가 여간 어려운 술이다. 발효과정에서 얻어지는 술의 양이 매우 적어서 그 만큼 값비싼 술이다. 동정춘에 대한 기록은 동정춘에 대한 기록은 《조선무쌍신식요리제법, 1924》과 《임원십육지, 1827년경》에서 찾을 수 있다. 인공첨가물이 들어가지 않은 자연 발효에 의한 향과 맛이 아주 좋아 고급방향주로 취급되는 술이다.</t>
  </si>
  <si>
    <t>산정호수 동정춘막걸리</t>
  </si>
  <si>
    <t>국내산 쌀, 누룩, 정제수</t>
  </si>
  <si>
    <t>경기도 포천시 영북면 산정호수로 322길 28</t>
  </si>
  <si>
    <t>향긋한 열대 과일 향과 기분 좋은 단맛이 입안을 감도는 감미로운 막걸리입니다. 2018년 대한민국 우리술품평회 탁주부문에서 대상을 수상하며 맛과 품질을 인정 받았습니다. 제조사 술 빚는 전가네에서는 순수한 자연재료만을 사용하여 명성산에서 흘러내린 산정호수의 맑은 물과 기운을 제품에 담아내고 있습니다.</t>
  </si>
  <si>
    <t>포천의 맑은 물로 빚어지는 술로 마치 꿀을 먹는 것처럼 달콤합니다. 조선시대 고문헌에 등장하는 동정춘은 쌀과 물의 비율에서 쌀 양이 물에 비해 극단적으로 많기 때문에 단맛이 매우 강하게 납니다. 입 안에도 감도는 꿀같은 단맛이 매력적인 술입니다. 떡 등과 함께 마시면 좋습니다.</t>
  </si>
  <si>
    <t>산정호수동정춘막걸리</t>
  </si>
  <si>
    <t>동학 1957</t>
  </si>
  <si>
    <t>국내산 쌀, 구연산, 효모, 젖산, 정제효소제, 국, 주정, 정제수</t>
  </si>
  <si>
    <t>375ml, 700ml</t>
  </si>
  <si>
    <t>고헌정영농조합법인</t>
  </si>
  <si>
    <t>"동학1957"은 물맑은 충주에 자리잡은 고헌정영농조합법인에서 만든 청주이다. 2014년부터 호주 등 해외로 수출하고 있으며 2018년에는 평창 동계올림픽 공식 판매주로 선정되어 세계인의 입맛을 사로잡았다. 품질 좋은 국내산 쌀로 빚어 저온 냉동여과하여 숙성한 제품으로 쌀의 풍미가 한층 살아 있는 술이다.</t>
  </si>
  <si>
    <t>깨끗한 담황색인 청주다. 코끝에서 뭉근하게 느껴지는 쌀 향이 특징으로 느껴진다. 입안에 머금은 순간 담백함이 먼저 시작되며, 이내 쌀 특유의 부드러운 단맛과 가벼운 산미로 마무리된다. 어디 하나 모난 곳이 없어 밸런스가 좋은 술이라고 할 수 있다. 식중주로 좋은 역할을 하는 술이며, 다채로운 한식과 잘 어울리는 스타일이다. 세심한 매칭보다는 부담 없이 어울리는 스타일로 한정식 등과 함께 즐기면 이 술을 충분히 즐길 수 있다.</t>
  </si>
  <si>
    <t>동학1957</t>
  </si>
  <si>
    <t>동해동동주</t>
  </si>
  <si>
    <t>쌀100%(포항쌀)</t>
  </si>
  <si>
    <t>동해명주</t>
  </si>
  <si>
    <t>쌀이 동동 뜬 옛 동동주의 모습을 연상시켜 아직까지 많은 애주가들에게 사랑을 받고 있는 술입니다. 청량감과 단맛이 적절하게 어우러져 부드러운 맛과 시원함을 동시에 느낄 수 있습니다.</t>
  </si>
  <si>
    <t>돼지고기수육, 두부김치, 해물파전</t>
  </si>
  <si>
    <t>두레앙22</t>
  </si>
  <si>
    <t>포도, 메타중아황산칼륨, 효모, 설탕, 정제수</t>
  </si>
  <si>
    <t>(주)두레양조</t>
  </si>
  <si>
    <t>와인을 감압증류한 명품 증류주의 35% 알코올을 22%로 낮춘 제품입니다.
목넘김이 더욱 부드러우며 포도주 증류주의 향이 있어 일반 술로 품격이 다른 제품입니다.</t>
  </si>
  <si>
    <t>향이 있는 명품 술로 삽겹살, 소고기, 생선 구이 등에 최적입니다.</t>
  </si>
  <si>
    <t>두레앙와인</t>
  </si>
  <si>
    <t>거봉포도</t>
  </si>
  <si>
    <t>가성비</t>
  </si>
  <si>
    <t>와인의 떫은 맛을 내는 타닌 성분이 강하지 않고 특유의 감칠맛이 뛰어나 와인 입문자와 식전주로 제격인 와인입니다. 와인 제조에 사용하는 천안 입장 지역의 거봉 포도는 알이 굵고 단맛이 높아 남녀노소 누구나 좋아하는 명품 포도입니다.</t>
  </si>
  <si>
    <t>육류, 치즈</t>
  </si>
  <si>
    <t>두레앙 일반증류주</t>
  </si>
  <si>
    <t>국내산 포도</t>
  </si>
  <si>
    <t>1996년 8월 정부의 포도가 공식품 수입개방선언으로 포도가격이 하락하여 수입개방대응의 일환으로 농가들이 출자하여 회사를 설립, 제품을 생산하게 되었다. 두레앙은 거봉을 이용해 포도주를 증류한 술로서 향이 일품이며, 감압식으로 증류하기 때문에 목 넘김이 좋다. 증류과정에서 두통을 유발하는 초류와 후류를 제거해 깔끔한 맛을 자랑한다.</t>
  </si>
  <si>
    <t>다양한 채소와 함께하는 고기류와 함께 차게해서 드시면 포도 향과 증류주의 깔끔함을 즐길 수 있습니다. 
알코올 도수가 높아 거부감이 있다면 얼음을 넣어서 천천희 희석되도록하면 한결 부드럽습니다.</t>
  </si>
  <si>
    <t>두레앙일반증류주</t>
  </si>
  <si>
    <t>두리향</t>
  </si>
  <si>
    <t>국내산 찹쌀, 누룩, 정제수</t>
  </si>
  <si>
    <t>케이소주</t>
  </si>
  <si>
    <t>"두리향"은 "석탄주"를 전통방식으로 증류한 술이다. "석탄주"는 애석할 석(惜)자 삼킬 탄(呑)으로서 옛 고서에서 술의 맛과 향이 우수하여 감히 삼키기가 아깝다라고 전해오고 있다. 임원십육지를 비롯해서 양주방, 음식방문, 조선무쌍신식요리제법 등 여러 고문에서 "석탄향"에 대한 기록을 찾을 수 있는 것으로 보아 당시에는 상당히 대중적인 술이었음을 알 수 있다. "석탄주"를 증류하여 전통 옹기에서 오랜 기간 숙성하여 깊은 맛과 풍부한 향이 특징이다.</t>
  </si>
  <si>
    <t>전형적인 증류식 소주의 투명색. 구수한 누룽지 향이 느껴지는 좋은 곡물의 향이다. 알코올 도수가 높아 거부감이 있을 수 있지만, 끝에서 느껴지는 기분 좋은 단맛이 있으며, 목 넘김 역시 매끈하며 부드러운 좋은 맛이다. 알코올 도수가 43%나 되는 만큼, 얼음이나 소다와 같이 즐겨도 좋을 듯하며, 육전 및 갈비찜 등 진한 요리와도 잘 어울리는 맛이다.</t>
  </si>
  <si>
    <t>라이스퐁당</t>
  </si>
  <si>
    <t>정제수, 찹쌀, 누룩, 삼지구엽초, 감초</t>
  </si>
  <si>
    <t>벗드림양조장</t>
  </si>
  <si>
    <t>부산 찹쌀과 누룩, 정제수를 사용해 찹쌀 이양주로 빚은 약주이다. 삼지구엽초와 감초 등 한약재를 우린 물로 빚어 풍미를 더했다. 전통방식의 저온발효로 찹쌀을 발효해 감칠맛을 느낄 수 있다.</t>
  </si>
  <si>
    <t>생선회, 과일, 스테이크</t>
  </si>
  <si>
    <t>레돔 내추럴 스파클링 로제와인</t>
  </si>
  <si>
    <t>작은알자스</t>
  </si>
  <si>
    <t>"레돔 내추럴 스파클링 로제와인"은 프랑스 농부가 한국 포도로 만든 와인이다. 내추럴 로제, 말 그대로 가벼운 분홍빛 와인이다. 여기에 천연 발효된 버블이 들어간 것이 스파클링한 맛을 전해준다. 레드와인의 묵직함과는 달리 알코올 도수가 7.5%로 비교적 낮아 신선하고 심플한 맛이 나서 가볍게 마실 수 있는 제품이다. 프랑스 농가의 전통발효기법으로 만들고 여타의 식품 첨가물을 넣지 않은 자연주의 와인이다.</t>
  </si>
  <si>
    <t>상큼한 포도 향이 그대로 느껴지는 충주의 스파클링 와인. 코르크를 열면 &amp;quot;펑&amp;quot;하는 소리가 샴페인을 그대로 떠오르게 한다. 가볍고 경쾌한 느낌이 신선하다는 이미지를 그대로 느끼게 해 준다. 여운은 길지 않지만, 잔잔한 과실향이 입안을 맴돈다. 식전주로도 좋지만, 단맛이 과하지 않아 식중주로도 충분히 쓰일 수 있다.</t>
  </si>
  <si>
    <t>레돔내추럴스파클링로제와인</t>
  </si>
  <si>
    <t>레돔 시드르</t>
  </si>
  <si>
    <t>사과</t>
  </si>
  <si>
    <t>은은한 사과향이 묻어나오는 스파클링 사과와인으로, 제조시 설탕이나 효모를 넣지 않고 과일 자연 그대로의 효모로 발효시킨다. 야생효모들이 천천히 발효하며 천연탄산과 사과껍질의 향의 독특함을 만들어낸다. 인위적인 모든 것을 빼고 자연이 주는 그대로의 사과 와인을 느낄 수 있다. 가벼운 바디감과 천연 기포의 청량감이 뛰어나며, 신맛과 단맛 역시 조화롭다.</t>
  </si>
  <si>
    <t>돼지고기,피자, 샌드위치</t>
  </si>
  <si>
    <t>레돔시드르</t>
  </si>
  <si>
    <t>려</t>
  </si>
  <si>
    <t>쌀증류소주원액(여주산 쌀 100%), 정제수, 고구마증류소주원액(여주산 고구마 100%)</t>
  </si>
  <si>
    <t>375ml, 500ml</t>
  </si>
  <si>
    <t>려(驪)증류소주 25도는 여주의 자연에서 잘 자란 최고급의 고구마와 쌀로 빚어 상압증류를 통한 고구마 소주의 향긋한 향과 감압증류한 쌀소주의 감칠맛을 최적의 황금비율로 혼합하여 기존 증류소주와는 다른 가치를 담았다. 자연이 만들어낸 특별한 재료 각각의 개성을 살리기 위해 고구마와 쌀을 각기 다른 방식으로 증류한다, 고구마는 그 향긋한 향이 잘 나타나도록 아로마성 물질이 증류되도록 상압 증류 과정을 거치며, 쌀은 특유의 부드러움과 감칠맛을 더욱 잘 나타낼 수 있는 감압증류 방식으로 증류한다. 증류된 술은 재료 본연의 개성을 드러낼 수 있도록 최적의 황금 비율로 블랜딩하고 옹기 속에서 숙성 과정을 거쳐 완성된다.</t>
  </si>
  <si>
    <t>포도를 증류한 브랜디에서 나는 향긋한 향기가 물씬 올라와 기분을 좋게 만들어 준다. 술을 입에 넣으면 마치 맑은 청주를 마시는 느낌이다. 도수가 높지만 매우 부드럽고 술을 마시고 난 후에 자극적이지 않아 누구나 편하게 마실 수 있는 술이다. 양념이 과하지 않은 음식과 잘 어울린다.</t>
  </si>
  <si>
    <t>로얄 안동소주</t>
  </si>
  <si>
    <t>국내산 쌀</t>
  </si>
  <si>
    <t>600ml, 800ml</t>
  </si>
  <si>
    <t>(농)유토피아㈜</t>
  </si>
  <si>
    <t>고려후기 일본정벌 때문에 안동에 주둔한 원나라군이 군사용으로 빚었던 소주가 민간에 전래되어 내려온 것이 안동소주의 기원이다. 로얄 안동소주는 우리 쌀 100% 순곡주로 만들었으며 빨리 취하고, 빨리 깨며, 숙취가 없고 뒤가 깨끗하다. 15년간의 장기 숙성으로 원숙미의 증가와 더불어 새로운 고유의 향미가 형성되어 있다.</t>
  </si>
  <si>
    <t>삼겹살찜  통삼겹살을 된장, 청주, 재래간장, 마늘을 섞은 양념장에 하루정도 재워 숙성시킨 후 찜통에 쪄낸 삼겹살찜은 육질이 부드럽고 돼지고기의 누린내도 제거되어 로얄 안동소주의 독특한 향미를 잘 즐길 수 있다.</t>
  </si>
  <si>
    <t>로얄안동소주</t>
  </si>
  <si>
    <t>르깔롱</t>
  </si>
  <si>
    <t>정제수, 주정, 고과당, 죽력, 메론후레바, 레이지라임, 코코넛향, 윌튼스카이아이싱칼라</t>
  </si>
  <si>
    <t>르깔롱은 추성주로 22대 대한민국 식명인에 지정된 양대수 명인이 출시한 젊은감각의 전통주이다. 담양대나무죽력과 멜론, 코코넛향 등 첨가물들의 어울림으로 다양한 맛과 향이 있는 조화로운 리큐르주이다. 오렌지주스나 에너지음료 등으로 다양한 칵테일을 만들 수 있는 메인주류로써 풍부한 향과 풍미가 있는 술이다. 국내 클럽에서 주로 판매되는 수입주류를 대체할 수 있는 최초의 클럽용 전통주로써 위축된 전통주 시장을 활성화 시킬수 있는 발판을 마련했다.</t>
  </si>
  <si>
    <t>맑은 에메랄드 빛깔을 가진 술로 멜론 향기가 진하게 올라온다. 도수가 높지만 단맛이 강해 목넘김이 매우 깔끔하고 입 안에 느껴지는 달콤한 코코넛의 느낌이 술을 계속 마시게 만들어 준다. 아주 차게 마시는 것 보다는 온도가 올라가면서 느껴지는 다양한 향을 즐기면서 마시기 좋은 술이다. 특별한 안주보다는 열대과일과 아주 잘 어울린다.</t>
  </si>
  <si>
    <t>마주 소곡주</t>
  </si>
  <si>
    <t>국내산 찹쌀, 국내산 백미, 모싯잎, 우리밀 누룩, 정제수, 효모</t>
  </si>
  <si>
    <t>옥순가 소곡주 마주</t>
  </si>
  <si>
    <t>"마주 소곡주"는 국내산 찹쌀과 누룩을 주원료로 빚은 오랜 전통과 역사를 자랑하는 전통주이다. 직접 재배한 찹쌀과 모싯잎 등 재료와 우리밀 누룩을 사용하여 빚어낸 술이다. 강한 첫 맛과 함께 깔끔한 뒷맛을 가지고 있으며 고급 원료를 사용하기 때문에 그 맛과 향이 뛰어나다. 술 맛이 뛰어나 한번 앉아서 마시기 시작하면 일어날 줄 모른다 하여 "앉은뱅이술"이라는 별칭도 가지고 있다.</t>
  </si>
  <si>
    <t>다소 짙은 담황색을 가진 약주다. 향에서는 가벼운 새콤함이 올라오지만, 맛을 보는 순간 찹쌀이 주는 매끈함과 단맛이 그대로 올라오며 가벼운 신맛으로 마무리하며 식욕을 돋운다. 전체적으로 귀하게 빚었다는 느낌이 들며, 찹쌀의 단맛이 다소 강한 만큼 식전주나 식후주로 추천한다. 맛이 강한 음식과 함께 먹으면 이 술의 맛을 잘 못 느낄 수 있기 때문에 가급적 담백한 산채 요리 등이 잘 어울린다.</t>
  </si>
  <si>
    <t>마주소곡주</t>
  </si>
  <si>
    <t>마주 소곡화주</t>
  </si>
  <si>
    <t>"마주 소곡화주"는 국내산 찹쌀과 누룩을 주원료로 빚은 소곡주를 동(銅) 증류기를 이용하여 상압식으로 정성스럽게 증류하여 숙성시킨 증류주다. 높은 도수에 비하여 부드럽고 깔끔한 목 넘김이 일품이며 은은한 누룩향이 매력 있다. 직접 재배한 찹쌀과 모싯잎 등 재료와 우리밀 누룩을 사용하여 빚어낸 술이다.</t>
  </si>
  <si>
    <t>증류주답게 무색투명한 색을 그대로 가지고 있다. 조용할 듯 한 이 술의 매력은 향부터 시작하는데, 잘 익은 누룽지향을 그대로 내뿜는다는 것. 그리고 이 향이 마시고 난 후에도 입속에 계속 남는다. 첫맛은 식혜와 같은 담백한 단맛으로 시작하며, 살짝 새콤함도 스쳐가지만, 이내 짙은 증류식 소주의 묵직한 향이 아래부터 올라온다. 증류식 소주 초심자에게는 다소 어려울 수 있으나 적응되면 더욱 매력적으로 다가오는 맛이다. 서천에서 만들어지는 술인 만큼 서천의 명물인 아귀찜 등이 잘 어울리며, 얼음이나 차가운 탄산수를 넣어 즐기는 것도 추천해 본다.</t>
  </si>
  <si>
    <t>마주소곡화주</t>
  </si>
  <si>
    <t>막시모 40</t>
  </si>
  <si>
    <t>국내산 오미자 증류원액, 국내산 오미자 원액, 정제수</t>
  </si>
  <si>
    <t>착한농부</t>
  </si>
  <si>
    <t>막시모40은 경북 예천의 친환경 오미자를 원료로 국세청으로부터 이전 받은 특허공법과 농업회사법인(주)착한농부의 주류 생산 역량이 결합하여 탄생한 프리미엄 오미자 증류주이다. 맑고 투명한 주황 빛깔에 오미자 특유의 오묘하고 상큼한 향, 그리고 오미자의 다섯 가지 맛을 느낄 수 있는 제품이다. 다수의 주류품평회에서 수상하여 맛과 품질을 인정 받았다.</t>
  </si>
  <si>
    <t>옅은 담황색의 증류주로 달콤한 사탕과 박하 향기가 코를 자극시킨다. 도수가 높지만 적절한 단맛이 증류주를 부드럽게 만들어주고 입 안에 꽉 차는 시원한 느낌이 매우 좋다. 술을 마시고 난 후에 느껴지는 맛있는 쓴맛은 음식과의 조화를 잘 만들어 준다. 양념 불고기와 잘 어울린다.</t>
  </si>
  <si>
    <t>막시모40</t>
  </si>
  <si>
    <t>만강에 비친 달</t>
  </si>
  <si>
    <t>홍천쌀, 단호박, 곡자(밀누룩)</t>
  </si>
  <si>
    <t>오곡밥을 먹는 것처럼 풍부한 곡물향과 질감이 느껴진다. 쌀과 조화를 이룬 호박의 단맛이 인상적인 술이다.</t>
  </si>
  <si>
    <t>걸쭉한 찌개류</t>
  </si>
  <si>
    <t>만강에비친달</t>
  </si>
  <si>
    <t>맑은내일 Winery 단감명작</t>
  </si>
  <si>
    <t>단감, 정제수, 설탕, 효소제, 무수구연산, 효모, 무수아황산(산화방지제), 소브산(보존료)</t>
  </si>
  <si>
    <t>7%%</t>
  </si>
  <si>
    <t>경상남도 창녕군 대지면 대지농공단지길 40</t>
  </si>
  <si>
    <t>단감명작은 부드럽고 라이트한 와인으로, 미디엄 스위트의 적절한 당도와 입맛을 돋우어주는 가벼운 산미가 잘 어우러진 밸런스가 좋은 와인입니다.</t>
  </si>
  <si>
    <t>식전주로 추천드리며 샐러드와 해산물처럼 가벼운 음식과 추천드립니다. 
케이크, 마카롱과 같은 디저트 등과 함께 드시는 것도 함께 추천드립니다.</t>
  </si>
  <si>
    <t>맑은내일Winery단감명작</t>
  </si>
  <si>
    <t>맑은내일 발효 막걸리</t>
  </si>
  <si>
    <t>정제수, 쌀, 누룩, 정제효소, 아스파탐</t>
  </si>
  <si>
    <t>우포의 아침 주식회사</t>
  </si>
  <si>
    <t>족발,모듬전</t>
  </si>
  <si>
    <t>맑은내일발효막걸리</t>
  </si>
  <si>
    <t>맑은내일 발효막걸리 Signature</t>
  </si>
  <si>
    <t>정제수, 백미(국내산), 누룩, 정제효소, 아스파탐(합성감미료/페닐알라닌함유), 밀함유</t>
  </si>
  <si>
    <t>930ml</t>
  </si>
  <si>
    <t>농업회사법인 우포의아침 주식회사</t>
  </si>
  <si>
    <t>프리미엄 막걸리 맑은내일 발효막걸리 Signature 는 한국 전통 누룩으로 빚어 걸쭉하면서 진하고 누룩 함량이 높아 부드럽고 깊은 향이 일품이다.
묵직한 누룩맛과 부드러운 텍스처, 유산균이 빚어내는 오묘한 산미와 단맛의 조화가 특징이다. 
제품이 완성된 후에도 효모는 발효되기 때문에 시간의 경과에 따라 다른 맛과 느낌으로 즐길 수 있다.</t>
  </si>
  <si>
    <t>해물파전, 두부김치 또는 떡볶이, 김치전처럼 매콤한 음식</t>
  </si>
  <si>
    <t>맑은내일발효막걸리Signature</t>
  </si>
  <si>
    <t>맑은내일 우포</t>
  </si>
  <si>
    <t>국내산 쌀, 옥수수전분, 효모, 누룩, 양파, 정제수</t>
  </si>
  <si>
    <t>325ml, 500ml</t>
  </si>
  <si>
    <t>우포의아침</t>
  </si>
  <si>
    <t>맑은내일 우포는 쌀과 밀누룩을 사용해 만든 약주에 창녕의 특산물 양파를 넣어 완성한 맑고 깔끔한 맛이 매력적인 약주이다. 양파를 원료로 완성해 말간 색을 띠고 있다. 2008년 환경올림픽이라 불리는 람사르총회 공식 건배주로 선정되었다. 제조사 우포의 아침은 술을 비롯해 발효 식초, 건강 음료, 양조발효 장아찌 등 발효식품 전문기업으로 고유의 발효기술을 기반으로 바이오기업으로 도약하고자 하는 미래형 양조장이다.</t>
  </si>
  <si>
    <t>약주 특유의 담황색을 가지고 있지만 한약 향 등은 전혀 느껴지지 않는 맑은술이다. 옥수수에서 나오는 듯 한 고소함이 있으며, 입속에 머금는 순간 적절한 부드러움이 느껴진다. 단맛, 신맛 등의 조화가 잘 이뤄져 있어서 부담되지 않는 맛과 향을 가지고 있다. 집안에서 홈술로 즐기기 좋은 술이며, 김치찌개, 된장찌개 등 일상의 음식과 즐기기 좋다.</t>
  </si>
  <si>
    <t>맑은내일우포</t>
  </si>
  <si>
    <t>맑은 문희주</t>
  </si>
  <si>
    <t>국내산 유기농찹쌀, 국내산 멥쌀, 전통누룩, 정제수</t>
  </si>
  <si>
    <t>맑은술 문희주는 묵직하고 짙은 맛의 탁주를 자연침전과 오랜 숙성의 기다림으로 맑게 걸러낸 부드럽고 깊은 맛의 술이다. 13%의 도수로 목 넘김이 부드럽고 깔끔한 맛이 일품이다. 프리미엄 전통주 &amp;amp;amp;quot;문희&amp;amp;amp;quot;는 재료를 세 번 덧담금 하는 전통 삼양주 기법으로 90일에서 100일간을 숙성시켜 빚고 있는데, 인공 감미료를 전혀 쓰지 않고 유기농 햇 찹쌀과 전통누룩 그리고 천연 암반수로만 빚어 숙취가 없고 풍미가 상당히 뛰어나다.</t>
  </si>
  <si>
    <t>담황색의 술 빛에 수정과 향이 난다. 밀가루에서 나온듯한 맑은 산미와 벌꿀의 단맛이 술을 묵직하게 만들어 입 안을 자극시킨다. 여운이 오래간다. 봄에 나는 나물 무침과 잘 어울린다.</t>
  </si>
  <si>
    <t>맑은문희주</t>
  </si>
  <si>
    <t>맑은술 해밀</t>
  </si>
  <si>
    <t>내변산양조장</t>
  </si>
  <si>
    <t>"맑은술 해밀"은 40 여년간 약주와 탁주, 한국와인 등 지역 농임산물을 활용하여 다양한 술을 빚어온 내변산양조장에서 2018년 새롭게 선보인 프리미엄 약주이다. 전라북도 부안의 1급수와 국내산 쌀로 빚은 막걸리를 맑게 짜낸 후 100일간 발효하고 이후 오크통에서 다시 한번 100일간 숙성한 제품이다. 오크통 숙성으로 은은한 스모크향이 일품이며 목넘김이 부드러워 색다른 약주의 맛을 경험할 수 있다.</t>
  </si>
  <si>
    <t>가벼운 멜론향으로 시작하는 색 다른 느낌이 있는 술이다. 미끈한 목 넘김에 진하지 않은 신맛과 잔잔한 여운으로 마무리되는 달콤한 맛이 특징이다. 약주 주종이 보통 단맛이 도는데 함께하는 음식은 생선요리 등과 같이 담백한 맛에 잘 어울린다.</t>
  </si>
  <si>
    <t>맑은술해밀</t>
  </si>
  <si>
    <t>매실 막걸리</t>
  </si>
  <si>
    <t>쌀, 매실과즙</t>
  </si>
  <si>
    <t>백운주가</t>
  </si>
  <si>
    <t>매실 막걸리는 백운 복분자주로 유명한 백운주가에서 제조한 제품이다. 저온장기 발효방식의 매실 막걸리는 젊은 소비자의 입맛에 맞게 개발된 제품으로 부드러운 목넘김을 강조한 막걸리이다. 특히 새콤달콤한 맛의 광양에서 재배한 매실을 사용하였다. 매실은 혈압을 낮추고 스트레스 해소에 좋은 식품으로 알려져 있어 &amp;quot;매실 막걸리&amp;quot;는 웰빙 막걸리라고 말할 수 있다. 냉장 저장고에서 휴면발효공법으로 숙취와 잡냄새를 제거하였다.</t>
  </si>
  <si>
    <t>아이보리 색의 막걸리로 과실 껍질에서 나는 향과 곡물의 고소한 향이 함께 올라온다. 청량한 맑은 단맛을 가지고 있으며 매실맛은 술을 마시고난 후에 살짝 올라온다. 매실을 이용했지만 산미는 적다. 더덕구이 등이 잘 어울린다.</t>
  </si>
  <si>
    <t>매실막걸리</t>
  </si>
  <si>
    <t>매실향기 담은 술</t>
  </si>
  <si>
    <t>국내산 쌀, 효모, 조효소재, 물엿, 아스파탐, 정제수</t>
  </si>
  <si>
    <t>명세주가</t>
  </si>
  <si>
    <t>"매실향기 담은 술"은 충북 청주시에 위치한 양조장 명세주가에서 국내산 쌀로 정성껏 빚어 발효시킨 동동주에 매실을 발효시켜 만든 효소액을 첨가하여 은은한 매실향이 매력적인 약주이다. 명세주가는 경영주가 청원생명쌀의 고장인 청원군 가덕면 한계리에서 농약을 사용하지 않고 우렁이 농법으로 친환경 재배한 지역 쌀을 원료로 막걸리, 약주, 증류주 등 다양한 제품을 생산하고 있다. 좋은 술을 만들기 위해서는 원재료비가 비싸더라도 좋은 재료를 사용해야 한다는 경영철학으로 맛과 품질에서 당당히 소비자에게 내놓을 수 있는 술을 빚고 있다.</t>
  </si>
  <si>
    <t>여름 과실인 매실이 들어간 만큼 상큼한 청량감이 느껴진다. 약주계열이지만 곡주 및 약재의 느낌은 거의 느껴지지 않는다. 다만 후미에서 느껴지는 곡물의 향은 있다. 잘 익은 매실을 청주에 담은 그 느낌 그대로다. 소고기 전골 등, 육류와 잘 어울린다.</t>
  </si>
  <si>
    <t>매실향기담은술</t>
  </si>
  <si>
    <t>머루이야기</t>
  </si>
  <si>
    <t>국내산 머루(전북 무주)</t>
  </si>
  <si>
    <t>산들벗(주)</t>
  </si>
  <si>
    <t>평균 해발500미터, 백두대간의 중심에 위치한 무주는 반딧불이가사는 청정지역이다. 고랭지에서 재배된 산머루를 발효시켜 새콤함과 달콤함이 잘 어우러져 맛과 향이 뛰어날 뿐 아니라 크산토필에 의한 자주색색소가 많아 탄력 유지에도 좋다.</t>
  </si>
  <si>
    <t>돼지 등갈비찜  갈비찜은 담백한 고기에 견과류, 야채까지 골고루 들어가는 보양식이다. 머루이야기한잔이 양념과 재료들이 잘 어우러진 갈비찜의 맛을 더욱 돋워주고, 머루이야기의 매혹적인 잔향이 여운을 남겨 좋다</t>
  </si>
  <si>
    <t>메로니아</t>
  </si>
  <si>
    <t>쌀, 국, 효모, 젖산, 멜론 향, 물엿 등</t>
  </si>
  <si>
    <t>배혜정도가</t>
  </si>
  <si>
    <t>메로니아는 막걸리에 멜론특유의 달콤함을 담아 멜론 맛 아이스크림이 그대로 녹아 들어 있는 듯한 탁주이다. 일반적인 과일 막걸리는 살균을 통해 유통기한을 늘리지만, 메로니아는 독특하게 살균을 하지 않은 생 탁주로 생 막걸리 특유의 부드러움과 멜론의 향과 맛이 달콤하게 느껴져 평소 술을 좋아하지 않는 사람도 거리낌없이 즐길 수 있는 술이다.</t>
  </si>
  <si>
    <t>메론향이 첨가되어 기타주류로 분류되어 있으며 과일맛 막걸리에 맞게 매우 달콤하고 산미가 적으며 탄산에 의한 청량미가 강하다. 마치 메론으로 만든 스파클링 와인을 마시는 듯하다. 식사를 다 한 후에 디저트 술로 좋다.</t>
  </si>
  <si>
    <t>국내산 쌀, 물엿, 합성착향료(메론향), 효모, 국, 혼합제제, 아스파탐, 젖산, 합성 향료(밀크향), 효소처리스테비아, 멜론농축액</t>
  </si>
  <si>
    <t>메로니아는 막걸리에 멜론 특유의 달콤함을 담아 멜론 맛 아이스크림이 그대로 녹아 들어 있는 듯한 탁주이다. 일반적인 과일 막걸리와 달리 살균을 하지 않은 생 탁주로 목 넘김이 매우 부드럽다.</t>
  </si>
  <si>
    <t>-</t>
  </si>
  <si>
    <t>메밀로</t>
  </si>
  <si>
    <t>국내산 쌀, 메밀, 누룩, 정제수</t>
  </si>
  <si>
    <t>두루</t>
  </si>
  <si>
    <t>"메밀로"는 강원도 홍천쌀과 메밀, 누룩만으로 빚어 증류한 알코올도수 45도의 증류주이다. 높은 알코올 도수답게 입안에서 강하고 묵직함이 오래 남는다. 구수한 메밀향이 조화되어 전체적인 밸런스가 매우 좋은 술이다. 프랑스 와인이 자랑하는 떼루아는 천(天), 지(地), 인(人) 즉 좋은 자연환경을 말한다. 강원도 홍천 삼선대의 좋은 기운과 울창한 숲으로 둘러싸인 천혜의 자연환경, 그리고 두루양조장에서 고문헌의 제조 기법이 합쳐져 빚어진 술이 "메밀로"이다.</t>
  </si>
  <si>
    <t>국내산 메밀을 원료로 만든 이색적인 술이다. 알코올이 45%로 높고 입안에 술을 머금고 있으면 휘발하면 매우 다채로운 향과 맛을 전해 준다. 목넘김 이후에도 입안에 묵직하고 힘 있게 잔향이 오래도록 남는다. 숙성을 좀 더 한다면 메밀 향과의 조화가 기대되는 술이다. 시원한 복지리탕이 생각난다.</t>
  </si>
  <si>
    <t>면천두견주 360</t>
  </si>
  <si>
    <t>국내산 찹쌀, 누룩, 진달래꽃</t>
  </si>
  <si>
    <t>면천두견주</t>
  </si>
  <si>
    <t>국가무형문화재 86-2호 면천두견주는 고려의 개국공신인 복지겸의 전설과 관련이 있는 술이다. 찹쌀과 두견화라 불리는 진달래꽃을 섞어 빚는 술로 가양주(家釀酒)이며 가향주(加香酒)라고 할 수 있다. 양조 횟수로 분류하면 이양주(二釀酒)이며 밑술 빚는 날로부터 발효와 숙성에 이어 저장에 이르기 까지 100일간이라는 장기공정을 거치는 발효주로 색은 담황색이고 단맛이 돌면서 점성이 있는데 일반 곡주와 달리 신맛과 누룩 냄새가 거의 없고 진달래꽃 향기가 일품이다.</t>
  </si>
  <si>
    <t>면천두견주는 짙은 담황색을 띄고 있으며 진달래향과 함께 손에 닿으면 끈적할 정도로 단 맛이 일품이다. 알코올 도수가 18도로 발효 약주 가운데서는 비교적 높은 편이지만 알코올 향을 느낄 수 없을 정도로 부드럽게 목을 넘어간다. 신맛과 누룩향이 거의 없어 약주 특유의 맛을 기피했던 젊은 층이 좋아할 맛이다. 진달래 화전이나 은행구이 등 담백한 음식과 곁들이면 좋다.</t>
  </si>
  <si>
    <t>면천두견주360</t>
  </si>
  <si>
    <t>면천두견주 700</t>
  </si>
  <si>
    <t>면천두견주700</t>
  </si>
  <si>
    <t>명가원 복분자술</t>
  </si>
  <si>
    <t>복분자(37.65%), 주정, 정제수, 구연산, 호박산, 정제식염, 액상과당, 효모, 설탕</t>
  </si>
  <si>
    <t>솔송주</t>
  </si>
  <si>
    <t>지리산 자락에서 자라는 복분자를 발효하여 복분자의 진한 맛과 향, 색을 그대로 살려낸 고 품격 과실주. 역사 깊은 명가원 양조장에서 대한민국 식품명인의 정성으로 발효, 숙성시켜 만드는 술로 복분자의 맛 그대로를 느껴볼 수 있는 과실주입니다. 장기저온 숙성과 저온여과방식을 도입하여 16%의 도수가 믿기지 않을 만큼 목 넘김이 깔끔하고 부드럽습니다. 차게 해서 마시면 더욱 맛있게 즐길 수 있습니다.</t>
  </si>
  <si>
    <t>여름에 잘 익은 과실향이 올라오고 단맛이 있고 신맛은 적으며 뒤에 남는 쓴맛이 음식과 잘 어울리게 합니다. 불고기와 잘 어울립니다.</t>
  </si>
  <si>
    <t>명가원복분자술</t>
  </si>
  <si>
    <t>명인 안동소주 22%</t>
  </si>
  <si>
    <t>쌀(국내산), 누룩, 정제수</t>
  </si>
  <si>
    <t>명인안동소주</t>
  </si>
  <si>
    <t>명인 안동소주는 전통식품명인 6호로 지정된 박재서 명인이 안동소주 본연의 맛을 예술의 경지까지 끌어올린 제품입니다. 안동지방 고지대 지하 암반 270m에서 뽑은 천연암반수에 쌀누룩의 매캐한 냄새를 고감도 기술로 잡고 오랜기간 숙성 하여 부드럽게 순화시킨 순곡 증류주입니다. 특히 현대인의 기호에 맞게 필수적으로 첨가되는 누룩을 만들어 공기접촉에 따른 산화현상으로 생기는 쌀 특유의 화근내를 제거했습니다. 다른 안동소주의 제조과정인 막걸리 상태에서 증류한 2단 방식과는 달리 청주를 한번 더 발효시켜 증류한 것으로 깊은 맛과 향이 월등합니다.</t>
  </si>
  <si>
    <t>간고등어 구이</t>
  </si>
  <si>
    <t>명인안동소주22</t>
  </si>
  <si>
    <t>명인 안동소주 양반탈</t>
  </si>
  <si>
    <t>800ml</t>
  </si>
  <si>
    <t>700여년전 중국 원나라의 병참기지가 안동에 세워지면서 현재 한국 전통 증류식소주의 대명사 안동소주의 제조기법이 전해졌다. 이후 500여년 전 조선시대 안동의 명문가인 은곡 박진 선생의 반남 박씨 가문에서 가양주로 빚어오던 안동소주의 제조비법을 25대손인 박재서 명인이 계승발전 시켜 현재에 이르고 있다. 높은 알코올 도수에 비해 부드러운 맛을 자랑하고 있는 명인 안동소주는 역사와 전통성을 계승한 오리지널 안동소주로 자리매김하고 있다.</t>
  </si>
  <si>
    <t>알코올도수가 높지만 신선한 향이 올라온다. 술을 입에 넣으면 크림과 같은 부드러움이 입 안 전체를 채워주고 알코올이 혀를 자극시킨다. 목넘김이 좋고 술을 마시고 난 후에 여운이 짧다. 간고등어 구이와 잘 어울린다.</t>
  </si>
  <si>
    <t>명인안동소주양반탈</t>
  </si>
  <si>
    <t>명인 안동소주</t>
  </si>
  <si>
    <t>국내산 쌀 100%</t>
  </si>
  <si>
    <t>반남박씨 집안에서 500년 대대로 내려온 가양주로 현 대한민국식품명인 제 6호인 박재서명인이 직접 제조한 순곡 증류식 소주입니다. 100% 우리 쌀로 3단계의 전술과 발효과정을 거치는 3단 사입법과 장기간 숙성방식으로 누룩의 냄새를 제거하였으며 명인 안동소주만의 특별한 제조방식을 통하여 누구도 따라올 수 없는 깊은 맛과 향을 간직하고 있습니다.</t>
  </si>
  <si>
    <t>육회, 회, 갈비살</t>
  </si>
  <si>
    <t>명인 홍삼주</t>
  </si>
  <si>
    <t>쌀, 홍삼, 누룩, 정제수 등</t>
  </si>
  <si>
    <t>명인 홍삼주는 약효가 뛰어난 5년근 이상의 인삼을 저온 발효시켜 생산하는 한국을 대표하는 전통주이다. 삼국시대 백제 때부터 제조되었다고 구전되고 있으나, 기록에는 1399년 도승지와 이조판서를 지낸 김문기 가문에서 대대로 내려와 현재 16대손 김창수의 조모와 모친에 의해 전승 되었다. 16대손 김창수는 농림축산식품부에서 지정하는 식품명인 2호로 지정되었으며 금산인삼주의 맛과 품질을 계승하고 있다.</t>
  </si>
  <si>
    <t>진한 황금빛의 술에 연하게 인삼향이 올라온다. 술을 마시고 난 첫 맛은 달고 그 뒤로 인삼의 특유의 쓴맛이 거부감 없이 퍼진다. 술은 전체적으로 가볍고 쓴맛이 술 맛을 이끌어 간다. 술을 마시고 난 후에 고소함이 입안에 즐거움을 준다. 양념갈비와 잘 어울린다.</t>
  </si>
  <si>
    <t>명인홍삼주</t>
  </si>
  <si>
    <t>명작복분자</t>
  </si>
  <si>
    <t>복분자</t>
  </si>
  <si>
    <t>국순당고창명주(주0</t>
  </si>
  <si>
    <t>고창 황토지역에서 서해안해풍을 맞고 자란 복분자중 매년당도와 과육이 뛰어난 2,3차 수확분으로 술을 빚어 단맛과 신맛이 조화를 이루면서 복분자고유의 맛과 향이 일품이다. 효모균을 이용한 저온발효를 통해 최상의 숙성시간을 거쳐 만들어진 프리미엄급 복분자주이다.</t>
  </si>
  <si>
    <t>장어구이  장어는 단백질과 지방이 풍부한 고칼로리식품으로 여름과 가을철의 원기회복에 좋다. 복분자주의 향긋한 맛과 달콤한 향은 장어구이와 궁합이 잘 맞으며 고창 특산품인 풍천장어구이와 함께 하면 더욱 좋다.</t>
  </si>
  <si>
    <t>모월 로</t>
  </si>
  <si>
    <t>강원 원주시 판부면 판부신촌길 84</t>
  </si>
  <si>
    <t>모월로</t>
  </si>
  <si>
    <t>모월로미니</t>
  </si>
  <si>
    <t>150ml</t>
  </si>
  <si>
    <t>모월 연</t>
  </si>
  <si>
    <t>국내산 쌀, 밀누룩(국산)</t>
  </si>
  <si>
    <t>모월 연은 100일 이상의 발효와 숙성을 거친 이양주로 첨가물 없이 원주에서 직접 재배한 청정쌀과 강원도의 물로 빚었다. 달지 않고 상큼한 맛에 곡물의 향이 은은하게 느껴지며 깔끔한 맛이 특징이다.</t>
  </si>
  <si>
    <t>모월연</t>
  </si>
  <si>
    <t>모월 인</t>
  </si>
  <si>
    <t>국내산 쌀, 정제수, 밀누룩</t>
  </si>
  <si>
    <t>모월</t>
  </si>
  <si>
    <t>모월 인은 전통 방식으로 만드는 증류식 소주이다. 오직 쌀과 정제수, 그리고 누룩으로만 빚어 마실때나 마신 후 머리가 맑아지는 듯 한 느낌의 깔끔함이 특징이고 부드러운 목 넘김 후 강하게 올라오는 깊은 과일향은 전통방식의 무게를 그대로 담고 있다</t>
  </si>
  <si>
    <t>모월인</t>
  </si>
  <si>
    <t>모월인미니</t>
  </si>
  <si>
    <t>41%%</t>
  </si>
  <si>
    <t>모월 청</t>
  </si>
  <si>
    <t>모월청</t>
  </si>
  <si>
    <t>모을동주 약주</t>
  </si>
  <si>
    <t>쌀(국내산), 조제종국 효모, 정제효소, 정제수</t>
  </si>
  <si>
    <t>대작영농조합법인</t>
  </si>
  <si>
    <t>모을동주 약주는 철원군농민회가 주축이되어 설립한 대작영농조합에서 생산한 철원 오대쌀 100%로 빚은 술이다. 찰지고 맛 좋기로 유명한 철원 오대쌀, 그러나 식생활의 변화로 쌀 소비는 줄어들고 귀한 쌀이 팔리지 않는 현실을 극복하고자 농민들이 의기투합하여 철원 오대쌀을 활용하여 부가가치 있는 술을 빚어 판매하기로 한다. 그 두번째 술인 모을동주 약주, 소주 제품이 출시된 후 강원도를 대표하는 또 하나의 술로 자리매김하고 있다.</t>
  </si>
  <si>
    <t>기분 좋은 담황색을 띠고 있는 약주다. 마치 하늘에서 내리는 꽃비와 같은 경쾌한 색이다. 새콤한 맛에서 시작하지만 이내 뭉근한 터치감이 입속을 장식하고 마무리는 부드러운 단맛으로 마무리되는 느낌이 이 술이 가진 고급성을 그대로 나타낸다. 뭉근한 맛으로 안주 없이 술만 즐겨도 충분한 매력이 있으며, 음식과 같이 즐긴다면 비교적 자극이 적은 잡채 및 경단 등을 추천한다. 차갑게 마시는 것을 추천하며, 입속에 남는 찹쌀 특유의 단맛이 매력적이다.</t>
  </si>
  <si>
    <t>모을동주약주</t>
  </si>
  <si>
    <t>무주구천동머루와인</t>
  </si>
  <si>
    <t>머루</t>
  </si>
  <si>
    <t>덕유양조</t>
  </si>
  <si>
    <t>22년에 역사와 고향의 혼이 담긴 구천동머루와인은 무주에서 생산되는 머루로 만든 품질이 격상된 과실주입니다. 전통방식으로 숙성시켜 만든 구천동 머루와인은 알코올 도수가 낮아 부드럽게 취하고 뒤끝이 깨끗하여 여성들도 먹기에 편하며 정다운 대화가 필요한 곳이나 선물용으로 적합한 전통 와인입니다.</t>
  </si>
  <si>
    <t>육류로 만든 음식</t>
  </si>
  <si>
    <t>무주구천동산머루주</t>
  </si>
  <si>
    <t>750ml, 360ml</t>
  </si>
  <si>
    <t>덕유산의 청정지역에서 생산되는 머루로 만든 산머루주는 머루의 신맛을 저하시키고 당도는 살려 달콤하고 매혹적인 머루주의 향을 느낄 수 있습니다. 시원하게 드시면 산머루주의 맛이 더욱 좋습니다</t>
  </si>
  <si>
    <t>문경바람 백자 25</t>
  </si>
  <si>
    <t>제이엘</t>
  </si>
  <si>
    <t>"문경바람 백자"는 한국 최초의 위스키 마스터블랜더 이종기 명인의 37년간 쌓아온 양조 기술로 탄생한 고급 증류주이다. 맛과 당도가 우수한 문경사과를 원료로 정통발효공법으로 제조한 사과와인을 증류하여 오크통에서 숙성하였다. 2017년 대한민국 우리술품평회 증류주 부문에서 최우수상을 수상하며 뛰어난 품질을 인정 받았다.</t>
  </si>
  <si>
    <t>살짝 알코올도수는 낮으나 사과향을 즐기기에는 충분히 좋은 수준이다. 가벼운 안주류로 아몬드, 초콜릿, 올리브, 견과류, 육류로는 육포 등을 추천한다. 물론 과일 안주, 꿀물 등과 같이 마셔도 좋다. 가볍게 탄산 및 얼음을 넣은 온더록 형태도 식중주 형태로 즐겨도 충분히 매력적이다.</t>
  </si>
  <si>
    <t>문경바람백자25</t>
  </si>
  <si>
    <t>문경바람 백자 40</t>
  </si>
  <si>
    <t>&amp;amp;quot;문경바람 백자&amp;amp;quot;는 한국 최초의 위스키 마스터블랜더 이종기 명인의 37년간 쌓아온 양조 기술로 탄생한 고급 증류주이다. 맛과 당도가 우수한 문경사과를 원료로 정통발효공법으로 제조한 사과와인을 증류하여 오크통에서 숙성하였다. 2017년 대한민국 우리술품평회 증류주 부문에서 최우수상을 수상하며 뛰어난 품질을 인정 받았다.</t>
  </si>
  <si>
    <t>머금고 난 이후에 코로 올라오는 뭉근한 사과향, 그리고 상쾌함이 마실 수록 개성이 느껴지는 증류주이다. 가벼운 안주류로 아몬드, 초콜릿, 올리브, 견과류, 육류로는 육포 등을 추천한다. 물론 과일안주, 꿀물 등과 같이 마셔도 좋다. 가볍게 탄산 및 얼음을 넣은 온더록 형태도 나쁘지 않다.</t>
  </si>
  <si>
    <t>문경바람백자40</t>
  </si>
  <si>
    <t>문경바람 오크</t>
  </si>
  <si>
    <t>사과(문경)</t>
  </si>
  <si>
    <t>"문경바람 오크"는 한국 최초의 위스키 마스터블랜더 이종기 명인의 37년간 쌓아온 양조 기술로 탄생한 고급 증류주이다. 맛과 당도가 우수한 문경사과를 원료로 정통발효공법으로 제조한 사과와인을 증류하여 오크통에서 숙성하였다.</t>
  </si>
  <si>
    <t>진한 오크향 속에서 피어 오르는 물결같은 사과향이 특징이다. 가벼운 안주류로 아몬드. 초콜릿, 올리브, 견과류, 육류로는 육포 등을 추천한다. 물론 과일 안주, 꿀물</t>
  </si>
  <si>
    <t>문경바람오크</t>
  </si>
  <si>
    <t>오미자 생막걸리</t>
  </si>
  <si>
    <t>정제수, 백미(국내산), 입국(쌀, 밀), 올리고당, 물엿, 허브(유기농), 오미자 2.4%(국내산, 문경로동산), 정제효소, 아스파탐·아세셀펌칼륨(함성감미료, 메닐알라닌 함유)</t>
  </si>
  <si>
    <t>다섯 가지 맛이 난다고 하여 붙여진 이름처럼 문경주조의 오미자 막걸리는 마실 때마다 색다른 맛을 느낄 수 있습니다. 과하지 않은 달콤함과 새콤함의 조합은 입맛을 돋구기에 충분하고, 분홍빛 매력적인 색감으로 젊은 여성층이 즐기기에 좋은 막걸리입니다. 문경주조의 오미자주는 과실이 들어간 제 1호 막걸리 라는 타이틀을 가지고 있습니다. 또한, &amp;amp;amp;lt;오미자가 첨가된 건강 증진 기능성 오미자 생막걸리 및 그 제조방법&amp;amp;amp;gt;에 관한 특허&amp;amp;amp;lt;제10-10066459호&amp;amp;amp;gt;까지 받은 명실 상부한 대한민국 최초의 오미자 막걸리입니다.</t>
  </si>
  <si>
    <t>산뜻한 오미자 특유의 산미 향이 코를 자극시키며, 오미자의 특징인 오미의 조화가 잘 갖춰진 색이 아름다운 막걸리입니다. 소고기 구이와 잘 어울립니다.</t>
  </si>
  <si>
    <t>오미자생막걸리</t>
  </si>
  <si>
    <t>문배술 헤리티지 25도</t>
  </si>
  <si>
    <t>메조, 찰수수, 쌀</t>
  </si>
  <si>
    <t>문배주양조원</t>
  </si>
  <si>
    <t>문배술은 메조와 찰수수를 이용하여 빚어낸 순곡의 증류주임에도 문배나무의 과실 향기가 난다고 하여 문배술이라 말하고 있습니다. 문배술 헤리티지 25도 제품은 문배술의 맑고 청아한 맛과 향을 모던한 패키지에 담아낸 제품입니다. 기존 알코올도수 40도에서 25도로 낮춰 가볍게 즐길 수 있는 제품입니다.</t>
  </si>
  <si>
    <t>복지리</t>
  </si>
  <si>
    <t>문배술헤리티지25도</t>
  </si>
  <si>
    <t>문배술 헤리티지 40도</t>
  </si>
  <si>
    <t>200ml</t>
  </si>
  <si>
    <t>문배술은 알콜도수 40%임에도 불구하고 부드러운 목넘김과 입속 가득한 향기를 느낄 수 있는 우리의 전통소주입니다. 문배술 헤리티지 40도 제품은 문배술의 맑고 청아한 맛과 향을 모던한 패키지에 담아낸 제품입니다.</t>
  </si>
  <si>
    <t>활어회</t>
  </si>
  <si>
    <t>문배술헤리티지40도</t>
  </si>
  <si>
    <t>미르</t>
  </si>
  <si>
    <t>쌀, 정제수</t>
  </si>
  <si>
    <t>25%  
 40%  
 54%</t>
  </si>
  <si>
    <t>효소제나 효모제 없이 직접 띠운 밀 누룩의 힘으로만 발효하고 고문헌에 기록된 우리 최초의 소주 제조법을 지켜 만드는 전통 증류소주입니다. 25%, 40%, 54%의 3가지 도수로 출시되고 있으며, 향은 세고 강하지만 미세한 단맛이 높은 도수에도 부드러운 목 넘김을 선사합니다.</t>
  </si>
  <si>
    <t>중화요리, 김치찌개, 삼겹살</t>
  </si>
  <si>
    <t>미생 막걸리</t>
  </si>
  <si>
    <t>국내산 쌀, 누룩, 효모, 정제효소, 정제수</t>
  </si>
  <si>
    <t>김포금쌀탁주 영농조합법인</t>
  </si>
  <si>
    <t>&amp;quot; 미생 막걸리&amp;quot;를 생산하고 있는 김포금쌀탁주는 좋은 쌀과 좋은 물로 유명한 김포에서 3대째 가업을 이어 80여년 동안 술을 빚고 있는 양조장이다. 오랜 세월 쌓아온 양조기법으로 누구나 부담 없이 즐길 수 있는, 한번 맛 보면 다시 찾게 되는 제품을 생산하고 있다. &amp;quot;미생 막걸리&amp;quot;는 최상급 풀질로 인정 받고 있는 &amp;quot;김포금쌀&amp;quot;을 원료로 만든 제품이다. 인공적인 감미료 대신 술 맛을 살려줄 천연감미료를 첨가한 막걸리로 신맛이나 단맛 어느 쪽도 튀는 부분 없이 청량감과 함께 뒤이어 오는 쓴맛이 상당히 매력적인 막걸리이다. 입에 한 모금 머금으면 강한 탄산감이 입안을 감싸 청량감을 준다. 막걸리 입자가 느껴지지 않고 막걸리 특유의 향을 간직한 깔끔한 맛의 막걸리이다.</t>
  </si>
  <si>
    <t>일반 쌀 막걸리에 비해 단맛이 적은 드라이한 맛이다. 개운한 맛의 칼칼함이 특징. 덕분에 다양한 음식과 식중주로 잘 어울리는 막걸리이다. 단맛이 적어 달콤하고 매운 음식과 잘 어울릴 수 있다. 닭도리탕, 감자탕 등이 추천 메뉴다.</t>
  </si>
  <si>
    <t>미생막걸리</t>
  </si>
  <si>
    <t>미소 생막걸리</t>
  </si>
  <si>
    <t>울진술도가</t>
  </si>
  <si>
    <t>경상북도 울진군에서 생산되는 막걸리이며 할아버지에서 손자에 이르기까지 3대에 걸쳐 약 90여년이라는 시간을 통해 그 내력을 이어오고 있는 제품입니다. 자연환경생태보존지역인 울진의 깨끗한 자연환경에서 선물 받은 맑고 깨끗한 지하 암반수와 엄선된 원료 그리고 현대적인 위생시설에서 정성을 더하여 만들고 있습니다. 다른 막걸리 제품과는 달리 막걸리 본연의 맛을 유지하기 위해 알코올 도수 7%를 유지하고 있으며 천연탄산의 청량감과 새콤달콤한 맛의 특징을 가지고 있습니다.</t>
  </si>
  <si>
    <t>대게 또는 홍게찜</t>
  </si>
  <si>
    <t>미소생막걸리</t>
  </si>
  <si>
    <t>미소 아이스</t>
  </si>
  <si>
    <t>포도, 산화방지제, 효모</t>
  </si>
  <si>
    <t>도란원</t>
  </si>
  <si>
    <t>기원전 6세기경부터 시작한 프랑스 와인을 따라 해 어설피 흉내만 내는 와인을 만들기보다, 한국 와인의 특성을 살려 &amp;quot;나만의 와인을 만들어야 누구에게나 자신 있게 내놓을 수 있을 것 같았다&amp;quot;는 도란원 와이너리, 유럽의 오래된 역사를 따라간 것이 아니라 한국 고유의 와인을 만들어 내고 있는 곳이다. 영동의 포도로 만들어 서양의 오크통 대신 국내산 대나무 통으로 숙성시켜 한국특유의 맛이 살아있는 와인. 고운 빛깔뿐만 아니라, 달콤한 맛과 향은 한국형 와인의 대표라고 불리기에 손색이 없다.</t>
  </si>
  <si>
    <t>검붉은 색에 포도껍질향이 강하게 올라온다. 산미가 없고 단맛이 강하며 묵직한 바디감을 가지고 있다. 목넘김도 매우 부드럽다. 술이 곧 안주다.</t>
  </si>
  <si>
    <t>미소아이스</t>
  </si>
  <si>
    <t>미인약주</t>
  </si>
  <si>
    <t>찹쌀, 누룩, 정제수</t>
  </si>
  <si>
    <t>최행숙전통주가</t>
  </si>
  <si>
    <t>"미인약주"는 국내산 찹쌀과 우리밀누룩으로 빚고 일체의 인공첨가물이 들어가지 않은 프리미엄 약주이다. 술이 품고 있는 각각의 맛이 튀지 않고 잘 어우러진 가운데 부드러운 산미가 개정을 드러내고 있는 술이다. 파주 민통선 내에서 직접 재배한 인삼을 활용하여 찐쌀의 풍미를 잡아 미인약주만의 독특한 맛을 만들어내고 있다.</t>
  </si>
  <si>
    <t>맑은 황금색의 술로 잘 익은 과일향이 올라오는 것이 특징이며, 전체적으로 깔끔한 산미를 가지고 있다. 단맛이 적고 신맛이 많아 술은 매우 가볍고 목 넘김이 깔끔하다. 술을 마시고 난 후에도 잔여 맛이 남지 않아 산뜻한 느낌을 준다. 골뱅이나 홍어 무침 등 약간 산뜻한 맛이 있는 음식과 잘 어울린다.</t>
  </si>
  <si>
    <t>미인탁주</t>
  </si>
  <si>
    <t>"미인탁주"는 국내산 찹쌀과 우리밀누룩으로 빚고 일체의 인공첨가물이 들어가지 않은 프리미엄 막걸리이다. 일반적인 막걸리와 비교해 텁텁하지 않고 깔끔한 뒷맛을 자랑하는 막걸리로 찹쌀이 가진 본연의 맛과 살짝 감도는 달달함, 부드러운 목 넘김, 향긋한 향이 일품이다. 파주 민통선 내에서 직접 재배한 인삼을 활용하여 찐쌀의 풍미를 잡아 미인탁주만의 독특한 맛을 만들어내고 있다.</t>
  </si>
  <si>
    <t>우리밀누룩을 사용해 연해 아이보리 색을 가지고 있으며, 완전 발효 후에 술을 걸러 탄산에 의한 청량감은 적으나 크림처럼 매우 부드러운 곡물 맛을 가지고 있는 것이 특징이다. 술을 입에 넣으면 처음 단맛이 느껴지지만 오래가지 않고 곡물의 부드러움이 입 전체를 감싸주면서 산뜻한 신맛이 음식을 당기게 만들어 준다. 돼지고기 등의 수육과 잘 어울린다.</t>
  </si>
  <si>
    <t>민속주 안동소주</t>
  </si>
  <si>
    <t>민속주안동소주</t>
  </si>
  <si>
    <t>안동소주는 주로 명문가의 가양주로 계승되어 왔으며 일제 강점기와 해방 후 식량문제 등으로 자칫 단절될 위기에 처한 적이 있었다. 서울 올림픽을 계기로 정부의 적극적인 민속주 발굴에 힘입어, 1987년 경북 무형문화재 제12호 안동소주 기능보유자로 고 조옥화여사가 지정되어 1990년 9월에 생산을 시작했으며, 고 조옥화 여사는 2000년 국가지정 식품명인 제20호로도 지정되기도 했다. 현재는 안동소주 기능보유자인 며느리 배경화와 아들 김연박에게 제법이 전승되어 생산하고 있다. 안동의 “맑고 깨끗한 물과 옥토에서 수확된 양질의 쌀”을 가지고 전통비법으로 빚어낸 증류식소주로서 45도의 높은 도수에도 마신뒤 담백하고 은은한 향취에다 감칠맛이 입안 가득히 퍼져 매우 개운하다. 또 장기간 보관이 가능하며 오래 지날수록 풍미가 더욱 좋아지는 장점을 가진 한국을 대표하는 전통주이다.</t>
  </si>
  <si>
    <t>알코올도수가 높고 부드러운 곡향이 올라온다. 술을 입에 넣으면 알코올이 입 안 전체를 채우고 혀를 오그라들게 할 정도로 자극을 준다. 술을 마시고 난 후에 쓴맛이 오랜 여운을 갖게 한다. 안동갈비와 잘 어울린다.</t>
  </si>
  <si>
    <t>바랑 탁</t>
  </si>
  <si>
    <t>국내산 찹쌀, 국내산 멥쌀, 누룩, 소맥분, 정제수</t>
  </si>
  <si>
    <t>금계당</t>
  </si>
  <si>
    <t>바랑 탁은 안동 바랑골에서 농사를 지은 쌀과 5대째 내려오고 있는 발효기법이 합쳐져 만들어진 술이다. 바랑은 승려들이 등에 지고 다니는 자루 모양의 주머니를 뜻한다. 지역명과 술을 담는다는 주머니를 중의적으로 이름에 담고 있다. 시흥 삼해주 5대 이수자인 서규리 대표가 운영하는 금계당에서 빚는 수제 막걸리로 생쌀 발효의 특징을 담아내듯 담백하고 100일 숙성된 술답게 맛의 균형감도 잘 잡혀 있다.</t>
  </si>
  <si>
    <t>진한 아이보리 빛깔의 술로 잘 익은 술에서 오는 캐러멜 맛이 입 전체를 감싼다. 단맛이 주를 이루지만 적절한 산미가 술의 느끼함을 없애주고, 찹쌀의 진한 여운이 오래 남는 술이다. 다른 막걸리에 비해 도수(15%)가 높아 음식먹을 때 약주잔에 한잔씩 하기 딱 좋은 술이다. 불고기가 생각나는 술이다.</t>
  </si>
  <si>
    <t>바랑탁</t>
  </si>
  <si>
    <t>밤꽃향기</t>
  </si>
  <si>
    <t>국내산 쌀, 밤, 누룩, 정제수</t>
  </si>
  <si>
    <t>사곡양조장</t>
  </si>
  <si>
    <t>"밤꽃향기"는 공주밤과 공주쌀을 저온발효하여 숙성한 후 여과한 맑은술 약주이다. 마개를 여신 후 술에서 풍기는 진한 밤 향기에 한번 놀라고 부드러운 목 넘김에 두 번 놀라고 입안 가득 밤향의 잔향으로 세번 놀라는 고급 웰빙주이다.</t>
  </si>
  <si>
    <t>잘 익은 밤에서 느껴지는 특유의 고소한 밤향이 특징이다. 초콜릿을 녹여 놓은듯한 질감이 밤향과 잘 어우러진 맛이다. 구운 밤하고도 잘 어울리며, 지역의 유명 음식인 공주국밥하고도 좋은 매칭이다.</t>
  </si>
  <si>
    <t>방문주 약주</t>
  </si>
  <si>
    <t>방문주(方文酒)는 이름 그대로 "술 빚는 방법대로 빚은 술"을 뜻한다. 방문주는 주로 봄, 가을철에 빚는 술로 알려져 있는데, 문헌 및 가전비법에 따라 재료의 처리방법이 다양하므로, 술 빚기에 있어 까다로운 면이 없지 않다. 그러나 맛과 향, 알코올 도수의 함량 등에서 단연 특별하다 싶을 정도로 뛰어난 맛과 향취를 자랑한다.</t>
  </si>
  <si>
    <t>옅은 황금색을 가진 방문주로 진한 과실향 보다는 신선한 곡물의 향이 떠오르는 느낌이다. 단맛은 배제되어 있지만, 후미에서 느껴지는 독특한 맛이 있다. 단맛이 적은 만큼 달콤한 음식과 잘 어울릴 듯하다. 배즙으로 듬뿍 들어간 한우 불고기, 잘 구워낸 떡갈비 등도 잘 어울리는 음식이다.</t>
  </si>
  <si>
    <t>방문주약주</t>
  </si>
  <si>
    <t>방문주 탁주</t>
  </si>
  <si>
    <t>방문주(方文酒)는 이름 그대로 &amp;quot;술 빚는 방법대로 빚은 술&amp;quot;을 뜻한다. 방문주는 주로 봄, 가을철에 빚는 술로 알려져 있는데, 문헌 및 가전비법에 따라 재료의 처리방법이 다양하므로, 술 빚기에 있어 까다로운 면이 없지 않다. 그러나 맛과 향, 알코올 도수의 함량 등에서 단연 특별하다 싶을 정도로 뛰어난 맛과 향취를 자랑한다.</t>
  </si>
  <si>
    <t>잔잔한 아이보리 컬러를 가진 방문주 탁주는 과실향과 곡물향, 그리고 잘 익은 누룩향을 골고루 갖춘 밸런스 좋은 맛을 가지고 있다. 역시 특유의 단맛은 배제되어 있으며, 생주 특유의 산미를 가지고 있다. 식중주로도 좋은 역할을 할 듯하며, 잡채, 육전 등 기름진 요리와 잘 어울릴 듯하다.</t>
  </si>
  <si>
    <t>방문주탁주</t>
  </si>
  <si>
    <t>배도가 로아 40도 옐로우</t>
  </si>
  <si>
    <t>국내산 쌀, 국내산 배</t>
  </si>
  <si>
    <t>전통주 명가 배혜정도가에서 출시한 "배도가 로아 40도 옐로우"는 국내산 쌀과 배를 원료로 사용하여 빚은 술을 상압동 증류기를 통해 증류하여 장기간 숙성한 제품이다. "흰 빌깔의 이슬"이라는 뜻을 담은 프리미엄 증류주로써 로아를 만드는 한방울 한방울의 시간은 한국적인 정성스러움을 로아의 맑고 투명함은 비움과 여유 그리고 풍류를 의미한다. 배를 사용하여 고도주의 풍미를 부드럽게 감싸주고 은은하며 그윽하게 퍼지는 배향을 느낄 수 있는 제품이다.</t>
  </si>
  <si>
    <t>곡물과 과실향이 알코올과 함께 동시에 올라온다. 알코올 도수가 높지만 술을 입에 넣으면 부드럽게 퍼지고 입술과 혀를 자극시키지 않아 숙성이 잘 된 술이라는 것을 알 수 있다. 첫 맛은 은은하고 중간에 강하고 그 후에 부드럽게 마무리 된다. 갈치젓 등 젓갈류와 잘 어울린다.</t>
  </si>
  <si>
    <t>배도가로아40도옐로우</t>
  </si>
  <si>
    <t>백년향</t>
  </si>
  <si>
    <t>쌀,누룩,정제수</t>
  </si>
  <si>
    <t>추연당</t>
  </si>
  <si>
    <t>40일 동안 발효하고 60일 동안 저온숙성한 백일주 막걸리로 삼양주 방식으로 빚은 술이다. 탄산감이 거의 없고 기교 없이 담백한 맛을 가지며 인공감미료가 첨가되지 않아 원재료 그대로의 맛을 느낄 수 있다.</t>
  </si>
  <si>
    <t>조개찜, 전복구이</t>
  </si>
  <si>
    <t>백련 맑은술</t>
  </si>
  <si>
    <t>백미, 정제수, 물엿, 과당, 누룩, 백련잎, 누룩 등</t>
  </si>
  <si>
    <t>신평양조장</t>
  </si>
  <si>
    <t>발효된 막걸리 원주를 장기간 숙성시킨뒤 맑은 부분을 여과하여 막걸리에 비해 더 깊어진 백련잎의 은은한 향이 매력적인 백련 맑은술은 전통약주 본연의 맛을 그대로 살리기 위해 살균처리하지 않고 빚으며, 12%의 부담스럽지 않은 도수로 텁텁하지 않게 부드러운 목넘김이 매력적이다.</t>
  </si>
  <si>
    <t>수박향이 나며 첫맛은 맑고 경쾌하다. 단맛과 신맛의 균형이 잘 갖춰져 있으며 고소한 뒷맛을 가지고 있다. 어묵요리와 잘 어울린다.</t>
  </si>
  <si>
    <t>백련맑은술</t>
  </si>
  <si>
    <t>하얀연꽃 백련맑은 술</t>
  </si>
  <si>
    <t>국내산 쌀, 백련잎</t>
  </si>
  <si>
    <t>375ml, 750ml</t>
  </si>
  <si>
    <t>전통적으로 사찰에서 전수되어온 백련곡차의 현대적 복원으로 백련잎을 첨가한 연엽주계열 의전통약주이다. 당진 해나루쌀을 사용하여 술의 빛깔이 밝고 부드러우며 백련잎을 발효과정에 첨가하여 맛이 은은하고 부드러운 것이 특징이다.</t>
  </si>
  <si>
    <t>훈제오리야채볶음- 훈제오리야채볶음의 버섯과 야채향이 어우러진 담백한 맛이 부드럽고 은은한 연잎향의 약주와 잘 어울린다.</t>
  </si>
  <si>
    <t>하얀연꽃백련맑은술</t>
  </si>
  <si>
    <t>하얀연꽃 백련생막걸리</t>
  </si>
  <si>
    <t>국내산 백미, 국내산 백련잎</t>
  </si>
  <si>
    <t>신평양조장은 막걸리를 옛날의 술로 머물게 하지 않고 오늘날 우리 삶 속에서 같이 호흡할 수 있도록 막걸리의 모던 프리미엄주의를 지향한다. 간척지 토양에서 해안해풍을 맞고 자란 충남당진 쌀을 주 원료로 하며 깔끔한 맛을 내기위해 백련잎을 첨가했다. 80년이상 된 숨 쉬는 재래식항아리에서 철저한 온도관리에 의해 발효하여 소량 한정 생산되는 수제프리미엄막걸리로 깊은 맛과 은은한 탄산의 조화가 일품이며 안개와 같이 은은하면서도 신비로운 맛이 특징이다.</t>
  </si>
  <si>
    <t>스테이크 프리미엄 막걸리인 하얀연꽃 백련 생 막걸리는 스테이크와도 거부감 없이 잘 어울리며 감자, 당근, 콩, 옥수수, 시금치 같은 채소요리를 곁들이고 소스 없이 같이 마시면 백련 생 막걸리의 담백한 맛이 은은하게 입안을 채운다.</t>
  </si>
  <si>
    <t>하얀연꽃백련생막걸리</t>
  </si>
  <si>
    <t>백운 복분자 와인</t>
  </si>
  <si>
    <t>쌀, 토종 복분자과즙</t>
  </si>
  <si>
    <t>백운 복분자 와인은 쌀을 찐 다음 누룩과 물, 높은 당도의 광양 토종 복분자 과즙을 넣어 저온에서 장기간 발효한 전통주이다. 특유의 저온발효와 냉장 저장고에서 휴면발효 공법을 통해 잡냄새 없다. 여기에 여과 시 자체 개발한 항균포를 활용하여 깔끔한 맛이 자랑한다. 주류품평회에서 매년 수상한 기록을 가지고 있을만큼 복분자주의 대표적인 제품이다.</t>
  </si>
  <si>
    <t>검붉은 색깔을 가지고 있으며 신선한 과실향이 올라온다. 단맛과 신맛의 조화가 잘 갖춰져 있으며 목넘김 또한 매우 가볍고 깔끔하다. 전체적으로 고소한 맛이 입안을 채운다. 탕수육 등 중국 음식과 잘 어울린다.</t>
  </si>
  <si>
    <t>백운복분자와인</t>
  </si>
  <si>
    <t>백운복분자주</t>
  </si>
  <si>
    <t>국내산 쌀, 국내산 복분자</t>
  </si>
  <si>
    <t>복분자는 본초강목, 동의보감 등 문헌에 기운을 돕고 피로를 풀어 몸을 가볍게 한다고 되어 있다. 쌀을 찐 다음 누룩과 물, 복분자과즙을 넣고 저온장기발효와 냉장저장고에서의 휴면발효공법으로 제조하여 잡냄새가 없고 여과 시 자체 개발된 항균포를 사용하여 깔끔한 맛이 특징이다.</t>
  </si>
  <si>
    <t>낙지볶음, 해물찜낙지는 쓰러진 소에게 먹이면 벌떡 일어난다는 옛말처럼 보양 음식으로 좋다. 기운을 돕고 피로를 풀어주는 복분자주에 해산물 요리를 안주로 하면 건강식으로도 그만이다. 해물찜은 각종 해산물과 야채를 양념한 음식으로 매콤한 양념 맛을 달콤한 복분자주가 중화시켜 주어 궁합이 잘 맞는다.</t>
  </si>
  <si>
    <t>백이주</t>
  </si>
  <si>
    <t>쌀(국산), 홍마늘액(국산), 감초(국산), 개량누룩(국산), 효모, 정제효소제, 정제수, 밀함유</t>
  </si>
  <si>
    <t>35%%</t>
  </si>
  <si>
    <t>높은 도수임에도 불구하고 부드러운 목 넘김이 일품입니다.. 깔끔한 뒷맛과 입에 남는 은은한 향이 청주를 생각나게 합니다. 
술 자체에서 풍기는 고풍스러운 향으로 단독으로 즐기면 더욱 깊게 느끼실 수 있고 기호에 따라 따뜻하게 마시면 그윽한 향이 더욱 잘 느껴집니다. 
도자기 병으로 제작되어 묵직한 분위기로 고급진 느낌이 있으며 차례상 술로도, 혹은 특별한 기념일날 선물용으로도 좋습니다.</t>
  </si>
  <si>
    <t>해산물, 육고기, 과일, 견과류 등</t>
  </si>
  <si>
    <t>백자주</t>
  </si>
  <si>
    <t>국내산 찹쌀, 멥쌀, 잣, 누룩, 정제수</t>
  </si>
  <si>
    <t>백자주를 한 모금 입안에 머금으면 고소한 잣 풍미가 가득 들어찬다. 입안에 쌀이 착 감기는 느낌인데 단맛이 느껴지고 뒤따라오는 산미가 균형감 있게 밸런스를 유지한다. 술을 마신 뒤 고소한 잣 내음이 입안을 가득 채우고 마치 잣을 씹는 듯한 깊은 맛이 담겨 있다. 탄산이 거의 없다시피 한 백자주 막걸리는 세게 흔들어도 일반적인 막걸리처럼 흘러 넘치지 않는다. 잔에 따르면 짙은 상아색 자태가 모습을 드러내는데 원재료의 함량이 높아 미숫가루처럼 걸쭉한 질감이 있다. 잣, 땅콩 등 고소한 견과류 냄새가 가벼운 누룩 향, 그리고 단내와 섞어 조화롭다.</t>
  </si>
  <si>
    <t>진한 아이보리 색을 가지고 있으며 독특한 단맛의 향이 은은하게 올라온다. 새콤달콤한 맛이 입을 꽉 채우고 잣 달인 물을 이용해 입 안의 풍미가 좋다. 목 넘김이 깔끔하고 마시고 난 후에 남는 술의 여운이 길다. 골뱅이, 소라 등 무침류와 잘 어울린다.</t>
  </si>
  <si>
    <t>뱅꼬레 레드와인</t>
  </si>
  <si>
    <t>양조용포도(영천)</t>
  </si>
  <si>
    <t>한국와인</t>
  </si>
  <si>
    <t>뱅꼬레 레드와인은 과일의 복합적인 아로마가 풍부한 짙은 루비색의 와인입니다. 알싸한 산미와 부드럽고 감미로운 과실향이 어우러져 은은한 여운을 남기는 와인입니다. 옅은 당도와 적당한 탄닌은 오랫동안 그 향과 맛을 기억하게 한다. CD00000233 육류와 잘 어울리며, 불고기, 떡갈비 등 한국 고유의 음식과도 잘 어울립니다.</t>
  </si>
  <si>
    <t>불고기, 수육, 어복쟁반</t>
  </si>
  <si>
    <t>뱅꼬레레드와인</t>
  </si>
  <si>
    <t>뱅꼬레 로제와인</t>
  </si>
  <si>
    <t>뱅꼬레 로제와인은 노을을 연상시키는 분홍빛을 띄고 있으며 사과, 자두, 복숭아의 복합적인 과일향과 적당한 달콤새콤함이 조화로운 미디엄 바디 와인입니다. 적당한 당도와 산도로 35년간 한국와인을 연구하고 생산해온 한국와인의 선구자 하형태 대표의 역작입니다</t>
  </si>
  <si>
    <t>신선한 샐러드와 잘 어울리며 쌈 요리 등 한국 고유의 음식과도 잘 어울립니다.</t>
  </si>
  <si>
    <t>뱅꼬레로제와인</t>
  </si>
  <si>
    <t>뱅꼬레 아이스와인</t>
  </si>
  <si>
    <t>뱅꼬레 아이스와인은 짙은 황금빛을 띄며 신선한 아로마 향이 가득한 디저트와인입니다. 벌꿀과 과일 향이 발산하는 감미로운 달콤함으로 술을 마시는 것도 잊게 만드는 로맨틱한 와인입니다. 아이스와인은 캐나다, 독일 등 몇 나라에서만 생산되는 달콤한 디저트 와인으로 동결된 포도로 제조한 농도가 짙은 최고급 와인입니다.</t>
  </si>
  <si>
    <t>와인 맛 본연의 맛을 느끼기 위해 가벼운 샐러드와의 매칭을 추천합니다.</t>
  </si>
  <si>
    <t>뱅꼬레아이스와인</t>
  </si>
  <si>
    <t>뱅꼬레 화이트와인</t>
  </si>
  <si>
    <t>양조용포도(경북 영천)</t>
  </si>
  <si>
    <t>뱅꼬레 화이트와인은 은은한 금빛이 도는 색감으로 신선하고 부드러운 아카시아 계열의 꽃 향기가 납니다. 입안에 적당히 머무르는 산미가 싱그럽게 조화를 이루고 있는 정통 화이트와인입니다.</t>
  </si>
  <si>
    <t>다양한 소스로 만든 음식, 유럽식 요리, 생선요리, 과일 샐러드 등과의 매칭을 추천합니다.</t>
  </si>
  <si>
    <t>뱅꼬레화이트와인</t>
  </si>
  <si>
    <t>베베마루 캠밸로제</t>
  </si>
  <si>
    <t>포도(캠벨얼리)</t>
  </si>
  <si>
    <t>&amp;quot;베베마루 캠벨로제&amp;quot;는 한국와인의 메카 충북 영동군에 위치한 와이너리 월류원에서 생산하는 와인이다. 직접 경작하는 포토밭에서 수확한 캠벨얼리 품종을 이용하여 시그니처 발효 및 숙성기술로 만들어진 와인으로 딸기, 장미, 체리 등 풍부한 과실향이 잘 어우러져 있다. 와인의 평가 기준인 당도, 탄닌, 바디감 등의 균형감이 우수하다는 평가를 받고 있다.</t>
  </si>
  <si>
    <t>진한 붉은색을 가진 술이며 산소와의 접촉을 많이 해서 마시는 것이 좋다. 단맛이 입 전체를 채우고 뒤에 산미가 올라와 입 안을 깔끔하게 만들어준다. 목넘김은 매우 부드럽고 다 마신 후에도 잡맛이 없다. 맛있게 마실 수 있는 술이다. 케이크 등 디저트 음식과 함께하면 좋다.</t>
  </si>
  <si>
    <t>베베마루캠밸로제</t>
  </si>
  <si>
    <t>베베마루 캠벨로제 스위트</t>
  </si>
  <si>
    <t>"베베마루 캠벨로제 스위트"는 한국와인의 메카 충북 영동군에 위치한 와이너리 월류원에서 생산하는 와인이다. 직접 경작하는 포토밭에서 수확한 캠벨얼리 품종을 이용하여 시그니처 발효 및 숙성기술로 만들어진 와인으로 딸기, 장미, 체리 등 풍부한 과실향이 잘 어우러져 있다. 와인의 평가 기준인 당도, 탄닌, 바디감 등의 균형감이 우수하다는 평가를 받고 있다.</t>
  </si>
  <si>
    <t>진한 붉은빛을 가지고 있으며 같은 회사 ‘로제’보다 단맛이 적고 단맛과 신맛의 조화가 잘 갖춰져 있다. 적절한 산미가 입 안에 침이 고이게 하고 뒷맛이 매우 깔끔하다. 와인에 재워 놓았던 붉은 고기와 함께하면 맛있게 즐길 수 있다.</t>
  </si>
  <si>
    <t>베베마루캠벨로제스위트</t>
  </si>
  <si>
    <t>별바랑</t>
  </si>
  <si>
    <t>국내산 찹쌀, 국내산 멥쌀, 누룩, 정제수</t>
  </si>
  <si>
    <t>별바랑은 안동 바랑골에서 농사를 지은 쌀과 5대째 내려오고 있는 발효기법이 합쳐져 만들어진 술이다. 바랑은 승려들이 등에 지고 다니는 자루 모양의 주머니를 뜻한다. 지역명과 술을 담는다는 주머니를 중의적으로 이름에 담고 있다. 시흥 삼해주 5대 이수자인 서규리 대표가 운영하는 금계당에서 빚는 수제 막걸리로 생쌀 발효의 특징을 담아내듯 담백하고 100일 숙성된 술답게 맛의 균형감도 잘 잡혀 있다. 안동 대구서씨 가문의 제주로 쓰이고 있는 술이다.</t>
  </si>
  <si>
    <t>병영설성 동동주</t>
  </si>
  <si>
    <t>쌀(국내산), 전분, 효모, 누룩, 정제수</t>
  </si>
  <si>
    <t>1700ml</t>
  </si>
  <si>
    <t>병영양조장</t>
  </si>
  <si>
    <t>&amp;amp;quot;병영설성 동동주&amp;amp;quot;는 병영면 수인산의 맑은 물과 유기농 햅쌀을 사용하여 전통과 현대의 제조기법이 결합하여 만들어진 정직한 제품입니다. 술을 빚기 위해서는 누룩이 필요한데 병영양조장의 제품은 일본식 입국이 아니라 전통 누룩을 사용하여 술을 빚습니다. 때문에 합성감미료가 첨가된 막걸리에 비해서는 세련된 맛이 덜하지만 묵직하고 예스러운 은근한 닷 맛이 일품입니다.</t>
  </si>
  <si>
    <t>묵은 김치 볶음, 담치국, 두부김치와 잘 어울립니다.</t>
  </si>
  <si>
    <t>병영설성동동주</t>
  </si>
  <si>
    <t>병영설성 생막걸리</t>
  </si>
  <si>
    <t>쌀(국내산), 효모, 누룩, 정제수</t>
  </si>
  <si>
    <t>병영설성 생막걸리는 대한민국 식품명인 제61호로 지정된 김견식 명인이 정성껏 빚은 막걸리입니다. 전라남도 친환경막걸리 공동브랜드로 강진지역에서 재배한 100% 유기농 쌀을 원로로 유산균 증식에 도움이 되는 올리고당을 자연 발효시켜 만든 제품입니다. 제조사 &amp;quot;병영양조장&amp;quot;은 2011년 전국 최초로 유기농가공식품인증(02-8-180호)을 획득하고 믿고 즐길 수 있는 주류 생산에 매진하고 있습니다. &amp;quot;병영설성 생막걸리&amp;quot;는 병영면 수인산의 맑은 물과 유기농 햅쌀을 사용하여 전통과 현대의 제조기법이 결합하여 만들어진 정직한 막걸리입니다. 술을 빚기 위해서는 누룩이 필요한데 병영양조장의 제품은 일본식 입국이 아니라 전통 누룩을 사용하여 술을 빚습니다. 때문에 합성감미료가 첨가된 막걸리에 비해서는 세련된 맛이 덜하지만 묵직하고 예스러운 은근한 닷 맛이 일품입니다.</t>
  </si>
  <si>
    <t>새우 간장 절임이나 남도 한정식과 잘 어울립니다.</t>
  </si>
  <si>
    <t>병영설성생막걸리</t>
  </si>
  <si>
    <t>병영설성사또</t>
  </si>
  <si>
    <t>국내산 쌀, 국내산 오디, 국내산 복분자</t>
  </si>
  <si>
    <t>병영주조장</t>
  </si>
  <si>
    <t>조선 태종17년(1417년)에 초대 병마절도사 마천목장군이 전라병영성을 축조하며 즐겨 마셨다는 술을 현대기술과 접목하여 재탄생시켰다. 우리 쌀 100%를 지하 깊숙이 자리 잡은 청정수에 발효 후 증류하고, 오랜 숙성과정 중 오디와 복분자를 침출하여 천연의 향과 자연의 색을 갖추었다. 병영주조장은 전남 강진 병영의 수인산밑 맑은 지하수를 사용하고 있으며 50년 이상 된 장인정신과 국내산 쌀 사용만을 고집하고 있다.</t>
  </si>
  <si>
    <t>삼겹살구이, 장어구이  장어에 많이 함유되어있는 비타민A는 신체저항력을 강화시키고 면역력을 높이는데 도움을 준다. 오디와 복분자향이 삼겹살과 장어의 이취를 제거해주며 양념이 없는 깔끔한 구이가 술 맛과 향을 제대로 느끼게 해준다.</t>
  </si>
  <si>
    <t>병영소주</t>
  </si>
  <si>
    <t>정제수, 보리증류식 소주원액(보리: 국내산)</t>
  </si>
  <si>
    <t>병영소주에 사용되는 보리는 100% 국내산만을 사용하여 주변 농가에도 큰 도움을 주고 있습니다. 보리를 재배하는 농가가 많지않아 원재료에 들어가는 비용도 만만치 않지만, 좋은 술을 빚기 위해서는 좋은 재료만을 써야 한다는 철칙아래 지금까지도 욕심을 고집하고 있는 것입니다.</t>
  </si>
  <si>
    <t>증류 과정에서 나온 고소한 향과 단향이 은은하게 올라옵니다. 단맛이 전체적인 술 맛을 이끌어 도수가 높지만 목넘김을 부드럽게 만듭니다. 명란젓과 잘 어울립니다.</t>
  </si>
  <si>
    <t>복분자음</t>
  </si>
  <si>
    <t>복분자(국내산), 정제수</t>
  </si>
  <si>
    <t>복분자음은 고창의 대표농산물인 복분자로 만든 복분자주입니다. 복분자의 많은 기능성 성분을 함유하고 있을 뿐만 아니라 복분자 특유의 맛과 향을 간직하고 있습니다. 복분자 생산에 알맞은 천혜의 환경으로 유명한 고창 선운산 복분자로 빚은 &amp;quot;복분자음&amp;quot;은 신선한 복분자만을 100% 사용하여 타제품에 비해 복분자 함량이 월등히 높아 진한 과실의 맛을 느낄 수 있는 제품입니다. 2014년 대한민국 우리술품평회 과실주 부문 최우수상을 수상하며 그 제품력을 인정 받았습니다.</t>
  </si>
  <si>
    <t>생선요리, 전</t>
  </si>
  <si>
    <t>복순도가 손막걸리</t>
  </si>
  <si>
    <t>정제수, 쌀(국산), 곡자(밀), 물엿, 설탕, 아스파탐(감미료,페닐알라닌함유)</t>
  </si>
  <si>
    <t>복순도가</t>
  </si>
  <si>
    <t>손으로 직접 빚은 순수 생막걸리, 복순도가 손막걸리는 전통 방식으로 빚은 가양주 형식의 전통주로써, 비옥한 토양에서 자란 국내산 쌀만을 사용, 옛 항아리에 담아 정성스레 빚은 천연 탄산 막걸리입니다. 특히, 복순도가 손막걸리는 샴페인이 연상될 만큼 탄산이 매우 풍부합니다. 저온 발효 과정에서 생성된 천연 탄산이 주는 청량감을 눈과 입으로 즐겨보세요.</t>
  </si>
  <si>
    <t>파전, 치킨, 보쌈, 족발, 해산물 등 다채로운 페어링이 가능합니다.</t>
  </si>
  <si>
    <t>복순도가손막걸리</t>
  </si>
  <si>
    <t>볼빨간막걸리 10</t>
  </si>
  <si>
    <t>찹쌀(국내산), 누룩, 정제수</t>
  </si>
  <si>
    <t>농업회사법인 (주)벗드림</t>
  </si>
  <si>
    <t>볼빨간 막걸리는 부산에서 재배한 찹쌀로 만든 수제 막걸리입니다. 볼빨간 막걸리를 빚고 있는 벗드림의 김성욱 대표가 술을 마시면 볼이 빨개져서 볼빨간 막걸리라 이름 지었다고 합니다. 쌀과 누룩, 그리고 물만으로 빚은 술로 찹쌀의 깊은 풍미와 단맛 그리고 산미가 잘 조화 되었습니다. 전통누룩을 사용하는데 발효과정에서 만들어지는 시트러스향, 플로랄향이 싱그러운 술입니다.</t>
  </si>
  <si>
    <t>진한 살색을 갖고 있는 술로 볼빨간막걸리7도에 비해 물 희석량이 적고 도수가 높고 전체적인 맛 또한 진한 산미가 매력적입니다. 술을 마시고 난 후에 아주 고소한 곡물의 느낌이 혀에 남아 긴 여운을 줍니다. 야채와 함께 곁들인 양지수육무침과 잘 어울입니다.</t>
  </si>
  <si>
    <t>볼빨간막걸리10</t>
  </si>
  <si>
    <t>볼빨간막걸리 7</t>
  </si>
  <si>
    <t>정제수, 찹쌀, 누룩</t>
  </si>
  <si>
    <t>부산 찹쌀로 담은 무감미료 막걸리이다. 전통 방식의 저온 발효로 과일향과 꽃 향을 느낄 수 있다. 바디감이 느껴지는 산미와 진한 찹쌀의 단맛을 가지고 있다.</t>
  </si>
  <si>
    <t>치즈,나물,보쌈,피자</t>
  </si>
  <si>
    <t>볼빨간막걸리7</t>
  </si>
  <si>
    <t>봉하쌀 생막걸리</t>
  </si>
  <si>
    <t>쌀(국내산), 정제효소, 젖산, 효모, 아스파탐, 정제수</t>
  </si>
  <si>
    <t>농업회사법인 (주)봉하마을</t>
  </si>
  <si>
    <t>봉하쌀 생막걸리는 경남 김해 봉하마을에서 재배한 친환경 유기농쌀을 사용하여 전남 담양의 양조장 죽향도가에서 제조한 지역화합의 의미를 담고 있는 막걸리입니다. 고(故) 노무현 전대통령이 서거 직전까지 의욕적으로 추진했던 고향 봉하마을의 친환경농업이 안정적으로 뿌리를 내리고 그 결실로 &amp;amp;amp;quot;봉하쌀 생막걸리&amp;amp;amp;quot;가 만들어졌습니다. 초기에는 생산량이 한정되어 봉하마을에서만 만날 수 있었으나 지금은 전국적으로 유통되고 있습니다.</t>
  </si>
  <si>
    <t>봉하쌀 생막걸리는 봉하쌀로 빚은 연한 살색의 막걸리입니다. 단맛보다는 은은한 산미가 매력적인 술이라 한 번 마시면 계속 마시게 됩니다. 첫 맛은 곡물이 두번째는 산뜻함이 세번째는 텁텁함이 술의 흐름을 만들어 줍니다. 술을 마시고 난 후에 여운이 길고 깨끗합니다. 홍어무침과 잘 어울립니다.</t>
  </si>
  <si>
    <t>봉하쌀생막걸리</t>
  </si>
  <si>
    <t>부안참뽕막걸리</t>
  </si>
  <si>
    <t>쌀(국내산) 오디과즙,스테비올배당체,스쿠랄로스</t>
  </si>
  <si>
    <t>950ml</t>
  </si>
  <si>
    <t>동진주조</t>
  </si>
  <si>
    <t>막걸리와 오디를 넣은 과실막걸리입니다. 탄산이 첨가되어 청량감을 주며 텁텁함이 없이 깔끔한 것이 특징입니다. 오디가 첨가되어 색깔이 보랏빛을 띄고 있습니다. 살균 처리가 되어 있어 상온에서도 보관이 가능하며 보존기간이 깁니다. 깔끔하고 깨끗한 뒷맛은 물론 오디의 빛깔까지 갖추고 있어 눈과 입을 동시에 만족시켜 주는 막걸리입니다.</t>
  </si>
  <si>
    <t>매운 볶음요리, 부침개</t>
  </si>
  <si>
    <t>부안참뽕와인</t>
  </si>
  <si>
    <t>정제수, 오디(국내산), 주정, 과당</t>
  </si>
  <si>
    <t>오디를 발효숙성한 한국 스위트 와인입니다. 6월에 수확한 오디만을 사용해 6개월 동안 숙성시켜 생산합니다. 오디에는 혈당강화성분과 고혈압억제물질이 함유되어 있습니다.</t>
  </si>
  <si>
    <t>스테이크, 생선회</t>
  </si>
  <si>
    <t>부자</t>
  </si>
  <si>
    <t>쌀, 정제수, 고과당, 효모 등</t>
  </si>
  <si>
    <t>10%  
 13%  
 16%</t>
  </si>
  <si>
    <t>375ml, 300ml, 300ml</t>
  </si>
  <si>
    <t>배혜정도가의 부자10은 배혜정의 아버지인 배상면이 개발한 발효주로, 그 기풍이 혀끝으로 느껴지는 프리미엄 정통 막걸리입니다. 쌀과 누룩으로만 빚어 자연이 숙성시키는 있는 그대로의 맛을 느낄 수 있으며 100% 경기미를 사용하여 음용감이 부드럽고 은은한 유백색의 기풍이 느껴지는 막걸리입니다. 부자 막걸리는 탁주와는 만드는 법이 약간 다른, 합주에 속하는 고급술입니다. 합주는 조선시대 양반들이 마시던 술로써 청주의 맑은 부분과 밑에 가라앉은 고형분까지 그 전체를 사용하여 거른 술인 것인데, 쌀의 식이섬유를 그대로 섭취할 수 있어 그 효용성까지 높이는 막걸리입니다. 부자 막걸리는 도수에 따라 10도, 13도, 16도로 판매됩니다.</t>
  </si>
  <si>
    <t>불소곡주</t>
  </si>
  <si>
    <t>찹쌀, 국내산 멥쌀</t>
  </si>
  <si>
    <t>한산소곡주</t>
  </si>
  <si>
    <t>백제의 1500년 전통이 깃든 한산소곡주는 찹쌀과 누룩을 주원료로 들국화, 메주콩, 생강, 홍고추 등의 웰빙원료의 오묘한 조화 속에 100일간 숙성 후 이를 증류하여 고도주로 빚어내 오래두고 마실 수 있게 한술이다.</t>
  </si>
  <si>
    <t>수육  삶은 돼지고기는 기름기가 빠져 담백하게 먹을 수 있고, 소곡주의 깊은 맛의 여운을 즐기기에 좋다</t>
  </si>
  <si>
    <t>붉은 원숭이</t>
  </si>
  <si>
    <t>쌀(국내산 경기미 100%), 누룩, 홍국, 정제수</t>
  </si>
  <si>
    <t>붉은 원숭이는 술샘에서 장미를 그대로 말려놓은 것 같은 매력적인 CD00000233 홍국쌀로 만든 탁주입니다. 곡물의 부드러움을 잘 갖추고 있으며, 일반 막걸리와 달리 달지 않고 입안에 남는 끝맛이 깔끔한 것이 특징입니다. 홍국쌀은 경기미를 자연발효 시켜 만드는 쌀로, 술샘은 이를 이용해 100% 수작업으로 붉은 원숭이를 빚습니다. 슈퍼푸드라고 불리는 CD00000233의 홍국쌀에는 성인병 예방에 도움을 주는 모나콜린K 성분을 함유하여 콜레스테롤 저하, 중성지방 감소에 도움을 주는 것으로 알려져 있습니다.</t>
  </si>
  <si>
    <t>바베큐</t>
  </si>
  <si>
    <t>붉은원숭이</t>
  </si>
  <si>
    <t>블루베리 이야기</t>
  </si>
  <si>
    <t>국내산 산머루 50%, 블루베리 50%</t>
  </si>
  <si>
    <t>농업회사법인산들벗(주)</t>
  </si>
  <si>
    <t>청정 무주에서 재배되는 블루베리와 산머루를 50%씩 혼합하여 제조한 제품입니다. 블루베리의 진한향과 산머루의 상큼한 맛을 고스란히 담아내기 위해 오랜기간 발효와 숙성을 거치고 신성한 상태에서 병에 담아냈습니다. 새로운 와인제조기술을 도입하여 블루베리와 산머루의 장점을 최대한 살려 빚은 과실주로 유려하고 세련된 패키지 디자인으로 젊은층에게 호응을 얻고 있는 제품입니다.</t>
  </si>
  <si>
    <t>투명한 검붉은 빛을 가지고 있으며 신선한 베리향이 올라옵니다. 입에 넣으면 맛있는 단맛이 술 맛을 이끌어가며 산미는 매우 적습니다. 목넘김은 매우 부드럽고 술을 마시고 난 후에는 알코올의 진한 여운이 남습니다. 숯불구이와 잘 어울립니다.</t>
  </si>
  <si>
    <t>블루베리이야기</t>
  </si>
  <si>
    <t>산내울 복분자주</t>
  </si>
  <si>
    <t>복분자, 설탕, 주정, 정제수, 과당</t>
  </si>
  <si>
    <t>거창사과원예농협</t>
  </si>
  <si>
    <t>거창 사과 원예 농협에서 생산하는 ‘산내울 복분자주’는 해발 600m 이상에서 자란 청정 복분자를 원료로 한 리큐르주입니다. 복분자의 붉은 빛깔을 그대로 담고 있으며, 향과 맛이 잘 어우러져 거창군을 대표하는 특산물로 자리하고 있습니다. 엄격한 생산과정과 품질을 관리하며 저온 발효탱크에서 발효하여 복분자의 효능뿐 아니라 특유의 아름다운 색과 향을 구현하고 있습니다.</t>
  </si>
  <si>
    <t>여름에 얼음과 탄산수를 넣고 마시면 더할 나위 없이 시원한 술입니다.</t>
  </si>
  <si>
    <t>산내울복분자주</t>
  </si>
  <si>
    <t>산내울 사과애주</t>
  </si>
  <si>
    <t>사과, 설탕, 주정, 정제수, 과당</t>
  </si>
  <si>
    <t>거창 사과 원예 농협에서 생산하는 ‘산내울 사과애주’는 해발 600m 이상에서 청정 지역에서 재배된 사과를 엄격한 생산과정과 품질관리를 거쳐 저온발효하여 만든 술입니다. 맑고 우아한 색과 상큼하고 달콤한 향이 혀끝을 간질이고 사과의 청량함이 입 안 가득 퍼지는 제품입니다.</t>
  </si>
  <si>
    <t>산내울사과애주</t>
  </si>
  <si>
    <t>산내울 오미자주</t>
  </si>
  <si>
    <t>오미자, 설탕, 주정, 정제수, 과당</t>
  </si>
  <si>
    <t>예산사과와인</t>
  </si>
  <si>
    <t>거창 산내울 오미자주는 해발 600ｍ 이상 고지대에서 자란 청정 오미자를 원료로 사용한다. 고지대로 병충해가 거의 없어 농약을 치지 않고 재배한다. 주원료인 오미자는 단맛, 신맛, 매운맛, 쓴맛, 짠맛 등 5가지 맛을 지닌 약재로 항산화 기능이 뛰어난 ‘안토시아닌’ 물질이 많아 피부미용, 노화방지, 골다공증 예방에 효과가 있다. 산내울 오미자주는 오미자의 다섯 가지 맛과 향을 살려 풍부한 과일향이 스르르 혀끝에 스며들고, 쌉쌀하면서도 깔끔하고 개운한 뒷맛이 특징이다.</t>
  </si>
  <si>
    <t>색이 아름다운 산내울 오미자주는 생선 회, 편육 냉채 등과 잘 어울린다.</t>
  </si>
  <si>
    <t>산내울오미자주</t>
  </si>
  <si>
    <t>산막생대덕주</t>
  </si>
  <si>
    <t>국내산 찹쌀, 누룩</t>
  </si>
  <si>
    <t>신탄진주조</t>
  </si>
  <si>
    <t>대덕주는 100여년의 역사가 있는 전통주로 유씨종가에 내려오는 전통주를 개발, 발굴하였으며 화학첨가물을 사용하지 않고 150m 암반수를 황토에 걸러 정수한 지장수와 우리밀 누룩을 사용하여 100일 동안 발효·숙성하여 부드럽고 달콤한 맛이 그윽하다. 명절제주로도 인기가 좋은 우리나라 전통주이다.</t>
  </si>
  <si>
    <t>도토리묵 무침, 두부요리 도토리는 피로회복 및 숙취에 효과가 있고 소화기능을 촉진시키며 입맛을 돋우어준다. 약리효과, 해독작용, 노폐물분해, 피부미용에 좋은 지장수로 만든 대덕주에 새콤매콤한 도토리묵무침과 두부요리로 건강까지 생각해보자.</t>
  </si>
  <si>
    <t>산막 생유 막걸리</t>
  </si>
  <si>
    <t>국내산 쌀, 소맥분, 종국, 효모</t>
  </si>
  <si>
    <t>농업회사법인 신탄진주조(주)</t>
  </si>
  <si>
    <t>다양한 전통주 제품을 선보이고 있는 신탄진주조에서 생산하는 막걸리입니다. 양조장을 설립할 당시 생산하던 &amp;quot;산막 막걸리&amp;quot;를 2011년에 제품명을 바꾼 제품으로 지금까지 신탄진주조를 존재하게 한 대표 제품이라고 할 수 있습니다. 전국 각지마다 지역을 대표하는 막걸리가 있는데, 대전을 대표하는 막걸리로는 단연 &amp;quot;산막 생유 막걸리&amp;quot;라고 부를 수 있습니다.</t>
  </si>
  <si>
    <t>아이보리 색을 가지고 있으며 곡물향과 상큼한 향이 섞여 올라옵니다. 입에 넣으면 탄산이 입 전체를 자극시키고 그 뒤로 상큼한 맛이 느껴집니다. 단맛이 적고 신맛이 술 전체를 이끌어가지만 술 맛의 균형이 잘 갖춰져 있습니다. 술을 마시고 난 후에는 고소한 맛이 혀에 남아 술이 너무 가볍게 느끼지 않도록 합니다. 닭갈비 등 양념된 고기와 잘 어울립니다.</t>
  </si>
  <si>
    <t>산막생유막걸리</t>
  </si>
  <si>
    <t>삼선</t>
  </si>
  <si>
    <t>국내산쌀, 누룩, 정제수</t>
  </si>
  <si>
    <t>농업회사법인 두루(주)</t>
  </si>
  <si>
    <t>"삼선"은 쌀과 누룩만으로 빚어낸 이양주 막걸리입니다. 인공감미료을 첨가하지 않고 국내산 쌀과 전통누룩, 그리고 강원도 홍천의 청정한 물만으로 만들어진 프리미엄 막걸리입니다. 프랑스 와인이 자랑하는 떼루아는 천(天), 지(地), 인(人) 즉 좋은 자연환경을 말합니다. 강원도 홍천 삼선대의 좋은 기운과 울창한 숲으로 둘러싸인 천혜의 자연환경, 그리고 두루양조장에서 고문헌의 제조기법이 합쳐져 빚어진 술이 "삼선"입니다.</t>
  </si>
  <si>
    <t>연한 아이보리 색을 가진 생막걸리로 멥쌀을 이용해 단맛과 걸쭉함 없이 아주 깔끔하게 마실 수 있는 술입니다. 고소한 곡물의 향이 좋고 입 안 가득 산뜻한 산미가 채워줍니다. 술이 가벼워 목 넘김이 깔끔하고 입 안에서 빨리 사라집니다. 녹두전과 잘 맞습니다</t>
  </si>
  <si>
    <t>삼양춘 생약주</t>
  </si>
  <si>
    <t>강화섬쌀, 전통누룩, 정제수</t>
  </si>
  <si>
    <t>삼양춘</t>
  </si>
  <si>
    <t>삼양춘은 조선시대 고급술에 사용되던 양조 기법인 삼양주(세 번 빚는 술)에서 아이디어를 얻어서 실제로 세 번으로 나누어 빚는 삼양주 기법을 사용한 막걸리이다. 삼양춘은 서울·경기·인천 지역의 소수의 양반가에서만 빚어 마시던 삼양주(三釀酒)를 현대적 취향에 맞게 새로이 복원한 고급 발효주로서 과거 호남지방의 명주로 알려졌던 호산춘(壺山春)의 밑술 재료로 사용되었던 범벅(쌀가루에 뜨거운 물을 부어서 익힌 상태)과 서울·경기·인천 지역의 명주로 알려졌던 삼해주(三亥酒)의 세 번 빚는 기법이 융합된 형태의 술이다. 첫 맛은 은은하게 달콤하며 끝 맛은 쌉쌀함이 매력적인 술이다. 마실수록 자연스럽고 은은하게 퍼지는 단맛이 밑에 깔리고 그리고 조금 있으면 몸이 후끈 해지면서 마시기 편안한 술이다. 과하지 않은 단맛과 적당한 산미 구수한 감칠맛이 복합적으로 어우러지면서 탄탄하게 균형이 잡힌 生약주다. 과실향이 풍부하고 부드러운 목넘김으로 와인잔에 마시면 마치 아이스와인을 마시는 착각에 빠진다. 고소하고 담백한 해산물(꼬막, 소라숙회, 문어숙회, 생선회 등)과 만나면 환상의 찰떡궁합이다.</t>
  </si>
  <si>
    <t>잘 익은 과실향이 올라오고 강하지 않은 단맛과 뒤에 천천히 올라오는 산미가 전체적인 술 맛의 조화를 이루고 있는 것이 특징이다. 뒤에 산미가 올라와 목 넘김과 술을 마시고 난 후의 느낌이 매우 깔끔하다. 양념 되지 않은 흰살 생선 찜과 잘 어울린다.</t>
  </si>
  <si>
    <t>삼양춘생약주</t>
  </si>
  <si>
    <t>삼양춘 생탁주</t>
  </si>
  <si>
    <t>송도향전통주조</t>
  </si>
  <si>
    <t>삼양춘(三釀春)은 세 번 빚어 맛과 향이 뛰어난 최고급 발효주의 의미를 가지고 있다. 삼양춘은 ‘세 번 빚는다’라는 의미로서 삼양(三釀)을, ‘술은 겨울에 빚어 봄에 마셔야 맛있다’는 말에서 춘(春)을 취했다. 예로부터 세 번 빚는 최고급 발효주를 특별히 춘주(春酒)라 하였다 한다.</t>
  </si>
  <si>
    <t>밀 누룩을 이용해 맑은 아이보리 색을 가지고 있으며 막걸리이지만 발효 기간이 길어 탄산에 의한 청량감은 없지만 술 자체의 산미가 전체 술 맛의 조화를 잘 갖게 만들어 준다. 일반 막걸리에 비해 알코올 도수가 높아 술이 가볍지 않고 묵직하며 술을 마시고 난 후에는 옅은 쓴맛이 양념된 낙지나 주꾸미 볶음류와 매우 잘 어울린다.</t>
  </si>
  <si>
    <t>삼양춘생탁주</t>
  </si>
  <si>
    <t>삼양춘 청주</t>
  </si>
  <si>
    <t>정제수, 찹쌀, 맵쌀, 누룩</t>
  </si>
  <si>
    <t>세번 빚어 장기간 저온 발효한 삼양주는 전통 누룩에서만 발현될 수 있는 풍부한 과실향을 지니고 있습니다. 첫 맛은 깔끔하며 기존 삼양춘 약주보다 드라이한 맛을 가지고 있습니다.</t>
  </si>
  <si>
    <t>상큼한 샐러드나 신선한 연어회</t>
  </si>
  <si>
    <t>삼양춘청주</t>
  </si>
  <si>
    <t>샤토미소 랑</t>
  </si>
  <si>
    <t>청수</t>
  </si>
  <si>
    <t>&amp;amp;quot;샤토미소 랑&amp;amp;quot;은 충북 옥천 포도연구소와 농촌진흥청에서 육종개발한 화이트와인 양조용 포도품종 &amp;amp;quot;청수&amp;amp;quot;를 원료로 만든 화이트와인이다. 청포도의 싱그러운 맛과 산미가 생생하게 살아 있으며 상큼한 청포도 향이 매혹적인 와인이다. 2018년 대한민국 주류대상 Best of Best상을 수상하고 같은 해 2018년 아시아 와인트로피 골드메달을 수상하며 권위 있는 주류품평회에서 맛과 품질을 인정 받았다.</t>
  </si>
  <si>
    <t>금빛의 영롱한 빛깔에 기분 좋은 청포도 향이 확 코끝에 와 닿는 느낌이다. 하지만 막상 맛을 보면 샤프한 청포도 향은 사라지고 부드러운 촉감이 목 넘김으로 이어진다. 시트러스한 식감이 워낙 좋아 조개찜 등 다양한 해산물과 잘 어울리는 스타일이다.</t>
  </si>
  <si>
    <t>샤토미소랑</t>
  </si>
  <si>
    <t>샤토미소 레드 드라이</t>
  </si>
  <si>
    <t>MBA, 산머루, 캠벨 얼리</t>
  </si>
  <si>
    <t>MBA, 산머루, 캠벨 얼리를 블렌딩한 것으로 독창적인 건조와 아이스와인 제조 방법을 접목해 고농축하여 만든 소량 생산의 프리미엄 와인입니다. 진한 루비색으로 농익은 과실 향과 미네랄 향이 나며 오크의 풍미와 산미,파워,긴 여운이 있는 대나무 숙성와인입니다.</t>
  </si>
  <si>
    <t>스테이크 등 육류요리와 잘 어울립니다.</t>
  </si>
  <si>
    <t>샤토미소레드드라이</t>
  </si>
  <si>
    <t>샤토미소 레드 스위트</t>
  </si>
  <si>
    <t>포도, 산화방지제, 효모, 설탕 등</t>
  </si>
  <si>
    <t>산머루, 캠벨을 블랜딩하여, 독창적인 자연의 맛과 향이 풍부하고 붉은 자주 빛의 루비색이 매력적인 와인이다. 딸기 향과 붉은 꽃 향기의 스위트한 풍미가 있고 농익은 포도향의 아로마가 포도를 깨문듯한 느낌으로 산미가 살아있으며, 당도, 산도, 탄닌의 균형이 조화롭다. 산미가 적고 단맛이 강해 입 안에 풍부한 향을 채운다. 혀에 남은 탄닌에 의한 떫은 맛이 인상적이며 목넘김이 부드럽다.</t>
  </si>
  <si>
    <t>케이크</t>
  </si>
  <si>
    <t>샤토미소레드스위트</t>
  </si>
  <si>
    <t>샤토미소 로제스위트와인</t>
  </si>
  <si>
    <t>국내산 포도원액</t>
  </si>
  <si>
    <t>우리입맛에 맞는 한국형와인의 가치를 높이기 위해 우리포도로 만든 와인으로서 포도를 재경파쇄하고, 착즙하여 순수주스만을 도란원만의 제조비법으로 발효하여 은은한 향과 빛깔이 아름답고 풍미가 새콤달콤하고 상큼한 맛의 조화가 부드러우며 복숭아, 딸기, 장미향으로 환상적인 아로마를 연출한다.</t>
  </si>
  <si>
    <t>홍합찜  홍합의 수염은 자르고 물로 여러 번 헹궈 끓는 물에 넣어 삶아내는데, 이때 마른홍고추와 통후추를 넣고 삶아 약간 매콤한 맛이 나도록하면 로제와인에 곁들이는 안주로 더욱 좋다. 환상적인 로제와인의 향에 바다향이 가득한 홍합찜이 상큼하게 어우러진다.</t>
  </si>
  <si>
    <t>샤토미소로제스위트와인</t>
  </si>
  <si>
    <t>샤토미소 영동</t>
  </si>
  <si>
    <t>&amp;amp;quot;샤토미소 영동&amp;amp;quot;은 포도의 고창 충북 영동에서 생산된 포도로 와인을 빚고 그 와인을 증류하여 만든 제조사 도란원만의 독창적인 맛과 향을 자아내는 브랜디입니다. 브랜디는 &amp;amp;quot;브랜디와인&amp;amp;quot;의 줄임말인데 과실을 양조하여 증류한 술이지만 보통 단순히 브랜디라고 하면 포도주를 증류한 술을 가리킵니다. 2018년 한국와인대상 주류품평회에서 골드상을 수항하며 와인의 명가 도란원 제품의 새로운 지평을 열고 있습니다.</t>
  </si>
  <si>
    <t>가볍게 오크통에서 숙성한 듯 황금색을 띠고 있습니다. 알코올 도수 40도의 높은 도수지만, 원액에서 묻어나오는 포도향과 가벼운 화이트 초콜릿 향이 느껴집니다. 알코올 도수 40도를 생각하면 무척 부드러운 맛을 자랑하며, 마지막 후미에서 살짝 산미가 느껴지는 부분이 매력적입니다. 기름진 메로구이 등이 생각나는 맛입니다.</t>
  </si>
  <si>
    <t>샤토미소영동</t>
  </si>
  <si>
    <t>샹스프랑보아즈</t>
  </si>
  <si>
    <t>복분자(고창산), 구연산, 과당, 구연산, 아스파탐, 주정, 정제수</t>
  </si>
  <si>
    <t>(주)선운산복분자주 흥진</t>
  </si>
  <si>
    <t>비옥한 땅에서 서해바다의 해풍을 맞으며 소금기를 가득 머금은 고창의 복분자는 당도와 품질이 뛰어나기로 소문이 나있습니다. 이러한 전북 고창의 1등급 선운산 복분자만을 엄선하여 30일 이상 발효하고 1년 이상 숙성 시킨 "샹스프랑보아즈"는 기존의 알코올주정에 과실을 담아 희석하는 리큐르주와는 달리 복분자 특유의 색과 향, 맛이 그대로 살아 있습니다. 100% 복분자 원액을 그대로 발효시켜 풍미가 뛰어납니다.</t>
  </si>
  <si>
    <t>가벼운 느낌의 복분자 와인. 진한 복분자주보다는 산뜻한 로제와인과 같은 느낌이 듭니다. 적보라의 빛을 지니고 있고 상큼한 과일향이 납니다. 담백한 모짜렐라치즈 등과 잘 어울립니다.</t>
  </si>
  <si>
    <t>서울의 밤</t>
  </si>
  <si>
    <t>매실증류주원액, 벌꿀, 포도당, 노간주나무열매, 정제수</t>
  </si>
  <si>
    <t>더한주류</t>
  </si>
  <si>
    <t>천매, 매실원주, 원매 프리미엄, 원매 등 매실주를 전문으로 생산하고 있는 "더한주류"에서 2018년 새롭게 출시한 황매실을 원료로 증류주입니다. 국내의 다른 매실주는 5~6월경 수확되는 청매를 이용하는 반면, 매실원주는 보다 완숙한 상태에서 7월경 수확되는 황매를 이용합니다. 황매는 청매에 비해 향미가 뛰어나지만 고가인 단점이 있으나 최상의 원료로 최상의 제품을 만든다는 제품 철학으로 황매를 이용합니다. "서울의 밤"은 스트레이트로 맛을 느끼고, 언더락을 풍부한 향을 느끼고, 칵테일로 완벽한 조화를 경험할 수 있는 새로운 차원의 매실 증류주입니다.</t>
  </si>
  <si>
    <t>홍어삼합, 해산물찜 등 생선요리</t>
  </si>
  <si>
    <t>서울의밤</t>
  </si>
  <si>
    <t>서주 16%</t>
  </si>
  <si>
    <t>백미(국내산), 감자(국내산), 누룩, 효모, 정제수</t>
  </si>
  <si>
    <t>"서주"는 감자술을 한자로 적은 이름입니다. 일반 감자술 제품을 좀더 숙성 시키고 고급스러운 도자기에 담아낸 프리미엄 제품입니다. 국내 유일의 감자를 주원료로 만든 약주입니다. 강원도의 특산품 감자를 발효시켜 빚은 술로 감자와 곡물이 어우러져 은은한 향이 풍미를 더해 줍니다. 2018년에는 평창동계올림픽성공을 기념하기 위해 청와대 명절선물로 선정되기도 했습니다. 강원도 오대산에서 흘러내린 맑은 물 오대천과 고랭지에서 재배한 최상급 감자가 만나 강원도를 대표하는 "감자술"이 빚어졌습니다.</t>
  </si>
  <si>
    <t>살짝 갈아놓은 감자에서 느낄 수 있는 식감이 있습니다. 맑은 연두 빛의 개성 있는 색깔에 담백한 단맛이 느껴집니다. 너무 맵고 짠 음식은 자칫 감자술의 은은한 맛이 가려질 수 있기 때문에 자극적이지 않은 안주를 추천합니다. 기름진 감자전하고 즐기면 딱 좋습니다.</t>
  </si>
  <si>
    <t>서주16</t>
  </si>
  <si>
    <t>석로주</t>
  </si>
  <si>
    <t>국내산 쌀, 석이버섯, 누룩, 효모, 정제수</t>
  </si>
  <si>
    <t>석이원주조</t>
  </si>
  <si>
    <t>석로주(석이버섯 전통발효주)는 조선중기 서유규가 지은 임원십육지와 준팔생전에 나오는 무릉 도원주 라는 술을 모태로 하여 원재료는 대전지역에서 생산되는 최고 품질의 찹쌀(동진찰)과 전통누룩으로 빚은 술이다. 밑술에서부터 2차 덧술에 이르기까지 모두 고두밥으로 지어 3번의 담금 과정을 거쳐 저온 발효 숙성시킨 삼양주이다. 색, 맛, 향, 기능성 등의 전체적인 기호를 높인 고품격의 전통발효주이다. "석로주"는 대전 지역 옥토에서 생산된 최고급 찹쌀과 선계영총 석이버섯, 25종의 산야초를 혼합하여 고두밥을 짓는다. 이후 우리밀로 만든 전통누룩과 석이, 조릿대를 다린 약수를 사용하여 3번의 담금 과정을 거쳐 석이버섯 고유의 향이 어우러진 삼양주로 빚는다. 여기에 한번 더 석이버섯 효소를 첨가한 후 저온 발효 숙성을 거쳐 귀한 술로 탄생한다.</t>
  </si>
  <si>
    <t>은은한 국화향과 곡물향이 잘 섞여 올라오는 것이 특징이며, 단맛과 신맛이 적어 술이 매우 담백해 어떤 음식과도 잘 어울릴 만한 맛을 가지고 있다. 드라이한 맛이 입 안을 꽉 채우고 마시고 난 후에는 은은한 쓴맛이 혀를 자극시킨다. 버섯 전골 등 전골류와 잘 어울린다.</t>
  </si>
  <si>
    <t>석탄주 약주</t>
  </si>
  <si>
    <t>케이소주(전주가양주연구소)</t>
  </si>
  <si>
    <t>"석탄주"는 애석할 석(惜)자 삼킬 탄(呑)으로서 옛 고서에서 술의 맛과 향이 우수하여 감히 삼키기가 아깝다라고 전해오고 있습니다. 임원십육지를 비롯해서 양주방, 음식방문, 조선무쌍신식요리제법 등 여러 고문에서 "석탄향"에 대한 기록을 찾을 수 있는 것으로 보아 당시에는 상당히 대중적인 술이었음을 알 수 있습니다. "석탄주 약주" 는 기록으로만 전해오던 가양주를 복원한 값진 술입니다.</t>
  </si>
  <si>
    <t>옅은 황금색의 색을 가진 석탄주입니다. 살짝 코끝을 스치는 시트러스 계열의 과실향이 다가오지만 이내 이 술이 추구하는 바가 무엇인지 알게 됩니다. 그것은 단맛이 전혀 없는 드라이함의 극치. 식중주가 잘 어울리는 약주로, 술의 향을 즐기기 위해 자극성 없는 음식과 함께 즐기는 것이 중요합니다. 고기류라면 기름기가 적은 수육, 생선이라면 맛을 최대한 이끌어 내기 위해 참치 뱃살 등이 잘 어울립니다.</t>
  </si>
  <si>
    <t>석탄주약주</t>
  </si>
  <si>
    <t>석탄주 탁주</t>
  </si>
  <si>
    <t>석탄주&amp;quot;는 애석할 석(惜)자 삼킬 탄(呑)으로서 옛 고서에서 술의 맛과 향이 우수하여 감히 삼키기가 아깝다라고 전해오고 있습니다. 임원십육지를 비롯해서 양주방, 음식방문, 조선무쌍신식요리제법 등 여러 고문에서 &amp;quot;석탄향&amp;quot;에 대한 기록을 찾을 수 있는 것으로 보아 당시에는 상당히 대중적인 술이었음을 알 수 있습니다. &amp;quot;석탄주 탁주&amp;quot; 는 기록으로만 전해오던 가양주를 복원한 값진 술입니다.</t>
  </si>
  <si>
    <t>옅은 아이보리 컬러의 이 탁주는 부드러운 과실향을 간직하고 있습니다. 전체적으로 매끄러운 맛이 리딩을 하며 마지막에 상큼한 신맛이 다시 한번 입맛을 다시게 해 줍니다. 과실향이 좋아 식중주보다는 식전주로 어울리며, 술의 향을 방해하지 않는 가벼운 샐러드 등이 잘 어울립니다.</t>
  </si>
  <si>
    <t>석탄주탁주</t>
  </si>
  <si>
    <t>선운산 복분자와인</t>
  </si>
  <si>
    <t>복분자(고창산), 구연산, 과당, 아스파탐, 주정, 정제수</t>
  </si>
  <si>
    <t>비옥한 땅에서 서해바다의 해풍을 맞으며 소금기를 가득 머금은 고창의 복분자는 당도와 품질이 뛰어나기로 소문이 나있습니다. 이러한 전북 고창의 1등급 선운산 복분자만을 엄선하여 30일 이상 발효하고 1년 이상 숙성 시킨 "선운산 복분자와인"은 기존의 알코올주정에 과실을 담아 희석하는 리큐르주와는 달리 복분자 특유의 색과 향, 맛이 그대로 살아 있습니다. 100% 복분자 원액을 그대로 발효시켜 풍미가 뛰어납니다.</t>
  </si>
  <si>
    <t>식감돋는 신맛이 도드라지는 맛. 맑은 복분자의 색에 복분자 특유의 달콤한 향이 올라옵니다. 조금 맛이 진한 불고기 등의 고기류와 복분자에 가장 잘 어울리는 장어구이와 함께 마시면 좋은 궁합을 보입니다.</t>
  </si>
  <si>
    <t>선운산복분자와인</t>
  </si>
  <si>
    <t>선운산 복분자주</t>
  </si>
  <si>
    <t>복분자(고창산), 과당, 구연산, 아스파탐, 무수아황산</t>
  </si>
  <si>
    <t>비옥한 땅에서 서해바다의 해풍을 맞으며 소금기를 가득 머금은 고창의 복분자는 당도와 품질이 뛰어나기로 소문이 나있습니다. 이러한 전북 고창의 1등급 선운산 복분자만을 엄선하여 30일 이상 발효하고 1년 이상 숙성 시킨 &amp;quot;선운산 복분자주&amp;quot;는 기존의 알코올주정에 과실을 담아 희석하는 리큐르주와는 달리 복분자 특유의 색과 향, 맛이 그대로 살아 있습니다. 100% 복분자 원액을 그대로 발효시켜 풍미가 뛰어납니다.</t>
  </si>
  <si>
    <t>진하지 않은 맑은 느낌의 색이 자연스럽게 느껴지며, 신맛이 주는 새콤함이 청량감을 더합니다. 다재다능한 식중주라는 판단. 달콤함과 새콤함의 조합이 좋은 복분자주. 보양식을 생각한다면 장어구이가 잘 어울릴 것이며, 달콤한 맛이 있는 만큼 디저트주로도 좋습니다. 의외로 치즈와도 좋은 궁합. 다재다능한 식중주입니다.</t>
  </si>
  <si>
    <t>선운산복분자주</t>
  </si>
  <si>
    <t>선운산 복분자주 프리미엄</t>
  </si>
  <si>
    <t>진한맛</t>
  </si>
  <si>
    <t>비옥한 땅에서 서해바다의 해풍을 맞으며 소금기를 가득 머금은 고창의 복분자는 당도와 품질이 뛰어나기로 소문이 나있습니다. 이러한 전북 고창의 1등급 선운산 복분자만을 엄선하여 30일 이상 발효하고 1년 이상 숙성 시킨 "선운산 복분자주 프리미엄"은 기존의 알코올주정에 과실을 담아 희석하는 리큐르주와는 달리 복분자 특유의 색과 향, 맛이 그대로 살아 있습니다. 100% 복분자 원액을 그대로 발효시켜 풍미가 뛰어납니다.</t>
  </si>
  <si>
    <t>18개월에 걸친 장기발효숙성으로 일반 복분자주에 비해 부드러움이 느껴집니다. 자극이 적은 새콤한 맛에 매끈한 단맛이 숙성이 주는 매력을 느낄 수 있습니다. 담백한 한우 수육을 곁들인다면 더욱 그 차이를 알 수 있을 것입니다.</t>
  </si>
  <si>
    <t>선운산복분자주프리미엄</t>
  </si>
  <si>
    <t>선운산의 아침 복분자 막걸리</t>
  </si>
  <si>
    <t>복분자, 쌀, 효모, 국, 과당, 구연산, 젖산, 정제수</t>
  </si>
  <si>
    <t>전북 고창군 심원면 선운대로 2197</t>
  </si>
  <si>
    <t>명작 복분자로 국내외에서 우수한 품질을 인정 받은 국순당고창명주에서 국내산 1등급 복분자와 국내산 쌀로 빚은 살균 막걸리입니다. 복분자의 깊은 맛과 우리 전통 막걸리의 맛이 조화롭게 어우러진 제품입니다.</t>
  </si>
  <si>
    <t>은은하게 올라오는 익은 베리향이 일품이며 단맛과 신맛의 조화가 잘 어울어져 있습니다. 적절한 산미가 입 전체를 깔끔하게 만들어주고 술을 마시고 난 후에 혀에 남는 잔맛이 없어 전체적으로 가겹게 느껴집니다. 양념을 강하게 하지 않은 생선찜과 잘 어울립니다.</t>
  </si>
  <si>
    <t>선운산의아침복분자막걸리</t>
  </si>
  <si>
    <t>선호 생막걸리</t>
  </si>
  <si>
    <t>국내산 쌀, 누룩, 효모, 정제효소, 천연감미료, 정제수</t>
  </si>
  <si>
    <t>선호 생막걸리"는 최상급 풀질로 인정 받고 있는 "김포금쌀"을 원료로 만든 제품이다. 인공적인 감미료 대신 술 맛을 살려줄 천연감미료를 첨가한 막걸리로 신맛이나 단맛 어느 쪽도 튀는 부분 없이 청량감과 함께 뒤이어 오는 쓴맛이 상당히 매력적인 막걸리이다. 입에 한 모금 머금으면 강한 탄산감이 입안을 감싸 청량감을 준다. 막걸리 입자가 느껴지지 않고 막걸리 특유의 향을 간직한 깔끔한 맛의 막걸리이다.</t>
  </si>
  <si>
    <t>쌀 특유의 풍미가 살아있는 막걸리. 개운한 맛으로 다양한 음식과 잘 어울리는 스타일. 칼칼한 맛이 살아있어 다양한 음식과 식중주로 잘 어울리는 막걸리이다. 단맛이 적어 달콤하고 매운 음식과 잘 어울릴 수 있다. 닭도리탕, 감자탕 등도 추천 메뉴다.</t>
  </si>
  <si>
    <t>선호생막걸리</t>
  </si>
  <si>
    <t>설궁</t>
  </si>
  <si>
    <t>자연산 송이버섯, 산양산삼, 토종벌꿀</t>
  </si>
  <si>
    <t>솔래원</t>
  </si>
  <si>
    <t>제조사 솔래원의 설궁은 기타주류로 분류되며 강원도 자연산 송이버섯, 자연산 토종벌꿀, 산양산삼 등 천연 원재료를 침출, 숙성시켜서 프랑스산 브랜디, 브랙커런트를 함께 주정에 혼합하여 만든 위스키입니다. 평창 물갈참나무를 팰릿 형태로 만들어 술에 넣은 후 우려내는 방식으로 제조해 전통 방식의 위스키와는 또다른 맛과 향을 자아냅니다.</t>
  </si>
  <si>
    <t>은은하게 버섯향과 삼향이 올라오고 술을 입에 넣으면 알코올도수에 비해 도수가 낮아 보일 정도로 부드럽습니다. 인위적인 맛과 향은 있으나 거부감이 없고 누구나 편하게 즐길 수 있는 술입니다. 조개구이와 잘 어울립니다.</t>
  </si>
  <si>
    <t>설련주</t>
  </si>
  <si>
    <t>백련, 찹쌀, 멥쌀, 누룩</t>
  </si>
  <si>
    <t>영농조합법인 석전상온전통주가</t>
  </si>
  <si>
    <t>설련주는 식품명인 제74호로 지정된 곽우선 명인이 빚은 약주입니다. 진흙에서 피어도 깨끗한 백련처럼 세상을 살고자 했던 조상의 뜻을 잊지 않기 위해 백련꽃으로 술을 빚어 대대로 제사와 혼례에 마시던 술입니다. 직접 빚은 전통누룩을 이용하여 밑술과 두 차례의 덧술로 정성껏 빚은 삼양주입니다. 은은한 백련꽃 향이 살아있는 명술입니다.</t>
  </si>
  <si>
    <t>기분 좋은 담황색으로 시작하는 약주입니다. 부드러운 산미가 입속을 감싸주며, 이내 쌀 향이 주는 매끈한 단맛으로 후미를 장식합니다. 가벼운 누룩향이 있는데, 숙성된 장을 느끼는 듯한 진한 맛이 살아있습니다. 한복을 입고 마시면 가장 잘 어울릴 듯한 격식을 갖췄으며, 명절 때 차례주, 또는 제사주로 사용하는 것을 추천합니다. 잘 어울리는 안주는 다소 진한 맛이 있는 만큼 진한 안주가 잘 어울리며, 주로 간장 맛이 좋은 불고기, 간장 게장, 궁중 떡볶이 등을 추천합니다. 연잎이 들어간 만큼 연잎밥과도 좋은 매칭입니다.</t>
  </si>
  <si>
    <t>설성 만월 막걸리</t>
  </si>
  <si>
    <t>정제수, 유기농쌀국내산, 누룩, 유기농올리고당 등</t>
  </si>
  <si>
    <t>병영주조장의 설성 만월 막걸리는 유기농 쌀만을 사용하여 대한민국 식품명인 61호인 김견식 명인의 손끝에서 빚어지는 막걸리입니다. 국내 최초 막걸리분야 "유기가공식품 인증"으로 그 정직함을 인정받았고 호리병처럼 우아하게 떨어지는 병에 담긴 술은 목 넘김이 부드럽고 깔끔한 맛이 일품입니다. 전국적으로 유기농쌀로 빚은 막걸리는 여러 가지 있긴 하지만, 유기가공 식품 인증을 받은 막걸리는 설성 만월 막걸리가 최초. 최고 품질의 막걸리를 빚고 있다는 병영주조의 자존심을 그대로 보여주고 있습니다.</t>
  </si>
  <si>
    <t>고소한 곡물 볶는 향이 있고 단맛과 신맛의 균형이 잘 갖춰져 있으며, 술이 가볍지 않고 묵직한 목넘김이 특징입니다. 약간의 떫은맛도 가지고 있습니다. 새우 간장 절임과 잘 어울립니다</t>
  </si>
  <si>
    <t>설성만월막걸리</t>
  </si>
  <si>
    <t>설하담</t>
  </si>
  <si>
    <t>국내산 멥쌀 100%, 개량 누룩, 정제수, 이산화탄소</t>
  </si>
  <si>
    <t>950ml / 475ml</t>
  </si>
  <si>
    <t>리큐랩주식회사</t>
  </si>
  <si>
    <t>부산쌀 100%로 인공첨가물이 들어가지 않은 순수한 막걸리 &amp;quot;설하담&amp;quot;은 부산에 위치한 설하담 브루어리에서 생산하고 있는 알코올 도수 8%의 프리미엄 생막걸리입니다. 젊은 여성층을 타켓으로 깔끔하고 달콤한 맛이 특징이며 탄산을 함유하여 스파클링한 느낌이 경쾌합니다. 싱그러운 맛을 위해 오랜 시간 침전물을 걸러내고 부산쌀의 100% 사용하고 함유량도 34%로 높인 스페셜한 막걸리입니다.</t>
  </si>
  <si>
    <t>설하담은 누구나 맛있게 즐길 수 있는 술입니다. 플라스틱 용기를 사용하지만 기존 막걸리 용기와는 다른 젊은 사람들이 매우 좋아할 만한 디자인을 적용하였습니다. 감미료가 들어가 있지만 인위적이지 않으며, 술을 마시고 난 후에 잔여 향기가 입 안에 오래 남는데 그 느낌이 매우 매력적입니다. 양념된 돼지고기와 잘 어울립니다.</t>
  </si>
  <si>
    <t>성포 생막걸리</t>
  </si>
  <si>
    <t>쌀(국내산), 소맥분(미국산), 전분당, 정제수, 무농약 미나리추출액, 정제효소, 종국, 효모, 아스파탐</t>
  </si>
  <si>
    <t>성포양조장</t>
  </si>
  <si>
    <t>성포 생막걸리는 친환경 인증을 받은 미나리를 활용해 만든 산뜻한 맛의 막걸리이입니다. 대구 팔공산 일대 100여개 농가에서 생산한 미나리를 수매하여 사용합니다. 누룩 반죽할 때 5년 숙성한 미나리 발효원액을 첨가해서 만드는데 발효원액은 산성인 막걸리를 중화시켜 숙취를 줄이는 역할을 합니다. 첫맛부터 끝맛까지 산뜻하고 가벼운 느낌이라 청량감을 만끽할 수 있는 막걸리입니다.</t>
  </si>
  <si>
    <t>진한 아이보리색깔에 오일장 뻥튀기집에서 나오는 고소한 향이 매력적인 술입니다. 막걸리는 기본적으로 식이섬유가 많은데 여기에 미나리추출액이 들어가 다이어트 막걸리로 손색이 없습니다. 전체적으로 단맛과 신맛의 조화가 잘 갖춰져 있으며 마시고 난 후에 술의 산미가 입 전체를 산뜻하게 만들어 줍니다. 미나리전이나 무침과도 잘 어울립니다.</t>
  </si>
  <si>
    <t>성포생막걸리</t>
  </si>
  <si>
    <t>세우리</t>
  </si>
  <si>
    <t>산양삼, 하수오, 구기자, 쌀</t>
  </si>
  <si>
    <t>세우리는 제주도 한라산에서 자란 산양산삼과 하수오, 그리고 구기자를 넣어 만든 알콜도수가 45%인 증류주이다. 구기자의 붉은 색, 하수오의 담백한 맛, 산양산삼의 향과 제주 천연 지하 암반수가 만나 황금 빛깔이 나는 술로 고도주임에도 목 넘김이 부드러우며 재료에서 우려져 나오는 고유한 맛이 일품이다.</t>
  </si>
  <si>
    <t>유리병 안에 들어있는 산양산삼이 인상적이고 진한 호박색의 술로 인삼과 함께 여러 가지 약재의 향이 가득한 것이 특징이다. 도수가 높아 집에 두고 한 잔씩 약으로 마시기 좋은 술이며, 입 안의 풍미가 약재의 향으로 가득하고 목 넘김이 뜨겁다. 삼계탕 등 몸 보양을 위해 먹는 음식과 다 잘 어울린다.</t>
  </si>
  <si>
    <t>세종대왕어주 약주</t>
  </si>
  <si>
    <t>쌀, 누룩 정제수</t>
  </si>
  <si>
    <t>충북 청주 청원구 내수읍 미원초정로 1275</t>
  </si>
  <si>
    <t>세종대왕어주 약주는 산미가 있지만 부드러운 과실의 풍미가 밸런스를 잡아주며, 마지막 한 모금의 감칠맛이 뛰어납니다. 약주는 3번의 여과, 2번의 숙성을 거쳐 완성된다. 발효와 숙성에만 90일 이상이 걸린다. 저온 숙성을 통해 술 재료가 가진 본연의 향이 살아나고 부드러운 맛을 냅니다.</t>
  </si>
  <si>
    <t>은은한 단맛은 한식과 궁합이 좋으며 두루 잘 어울립니다.</t>
  </si>
  <si>
    <t>세종대왕어주약주</t>
  </si>
  <si>
    <t>세종대왕어주 탁주</t>
  </si>
  <si>
    <t>장희도가</t>
  </si>
  <si>
    <t>세종대왕어주 탁주는 국내산 찹쌀과 멥쌀, 전통누룩을 사용하여 세계3대 광천수로 유명한 초정리의 암반수로 빚은 술입니다. 저온에서 오랜시간 숙성하여 산뜻한 단맛과 은은한 배꽃, 풋사과 향이 납니다. 세종대왕의 어의가 쓴 산가요록 주방문에서 황금주 제법을 현대에 구현한 술닙니다. 탁주의 깨끗한 산미와 담백한 단맛을 느낄 수 있는 술로 은은한 과일 향이 일품인 프리미엄 막걸리입니다.</t>
  </si>
  <si>
    <t>진한 아이보리 빛깔을 갖고 있으며 잘 익은 견과류와 신선한 과일맛이 동시에 느껴집니다. 옅은 단맛에 신선한 산미가 입 전체를 시원하게 만들어 줍니다. 술을 마시고 난 후에 혀에 남는 미세한 곡물의 느낌이 음식을 당기게 합니다. 일반 막걸리에 비해 도수(13%)가 높기 때문에 작은 잔에 식사와 함께 먹기 좋은 술입니다. 매운 갈비찜과 잘 어울립니다.</t>
  </si>
  <si>
    <t>세종대왕어주탁주</t>
  </si>
  <si>
    <t>세종 쌀막걸리</t>
  </si>
  <si>
    <t>750ml, 1200ml, 1700ml</t>
  </si>
  <si>
    <t>조은술 세종</t>
  </si>
  <si>
    <t>세종 쌀 막걸리는 부드러운 맛을 음미할 수 있고 달달하며 청량감이 살아있다. 특히 밀을 넣어 감칠맛을 돋우어준 충북청주의 유명막걸리로 부드러운 목 넘김이 특징이다. 조은술세종(주)은 현재 20여종의 전통주를 생산하고 있으며, 2012년 유기막걸리를 생산하기 시작하여 유기가 공식품인증을 획득했으며 전통주 시장에서 선도적인 역할을 담당하고 있다.</t>
  </si>
  <si>
    <t>해물 찜 해물 찜은 각종해물과 콩나물을 매콤한 양념에 버무려 푸짐하게 만들면 여럿이 둘러앉아 먹기 좋은 막걸리 안주가 된다. 콩나물은 아스파라긴이 함유되어 숙취해소와 피로회복에 좋은데, 살짝 익혀 아삭한 맛이 막걸리의 맛을 돋운다.</t>
  </si>
  <si>
    <t>세종쌀막걸리</t>
  </si>
  <si>
    <t>세종 알밤주</t>
  </si>
  <si>
    <t>정제수, 백미, 소맥분, 알밤(국내산), 전분당, 효모, 젖산</t>
  </si>
  <si>
    <t>알밤주는 세종의 노하우에 밤을 녹여 향기가 그윽하면서도 막걸리 특유의 새콤함까지 느낄 수 있는 아주 특색 있는 막걸리가 되었다. 막걸리에 거부감이 있는 사람도 거부감 없이 마실 수 있을 만큼 친근하게 마실 수 있는 것이 특징이다.</t>
  </si>
  <si>
    <t>진하게 올라오는 곡물 볶은 향과 밤 향, 단맛이 강하고 산미가 적으며 입 안을 묵직하게 채우지만 목넘김은 깔끔하다. 야채 샐러드와 잘 어울린다.</t>
  </si>
  <si>
    <t>세종알밤주</t>
  </si>
  <si>
    <t>세종 오가닉</t>
  </si>
  <si>
    <t>정제수, 유기농 백미, 국, 효모, 정제효소, 구연산</t>
  </si>
  <si>
    <t>100% 유기농 원료로 만든 &amp;amp;quot;Organic&amp;amp;quot;은 &amp;amp;quot;2014년 지역희망 박람회 지역특화상품전&amp;amp;quot;에서 최고상인 산업통상자원부 장관상을 받았습니다. 최고급의 재료만으로 빚는 술은 세계 유기농 엑스포 공식 건배주로도 사용된 술이며 유기가공 식품 인증과 품격을 갖춘 세련된 디자인은 마치 와인을 보는듯한 착각마저 일으킵니다. 단맛은 적으면서 깔끔해 부담없이 마시기도 좋습니다.</t>
  </si>
  <si>
    <t>누룽지 향이 강하게 올라오고 단맛은 적고 산미가 있어 목넘김이 깔끔하고 입 안 전체에 퍼지는 느낌이 좋습니다. 생선찜과 잘 어울립니다.</t>
  </si>
  <si>
    <t>세종오가닉</t>
  </si>
  <si>
    <t>세종청주생막걸리</t>
  </si>
  <si>
    <t>쌀, 소맥분</t>
  </si>
  <si>
    <t>750ml / 1200ml</t>
  </si>
  <si>
    <t>국내산 쌀과 함께 소맥분을 사용하여 소맥분 특유의 목 넘김과 함께 진한 맛을 느낄수 있는 청주의 대표 막걸리. 직접 배양한 효모와 100% 국내쌀과 고두밥을 청주의 맑은 물과 함께 저온 발효 시켜 숙성하여 빚은 술.</t>
  </si>
  <si>
    <t>김치전은 잘 익은 김치의 맛이 배어나와 막걸리와 잘 어울리는 음식이다. 생막걸리 특유의 향이 김치의 텁텁한 맛을 감해주어 더욱 좋다.</t>
  </si>
  <si>
    <t>소나무와 학</t>
  </si>
  <si>
    <t>국내산 쌀, 황기</t>
  </si>
  <si>
    <t>용두산조은술(영)</t>
  </si>
  <si>
    <t>충북 제천시 송학면의 상징인 소나무와 학(Pine&amp;amp;Crane)은 전통증류주방식으로 제천 약초를 이용하여 농촌종합개발사업의 일환으로 탄생하였다. 오대쌀을 발효·숙성한 다음 감압증류방식으로 증류하고 황기, 당귀 등의 약초에 침출 후 1년 이상 장기 숙성한 술로 약초향과 함께 깔끔한 맛이 난다.</t>
  </si>
  <si>
    <t>깐풍기  깐풍기는 고추와 마늘로 향을 내서 볶아내는 닭요리로 기름에 튀겨 느끼할 수 있는데, 소나무와 학의 깔끔함이 기름진 맛을 잡아주고 은은한 약초향이 마늘소스 향과 잘 어우러져 증류주의 맛을 돋보이게 한다.</t>
  </si>
  <si>
    <t>소나무와학</t>
  </si>
  <si>
    <t>소백산생막걸리</t>
  </si>
  <si>
    <t>정제수, 쌀, 소맥분, 평화미</t>
  </si>
  <si>
    <t>용두산조은술</t>
  </si>
  <si>
    <t>청와대 만찬주&amp;#039;로 잘 알려져 있습니다. TKfrhk 밀가루를 모두 사용한 옛날식 막걸리로 드라이하지 않고 단맛이 감돌며, 걸쭉하지 않고 가볍게 청량하게 계속 들이킬 수 있는 정겨운 막거리입니다.</t>
  </si>
  <si>
    <t>곡물의 발효향이 강하고 단맛과 신맛의 균형이 잘 갖춰져 있으며, 원료인 밀가루에서 나오는 입 안의 텁텁함이 있지만 목넘김이 깔끔해 버섯전골과 잘 어울린다.</t>
  </si>
  <si>
    <t>소양강 생 막걸리</t>
  </si>
  <si>
    <t>백미, 소맥분, 정제수, 팽화미, 아스파탐, 물엿, 정제수</t>
  </si>
  <si>
    <t>750ml/ 1700ml</t>
  </si>
  <si>
    <t>소양강도가(구, 천정양조장)</t>
  </si>
  <si>
    <t>소양강 생 막걸리는 100% 국내산 쌀을 이용하며 춘천의 깨끗한 자연환경 아래서 빚어내는 막걸리입니다. 일반적으로 기간이나 온도를 조절해 막걸리를 숙성하는 경우가 많지만, 소양강 생 막걸리 특유의 묵직한 맛을 위해 저온발효 공법으로 만들어 긴 숙성시간을 가지고 있습니다. 4계절을 가지고 있는 우리나라의 특성상 시기마다 원재료의 맛이 달라 봄, 여름, 가을, 겨울의 사계절마다 다른 맛이 나는 것이 특징입니다.</t>
  </si>
  <si>
    <t>밀가루와 팽화미를 이용해 고소한 맛과 텁텁함이 있습니다. 단맛이 적고 산미가 도드라지며 목넘김이 깔끔합니다. 마시고 난 뒤 쓴맛의 여운이 깁니다. 황태구이와 잘 어울립니다.</t>
  </si>
  <si>
    <t>소양강생막걸리</t>
  </si>
  <si>
    <t>백미(국내산) 90%, 솔잎·송순(국내산) 10%</t>
  </si>
  <si>
    <t>하동 정씨집안에서 500년전부터 이어져온 전통약주로 청정지리산의 맑은 물을 바탕으로 우리 쌀과 솔잎, 송순을 발효시켜 빚어 강하거나 부담스럽지 않고, 은은한 솔향과 감칠맛이 특징이다.</t>
  </si>
  <si>
    <t>돼지갈비구이 솔송주의 부드러운 맛과 함께 느낄 수 있는 솔향이 은은하게 풍기며 돼지갈비구이의 누린내를 없애주고 입안을 시원하게 해준다.</t>
  </si>
  <si>
    <t>송명섭 막걸리</t>
  </si>
  <si>
    <t>국내산쌀, 곡자, 정제수</t>
  </si>
  <si>
    <t>태인합동주조장</t>
  </si>
  <si>
    <t>‘막걸리 마니아’들이 흔쾌히 국내 최고의 막걸리라고 손꼽는 ‘송명섭막걸리’의 대표 송명섭 명인이 빚는 막걸리로 흔히 ‘송막’이라고 부르는 막걸리다. 직접 재배한 밀로 누룩을 만들고, 직접 재배한 쌀로 술을 빚는다. 무첨가 막걸리. 텁텁하고 시큼한 맛이 나는 막걸리, 단맛이 거의 느껴지지 않는 막걸리다. 대한민국 식품명인 제48호 송명섭 명인이 본인의 이름을 걸고 빚은 수제 막걸리이다.</t>
  </si>
  <si>
    <t>송명섭 막걸리는 빚는 이를 닮아 소박한 맛이 난다. 어떠한 첨가물로 넣지 않았기 때문에 대중적인 막걸리와는 달리 단맛과 신맛이 거의 느껴지지 않는다. 입맛을 사로잡는 달달함은 없지만 마시고 나서 입안을 개운하게 한다. 그렇기 때문에 계속해서 마셔도 질리지 않는 막걸리이다. 맵고 짠 한식이나 기름진 고기류와의 음식 궁합이 좋다.</t>
  </si>
  <si>
    <t>송명섭막걸리</t>
  </si>
  <si>
    <t>송이주</t>
  </si>
  <si>
    <t>국내산 쌀, 송이농축액, 누룩, 정제수</t>
  </si>
  <si>
    <t>"송이주"는 옛 문헌에서 버섯 중에 으뜸으로 동서양의 문헌에서 버섯 중에 최고로 꼽는 송이버섯으로 빚은 약주이다. 독특한 향과 맛으로 소비자들에게 많은 호응을 얻고 있는 제품으로 미국 캘리포니아 리버사이드 국제 와인대회에서 2년 연속 수상을 하며 세계인의 입맛도 사로잡았다. 옅은 황녹색의 빛깔을 띄며 청량한 향을 풍기고 입안에서는 부드럽게 머물다 걸림없이 넘어간다. 술을 마신 후 입안에 남는 잔향도 매력적인 술이다.</t>
  </si>
  <si>
    <t>술 이름과는 다르게 신선한 레몬 등의 시트러스 향이 매우 강하게 올라오고 여기에 연하게 버섯향이 섞여있는 것이 특징이다. 전체적으로 산미가 중심을 잡고 미세하게 후추 맛이 섞여 있어 매우 독특하다. 술을 마시고 난 후에도 술이 무겁지 않고 가벼워 편하게 마실 수 있는 술이다. 소 등심 구이랑 잘 어울린다.</t>
  </si>
  <si>
    <t>송화백일주</t>
  </si>
  <si>
    <t>송화, 솔잎, 산수유, 오미자, 구기자</t>
  </si>
  <si>
    <t>송화양조원</t>
  </si>
  <si>
    <t>솔향이 풍부하며 입안에 풍미가 뛰어나고, 여운이 은은하게 오래도록 유지된다. 송화, 솔잎, 산수유, 오미자, 구기자 등의 천연재료를 사용하여 장기 숙성 후 출시한다. 솔향이 안정적으로 잘 잡혀있으며 장미향수가 장미향보다 더 진한 것처럼 송화백일주의 향은 솔향보다 더 짙다.</t>
  </si>
  <si>
    <t>취나물  취나물은 알칼리성식품으로 나트륨을 배출하는 작용을 하여 몸속에 나트륨을 조절해주는 역할도 한다. 입안에 은은하게 퍼지는 송화백일주 한잔에 나물안주의 소박함이 정겹다.</t>
  </si>
  <si>
    <t>순향주</t>
  </si>
  <si>
    <t>고문헌의 청주 제조법을 &amp;quot;오양주&amp;quot; 방식으로 재현해낸 술로, 원재료 특유의 고소한 곡물향과 진한 맛을 느낄 수 있다. 묵직한 바디감 속 옅은 단맛과 산미가 조화를 이룬다.</t>
  </si>
  <si>
    <t>돼지고기수육, 해산물요리</t>
  </si>
  <si>
    <t>술그리다 생탁주</t>
  </si>
  <si>
    <t>좋은술</t>
  </si>
  <si>
    <t>"술그리다 생탁주"는 조선시대 고급술에 사용되던 양조 기법인 삼양주(세 번 빚는 술)에서 아이디어를 얻어서 실제로 세 번으로 나누어 빚는 삼양주 기법을 사용한 막걸리이다. 소수의 양반가에서만 빚어 마시던 삼양주(三釀酒)를 현대적 취향에 맞게 새로이 복원한 고급 발효주이다. 미생물의 배양을 극대화하여 깊고 풍부한 맛과 향을 자랑하는 제품이다. "술그리다 생탁주"는 차갑게 보관 했다가 와인잔에 따라 마신다. 얼음 한 두개를 넣어서 마시면 청량감을 더욱 높일 수 있다. 일체 첨가물을 넣지 않은 제품으로 고유의 부드러운 맛과 풍부한 유산균을 함유하고 있어 담백한 맛의 전류과 같은 한식과 매우 잘 어울린다.</t>
  </si>
  <si>
    <t>곡물 발효향이 미세하게 올라오고 일반 막걸리에 비해 알코올 도수가 높지만 술 맛은 매우 가볍게 느껴진다. 전체적으로 산뜻한 산미가 입 안을 채우고 목 넘김이 매우 부드럽고 술을 마시고 난 후에도 깔끔한 것이 특징이다. 음식은 양념된 맛이 강한 음식보다는 양념이 되지 않은 백숙 등과 잘 어울린다.</t>
  </si>
  <si>
    <t>술그리다생탁주</t>
  </si>
  <si>
    <t>이화주</t>
  </si>
  <si>
    <t>100ml</t>
  </si>
  <si>
    <t>한 숟 떠서 오물오물 머금는 독특하고 이색적인 막걸리인 이화주. 쫀득쫀득한 요거트를 연상시키는 술로 떠먹거나 물에 타서 마시는 등 기호에 따라 먹는 재미가 있습니다. 배꽃이 필 무렵에 빚는 술이라는 이름이 붙여진 이 이화주는 고려시대부터 전해져 내려오는 전통주로 양반가에서 마시던 귀한 술입니다. 전통쌀 누룩을 사용하여 새콤달콤 유기산과 효모의 맛이 그대로 살아있는 그 특유의 맛이 참 좋은 전통주입니다.</t>
  </si>
  <si>
    <t>매우 달콤하고 쌀의 부드러운 곡물맛이 좋으며, 떠먹는 술이기에 탄산에 의한 청량미는 적지만 부드러운 크림을 먹는 듯합니다. 특별한 안주가 필요 없이 먹을 수 있지만 디저트 술로 매우 적당합니다.</t>
  </si>
  <si>
    <t>술아 국화주</t>
  </si>
  <si>
    <t>국내산 찹쌀, 누룩, 건조국화꽃, 증류주, 정제수</t>
  </si>
  <si>
    <t>술아원</t>
  </si>
  <si>
    <t>&amp;amp;amp;quot;술아&amp;amp;amp;quot;는 두가지 술이 만나 새로운 술이 만들어지는 한국의 전통주인 과하주를 복원한 제품이다. 과하주는 1670년 &amp;amp;amp;quot;음식디미방&amp;amp;amp;quot;에 등장하며 발효주와 증류주를 혼합하여 제조한 조선시대 대표적인 명주이다. 1956년 안타깝게 그 명맥이 끊겼으나 최근 그 제조법을 복원하여 상품화 되었다. 술아 국화주는 가을 국화를 넣어 코 끝에 스치는 향이 일품이다.</t>
  </si>
  <si>
    <t>국화 특유의 진한 향과 어우러진 약주. 단맛이 주를 이루지만, 거부감이 없는 자연스러움이 묻어난다. 진한 단맛과 긴 후미로 자극성 적고, 가벼운 샐러드류를 추천한다.</t>
  </si>
  <si>
    <t>술아국화주</t>
  </si>
  <si>
    <t>술아 매화주</t>
  </si>
  <si>
    <t>국내산 찹쌀, 누룩, 건조매화꽃, 증류주, 정제수</t>
  </si>
  <si>
    <t>&amp;amp;quot;술아&amp;amp;quot;는 두가지 술이 만나 새로운 술이 만들어지는 한국의 전통주인 과하주를 복원한 제품이다. 과하주는 1670년 &amp;amp;quot;음식디미방&amp;amp;quot;에 등장하며 발효주와 증류주를 혼합하여 제조한 조선시대 대표적인 명주이다. 1956년 안타깝게 그 명맥이 끊겼으나 최근 그 제조법을 복원하여 상품화 되었다. 술아 매화주는 건조매화를 첨가하여 봄 내음이 가득하다.</t>
  </si>
  <si>
    <t>봄의 향기가 느껴지는 꽃향에서 시작, 상큼한 맛이 스쳐가지만 이내 쌀이 주는 달콤함으로 마무리가 되는 술이다. 진한 단맛과 긴 후미로 자극성 적고, 가벼운 샐러드류를 추천한다</t>
  </si>
  <si>
    <t>술아매화주</t>
  </si>
  <si>
    <t>술아 순곡주</t>
  </si>
  <si>
    <t>국내산 찹쌀, 누룩, 증류주, 정제수</t>
  </si>
  <si>
    <t>&amp;amp;quot;술아&amp;amp;quot;는 두가지 술이 만나 새로운 술이 만들어지는 한국의 전통주인 과하주를 복원한 제품이다. 과하주는 1670년 &amp;amp;quot;음식디미방&amp;amp;quot;에 등장하며 발효주와 증류주를 혼합하여 제조한 조선시대 대표적인 명주이다. 1956년 안타깝게 그 명맥이 끊겼으나 최근 그 제조법을 복원하여 상품화 되었다. 술아 순곡주는 겨울을 의미하며 여주산 찹쌀만으로 빚어 순수하고 깨끗한 맛을 자아낸다.</t>
  </si>
  <si>
    <t>진한 쌀 맛과 묵직한 술 맛이 그대로 살아있는 약주. 달콤함과 진함의 극치를 이룬다. 알코올 도수가 20로도 높은 만큼 맑은 장국 등 하고도 잘 어울린다. 비교적 가벼운 느낌의 맑은 소고기국, 미역국, 계란국 등도 좋은 매칭이다.</t>
  </si>
  <si>
    <t>술아순곡주</t>
  </si>
  <si>
    <t>술아 연화주</t>
  </si>
  <si>
    <t>국내산 찹쌀, 누룩, 건조연화꽃, 증류주, 정제수</t>
  </si>
  <si>
    <t>&amp;quot;술아&amp;quot;는 두가지 술이 만나 새로운 술이 만들어지는 한국의 전통주인 과하주를 복원한 제품이다. 과하주는 1670년 &amp;quot;음식디미방&amp;quot;에 등장하며 발효주와 증류주를 혼합하여 제조한 조선시대 대표적인 명주이다. 1956년 안타깝게 그 명맥이 끊겼으나 최근 그 제조법을 복원하여 상품화 되었다. 술아 연화주는 여름의 연꽃과 연잎을 넣어 신선하고 맑은 맛이 일품이다. [네이버 지식백과] 술아 연화주 - 여름의 연꽃과 잎을 넣어 신선하고 맑은 맛이 일품이다.</t>
  </si>
  <si>
    <t>&amp;amp;quot;술아&amp;amp;quot;는 두가지 술이 만나 새로운 술이 만들어지는 한국의 전통주인 과하주를 복원한 제품이다. 과하주는 1670년 &amp;amp;quot;음식디미방&amp;amp;quot;에 등장하며 발효주와 증류주를 혼합하여 제조한 조선시대 대표적인 명주이다. 1956년 안타깝게 그 명맥이 끊겼으나 최근 그 제조법을 복원하여 상품화 되었다. 술아 연화주는 여름의 연꽃과 연잎을 넣어 신선하고 맑은 맛이 일품이다. [네이버 지식백과] 술아 연화주 - 여름의 연꽃과 잎을 넣어 신선하고 맑은 맛이 일품이다.</t>
  </si>
  <si>
    <t>술아연화주</t>
  </si>
  <si>
    <t>술예쁘다 생탁주</t>
  </si>
  <si>
    <t>국내산 쌀, 누룩</t>
  </si>
  <si>
    <t>"술예쁘다 생탁주"는 시중에 출시되어 있는 전통주와는 원료와 제조방법에서 완전히 차별화를 기하고 국내산 누룩과 1등급 평택 슈퍼오닝쌀만을 이용해 삼양주로 빚고 100일간의 발효과정과 장기 저온숙성 과정을 거쳐 탄생한 프리미엄 막걸리이다. CD00000233을 띄고 있는 제품으로 인공감미료 및 방부제는 사용하지 않은 순수 쌀과 누룩만으로 빚은 건강한 술이다.</t>
  </si>
  <si>
    <t>&amp;quot;술예쁘다 생탁주&amp;quot;는 차갑게 보관 했다가 와인잔에 따라 마신다. 얼음 한 두개를 넣어서 마시면 청량감을 더욱 높일 수 있다. 일체 첨가물을 넣지 않은 제품으로 고유의 부드러운 맛과 풍부한 유산균을 함유하고 있어 담백한 맛의 전류과 같은 한식과 매우 잘 어울린다.</t>
  </si>
  <si>
    <t>술예쁘다생탁주</t>
  </si>
  <si>
    <t>술취한 원숭이</t>
  </si>
  <si>
    <t>붉은 쌀 홍국을 넣어 만들어 말린 장미처럼 고혹적인 붉은빛을 띠는 막걸리. 인공색소나 합성감미료 없이 쌀과 홍국, 누룩, 물로만 빚어 만듭니다. 막걸리 특유의 부드러운 곡향이 진하지만 달지 않고 드라이해 어떤 음식과도 잘 어울립니다. 살균탁주 버전 ‘붉은 원숭이’도 있습니다.</t>
  </si>
  <si>
    <t>과일, 치즈</t>
  </si>
  <si>
    <t>술취한원숭이</t>
  </si>
  <si>
    <t>술헤는밤</t>
  </si>
  <si>
    <t>쌀(국내산), 누룩(국내산)</t>
  </si>
  <si>
    <t>두루전통양조</t>
  </si>
  <si>
    <t>술헤는밤은 이양주법으로 빚은 생탁주로 윤동주 시인의 별 헤는 밤처럼 추억과 사랑을 담아낸 제품이다. 첨가물 없이 강원도의 맑은 물과 자연이 키운 쌀로 빚었다. 탄산과 단맛이 강하지 않고 무겁지 않은 바디감으로 목 넘김이 부드러우며 깔끔한 맛과 향이 특징이다.</t>
  </si>
  <si>
    <t>녹두전, 파전, 매콤한 회무침, 샐러드와 어울린다.</t>
  </si>
  <si>
    <t>스타베리오디</t>
  </si>
  <si>
    <t>스타베리 오디와인은 35년간 한국와인을 연구하고 생산해온 한국와인의 선구자 하형태 대표의 또 하나의 역작이다. 보현산 천문대가 위치한 영천시의 상징이 별(star)이기에 &amp;quot;스타베리 오디와인&amp;quot;이라고 브랜드명을 지었다. 동의보감에 오디주를 &amp;quot;상심주&amp;quot;라고 불렀고 예로부터 수명을 늘려주는 술로 백발을 검게 만들과 노화를 방지한다고 쓰여있다. 스타베리 오디와인은 뽕나무 열매 오디로 빚은 100% 정통발효 와인이다. 아름다운 루비색을 띄며 한국 교유 과실의 복합적인 아로마향과 매력적인 부케를 즐길 수 있는 한국와인이다.</t>
  </si>
  <si>
    <t>스타베리 오디와인은 35년간 한국와인을 연구하고 생산해온 한국와인의 선구자 하형태 대표의 또 하나의 역작이다. 보현산 천문대가 위치한 영천시의 상징이 별(star)이기에 &amp;amp;quot;스타베리 오디와인&amp;amp;quot;이라고 브랜드명을 지었다. 동의보감에 오디주를 &amp;amp;quot;상심주&amp;amp;quot;라고 불렀고 예로부터 수명을 늘려주는 술로 백발을 검게 만들과 노화를 방지한다고 쓰여있다.</t>
  </si>
  <si>
    <t>시나브로 드 글로리아</t>
  </si>
  <si>
    <t>불휘농장</t>
  </si>
  <si>
    <t>&amp;quot;시나브로 드 글로리아와인&amp;quot;은 한국인이 식용으로 가장 선호하는 포도 품종인 캠벨얼리를 사용하여 만든 한국와인입니다. 캠벨얼리로 향조하여 특유하고 풍부한 과일향과 부드러움을 느낄 수 있는 한국와인입니다. 브랜드명 &amp;quot;시나브로&amp;quot;는 &amp;quot;나도 모르는 사이 조금씩&amp;quot;이라는 순우리말로 소비자가 시나브로 반하게 되는 매력적인 와인을 만들자는 와이너리의 소망을 담고 있습니다. 소믈리에 자격증을 취득한 온 가족이 함께 와이너리를 경영하고 있는데, 며느리 이름 &amp;quot;영광&amp;quot;의 이름을 따서 &amp;quot;글로리아&amp;quot;라고 이름 붙였습니다.</t>
  </si>
  <si>
    <t>맑고 청아한 포도색을 가진 와인입니다. 단맛보다는 산미에 중점을 둔 와인이며, 향에서 묘한 뿌리 냄새가 나는 것도 특징입니다. 물같이 부드러운 목 넘김을 가지고 있으며, 가벼운 탄닌감도 있어서 불고기 및 육전 등, 가벼운 고기류하고는 잘 어울릴 수 있습니다.</t>
  </si>
  <si>
    <t>시나브로드글로리아</t>
  </si>
  <si>
    <t>시나브로 레드 드라이</t>
  </si>
  <si>
    <t>캠벨얼리</t>
  </si>
  <si>
    <t>시나브로 레드 드라이와인&amp;quot;은 한국인이 식용으로 가장 선호하는 포도 품종인 캠벨얼리를 사용하여 만든 한국와인입니다. 캠벨얼리 특유의 풍부한 과일향과 부드러움을 느낄 수 있는 드라이 와인으로 깔끔하게 떨어지는 피니쉬를 지니고 있습니다.</t>
  </si>
  <si>
    <t>아귀찜, 꽃게무침</t>
  </si>
  <si>
    <t>시나브로레드드라이</t>
  </si>
  <si>
    <t>시나브로 레드 스위트</t>
  </si>
  <si>
    <t>&amp;quot;시나브로 레드 스위트와인&amp;quot;은 한국인이 식용으로 가장 선호하는 포도 품종인 캠벨얼리를 사용하여 만든 한국와인입니다. 갬벨얼리로 향조하여 특유하고 풍부한 과일 향과 부드러움을 느낄 수 있는 스위트한 와인입니다. 브랜드명 &amp;quot;시나브로&amp;quot;는 &amp;quot;나도 모르는 사이 조금씩&amp;quot;이라는 순우리말로 소비자가 시나브로 반하게 되는 매력적인 와인을 만들자는 와이너리의 소망을 담고 있습니다. 한국와인품평회 동상, 금상을 수상하고 아시아와인트로피 품평회에서 은상을 수상하여 맛과 품질을 인정 받았습니다.</t>
  </si>
  <si>
    <t>레드 와인보다 로제 와인으로 보일 만큼 청아하고 투명한 색을 가지고 있습니다. 캠벨 특유의 기분 좋은 단맛이 맛을 이끌며, 후미에서도 단맛이 남지 않아 청량감도 느껴지는 와인입니다. 누가 즐겨도 편안하고 무난하게 즐길 수 있는 맛이며, 달콤한 맛이 특별한 만큼 좋은 식사를 기분 좋게 마무리하는 역할로 식후주로 추천하고 싶습니다.</t>
  </si>
  <si>
    <t>시나브로레드스위트</t>
  </si>
  <si>
    <t>시나브로 로제와인</t>
  </si>
  <si>
    <t>&amp;quot;시나브로 로제와인&amp;quot;은 로제와인을 한국인이 식용으로 가장 선호하는 포도 품종인 캠벨얼리를 사용하여 만든 한국와인입니다. 캠벨얼리로 양조하여 특유하고 풍부한 과일향과 부드러움을 느낄 수 있는 한국와인입니다. 한국와인대상 골드를 수상하며 그 맛과 품질을 인정 받았습니다. 브랜드명 &amp;quot;시나브로&amp;quot;는 &amp;quot;나도 모르는 사이 조금씩&amp;quot;이라는 순우리말로 소비자가 시나브로 반하게 되는 매력적인 와인을 만들자는 와이너리의 소망을 담고 있습니다.</t>
  </si>
  <si>
    <t>잔잔한 포돗빛을 띈 로제 와인입니다. 우리가 자주 접하는 캠벨얼리의 풍부하고 상큼한 향으로 시작을 하며, 입안에 머금는 순간 부드러운 단맛이 기억에 많이 남습니다. 전체적으로 매운맛, 쓴맛, 그리고 타닌감은 없지만, 식전 주에는 식욕을 돋우는 와인으로, 식후에는 입속에 좋은 향기를 느끼게 하는 와인으로는 적합한 와인으로 볼 수 있습니다. 산미가 적은 부드러운 좋은 와인인 만큼 드레싱을 뿌린 샐러드와도 잘 어울리며, 새우튀김 등과 함께 즐겨도 좋습니다.</t>
  </si>
  <si>
    <t>시나브로로제와인</t>
  </si>
  <si>
    <t>시나브로 에뚜왈 로제 스파클링</t>
  </si>
  <si>
    <t>&amp;quot;시나브로 에뚜왈 로제 스파클링 와인&amp;quot;은 로제와인을 베이스로 탄산을 넣어 만든 와인입니다. 입안에서 느껴지는 무수한 탄산 기포는 와인 이름처럼 밤하늘에 반짝이는 별들을 떠올리게 합니다. 2016년 아시아와인 트로피 은상을 수상하며 맛과 품질을 인정 받았습니다. 브랜드명 &amp;quot;시나브로&amp;quot;는 &amp;quot;나도 모르는 사이 조금씩&amp;quot;이라는 순우리말로 소비자가 시나브로 반하게 되는 매력적인 와인을 만들자는 와이너리의 소망을 담고 있습니다.</t>
  </si>
  <si>
    <t>연 CD00000233을 가진 로제 스파클링 와인입니다. 화려한 향은 아니지만 살짝 마른나무 향이 느껴집니다. 부드러운 기포와 함께 올라오는 맛은 달콤한 맛으로 시작하지만 신맛과 잘 발효된 누룩향도 느껴진집니다. 전체적으로 식전 주 또는 식후 주가 맞는 와인으로 스위트한 맛이 주축을 이룬 만큼 샐러드와 같은 가벼운 요리가 어울립니다.</t>
  </si>
  <si>
    <t>시나브로에뚜왈로제스파클링</t>
  </si>
  <si>
    <t>시나브로 에뚜왈 화이트 스파클링와인</t>
  </si>
  <si>
    <t>국산포도(영동포도)</t>
  </si>
  <si>
    <t>충북 영동군 심천면 약목리 584-2</t>
  </si>
  <si>
    <t>충청북도 옥천 포도연구소와 농촌진흥청에서 육종개발한 화이트 와인 양조용 포도 품종인 &amp;amp;#039;청수&amp;amp;#039;를 원료로 만든 화이트 스파클링 와인입니다. 청포도의 싱그러운 맛과 향이 살아있으며 청량한 느낌의 레몬골드빛이 탄산을 품고 있어 보기에도 상큼한 느낌이 가득합니다.</t>
  </si>
  <si>
    <t>시나브로에뚜왈화이트스파클링와인</t>
  </si>
  <si>
    <t>시나브로 청수 화이트</t>
  </si>
  <si>
    <t>청수 100%</t>
  </si>
  <si>
    <t>시나브로 화이트는 우리나라 토종 청포도 품종인 ‘청수’를 수확해 정통 화이트와인 양조방식을 적용해 생산하는 술입니다. 색은 맑은 레몬색을 띠며 사과, 파인애플, 레몬, 라임향을 지니고 있습니다.</t>
  </si>
  <si>
    <t>회, 해산물, 샐러드, 튀김</t>
  </si>
  <si>
    <t>시나브로청수화이트</t>
  </si>
  <si>
    <t>시인의마을</t>
  </si>
  <si>
    <t>이원양조장</t>
  </si>
  <si>
    <t>시인의 마을 우리쌀 막걸리는 충북 옥천을 대표하는 막걸리로 알코올 도수 10도로 국내산 쌀로 생산하고 있다. 대부분의 양조장이 흩임누룩을 사용하여 술을 빚지만 이원양조장은 자신들만의 누룩을 함께 사용하여 양조장 고유의 막걸리 맛을 지켜가고 있다.</t>
  </si>
  <si>
    <t>묵직한 막걸리 원액과 같은 느낌으로 진한 쌀 향이 올라온다. 얼음을 타서 온더록으로 마시는 것도 추천한다. 밥과 같은 쌀막걸리인 만큼 금강에서 잡히는 민물고기 매운탕과 같이 먹는 것이 좋다. 물론 밀 막걸리 만큼은 아니지만 원액에 가까운 만큼 묵직한 맛을 자랑하니, 식감이 가벼운 도토리묵, 겉절이, 나물 등도 좋다</t>
  </si>
  <si>
    <t>신례명주</t>
  </si>
  <si>
    <t>제주산감귤, 감귤 증류주</t>
  </si>
  <si>
    <t>혼디주와 동일한 원료, 효모를 사용해 제조한 발효원액을 맑은 상등액만 분리하여 낮은 온도에서 증류시킨 증류주이며 첨가물을 넣지 않고 빚었다. 감귤 고유의 향을 보존하여 참나무통에서 1년 이상 숙성시켜 브랜디 특유의 부드러움을 느낄 수 있다.</t>
  </si>
  <si>
    <t>생선회, 구이 등 해산물류와 수육, 보쌈 등 육류와 잘 어울린다.</t>
  </si>
  <si>
    <t>신선주</t>
  </si>
  <si>
    <t>쌀, 능금, 신선초, 천궁, 구기자, 당귀솔잎, 대추, 인삼</t>
  </si>
  <si>
    <t>오래전부터 약주를 장기간 복용하게 되면 늙지도 않고 머리가 검어지며, 동안이 되어 결국에는 신선처럼 된다는 전설이 내려옵니다. &amp;quot;신선주&amp;quot;에는 능금, 신선초, 천궁, 구기자, 당귀솔잎, 대추, 인삼 등 몸에 좋은 다양한 약재가 들어가 있습니다. &amp;quot;신선주&amp;quot;는 건강 증진의 목적과 함께 전염병에 대한 예방과 치료, 성인병으로 상징되는 혈환관계 질환과 신경관계 질환에 대한 예방과 치료, 강장 강정효과, 머리와 피부를 늙지 않고 윤택하게 만들어 주는 약재들이 들어간 &amp;quot;약주&amp;quot;입니다.</t>
  </si>
  <si>
    <t>아주 맑은 황금빛의 술이며 당귀 등과 곡물에서 나오는 약재향과 고소함이 잘 올라옵니다. 단맛과 신맛이 잘 갖춰져 있으며 처음 입 안에 들어오는 센맛이 독특합니다. 첫맛은 강하지만 시간이 지나면 가볍게 사라집니다. 알코올의 맛이 술을 마시고 난 후에도 오래 머무릅니다. 진한 불고기와 잘 어울립니다.</t>
  </si>
  <si>
    <t>청주신선주탁주</t>
  </si>
  <si>
    <t>청원생명쌀(청주산), 정제수, 찹쌀(국내산), 전통누룩(국내산)(밀함유), 약재(국화, 쇠무릅, 당귀, 하수오, 구기자, 맥문동, 인삼, 육계(계피), 숙지황, 생지황)</t>
  </si>
  <si>
    <t>충북 청주시 상당구 것대로 5 1층</t>
  </si>
  <si>
    <t>식품첨가물 일체 없이 생지황, 숙지황, 인삼, 당귀, 감국, 구기자, 육계, 맥문동, 하수오, 우슬 등 10가지 약재를 넣어 국내산 쌀과 국내산 앉은뱅이밀로 만든 누룩 그리고 맑은 고을 청주에서 나는 지하수를 정제해 건강한 자료로만 정직하게 발효하여 3번의 과정으로 술빚는 삼양주이며 100일 이상의 발효와 숙성을 거친 우리나라 전통탁주이다. 약재의 비율이 잘 어우러져 오히려 약재가 들어간지 모를정도로 기분좋은 향과 풍미, 부드러운 목넘김, 그리고 순백색이 특징입니다.</t>
  </si>
  <si>
    <t>대나무 연잎밥, 산채비빔밥</t>
  </si>
  <si>
    <t>아이싱 자몽</t>
  </si>
  <si>
    <t>쌀, 자몽엑기스</t>
  </si>
  <si>
    <t>350ml, 300ml</t>
  </si>
  <si>
    <t>아이싱 자몽(iCing Grapefruit)은 기분까지 리프레싱 시켜주는 맛있는 술입니다. 하얀 쌀과 유산균 자연발효를 통해 부드러운 맛과 상큼함을 살려 뽀얗고 산뜻한 술로, 자몽의 상큼한 신맛과 톡톡 튀는 탄산의 청량감이 특징이며, 자연발효로 빚어 내 몸을 상쾌하게 해주는 식이섬유가 함유되어 있습니다. 또한, 술자리의 상황과 자신의 주량에 맞게 병과 캔, 두 가지 선택이 가능합니다.</t>
  </si>
  <si>
    <t>붉은 진주빛을 가지고 있으며 잘 익은 검은 과실향이 올라옵니다. 술을 입에 넣으면 단맛이 가장 먼저 올라오고 그 다음 산미가 뒤따라 옵니다. 목넘김은 가볍고 깔끔합니다. 술을 마시고 난 후에 미세하게 남는 쓴맛과 알코올맛을 느낄 수 있습니다. 케익 등 디저트 음식과 잘 어울립니다.</t>
  </si>
  <si>
    <t>아이싱자몽</t>
  </si>
  <si>
    <t>아이원 막걸리</t>
  </si>
  <si>
    <t>쌀, 밀, 입국, 누룩, 정제수</t>
  </si>
  <si>
    <t>아이원 막걸리는 충북 옥천을 대표하는 막걸리로 알코올 도수 6도로 쌀과 밀을 혼합하여 생산하고 있다. 초기에는 제품명이 이원막걸리였으나 2016년 2월에 젊은 층도 좋아할 수 있는 현대적인 맛을 가미하여 아이원 막걸리로 재탄생 하였다. 아이원 막걸리는 오랜 전 시골 양조장에서 만들었던 막걸리의 맛을 간직하고 있다. 현재 양조장을 운영하고 있는 4대째 강현준 대표는 2016년부터 양조장 시설을 현대화 하였으나 근래 일반적인 스테인레스 발효조 보다는 300~400L 크기의 항아리를 이용해 발효하는 전통방식만은 고집하고 있다. 전통적인 지역 막걸리의 맛을 지키면서도 현대적인 맛을 가미한 아이원 막걸리는 이제 옥천 지역을 넘어 많은 곳에서 막걸리 애호가의 입맛을 사로잡고 있다.</t>
  </si>
  <si>
    <t>경쾌함과 발랄함, 그리고 생 특유의 신선함이 그대로 느껴지는 막걸리로 이원 양조장의 막걸리 중에서 대중적인 맛에 속한다. 옥천의 금강 상류에서 잡히는 빙어요리인 도리뱅뱅, 그리고 민물 매운탕과 같이 먹는 것이 가장 좋다. 묵직한 막걸리인 만큼 식감이 가벼운 도토리묵, 겉절이, 나물 등과 잘 어울린다.</t>
  </si>
  <si>
    <t>아이원막걸리</t>
  </si>
  <si>
    <t>아황주</t>
  </si>
  <si>
    <t>찹쌀, 멥쌀, 누룩, 정제수</t>
  </si>
  <si>
    <t>맑은 황금빛의 약주인 ‘아황주’는 고려시대 왕실에서 사시사철 빚어 음용하였기에 고려 왕실의 명주라 불렸던 술을 고문헌 수운잡방, 신사요록을 바탕으로 농촌진흥청의 "우리술 복원 프로젝트"에서 복원된 전통주이다. 까마귀(鴉)가 노랗게(黃) 보일 정도로 노랗다는 뜻을 담고 있는 "아황주"는 진하고 맑은 담황색 빛깔과 깊은 단맛을 내는 것이 특징이다.</t>
  </si>
  <si>
    <t>새끼 오리의 깃털과 같이 노란 황금 빛깔의 술로 산뜻한 과실향이 올라온다. 술은 전체적으로 깔끔한 산미와 옅은 쓴맛이 중심이 되어 높은 알코올과 함께 섞여 있는 것이 특징이다. 밀 누룩을 이용해 술을 마시고 난 후에 느껴지는 쓴맛이 음식을 부르게 한다. 명란젓 등의 젓갈류와 잘 어울린다.</t>
  </si>
  <si>
    <t>느낌 19.8</t>
  </si>
  <si>
    <t>국내산 백미, 누룩, 효모, 정제수</t>
  </si>
  <si>
    <t>명품 안동소주</t>
  </si>
  <si>
    <t>느낌 19.8은 전통적인 안동소주 제조방식으로 술을 빚은 후 저도주를 선호하는 소비자의 입맛에 맞춰 기존 알코올 40도가 넘는 고도주에서 19.8도로 낮추어 가볍게 마실 수 있는 제품으로 출시하였다. 지하 158m 천연 암반수를 사용하여 술을 빚고 전통적인 안동소주 양조법에 술 맛을 부드럽게 하는 감압증류방식으로 제조하여 안동소주를 현대적으로 재해석한 제품이다.</t>
  </si>
  <si>
    <t>증류주는 기본적으로 도수가 낮으면 밍밍하고 물 맛이 많이 나는 것이 단점인데, 안동소주 느낌 19.8%는 일반 증류식소주에 비해 알코올도수가 낮은데도 불구하고 전통소주에서 느껴지는 곡향이 입 안을 가득 채워주는 것이 가장 큰 특징이다. 아주 차게 마시기보다는 실온에 좀 두고 곡향이 올라올 때 시음하는 것을 권장한다. 양념이 된 고기류와 잘 어울린다.</t>
  </si>
  <si>
    <t>느낌198</t>
  </si>
  <si>
    <t>느낌 30</t>
  </si>
  <si>
    <t>느낌 30은 전통적인 안동소주 제조방식으로 술을 빚은 후 저도주를 선호하는 소비자의 입맛에 맞춰 기존 알코올 40도가 넘는 고도주에서 30도로 다소 낮추어 부담없이 마실 수 있는 제품으로 출시하였다. 지하 158m 천연 암반수를 사용하여 술을 빚고 전통적인 안동소주 양조법에 술 맛을 부드럽게 하는 감압증류방식으로 제조하여 안동소주를 현대적으로 재해석한 제품이다.</t>
  </si>
  <si>
    <t>안동소주 느낌은 전통 증류식소주에서 느낄 수 있는 불맛과 곡물의 향을 잘 살린 증류주다. 강하지는 않지만 옅은 단맛과 뒤에 올라오는 약간의 쓴맛이 매력적이다. 안동소주 느낌 30%도 아주 차게 마시기 보다는 실온에 두고 증류향을 느끼면서 마시길 바란다. 도수가 너무 높다고 느끼면 온더락으로 즐기는 것 또한 방법이다. 석쇠 불고기와 잘 어울린다.</t>
  </si>
  <si>
    <t>느낌30</t>
  </si>
  <si>
    <t>안성맞춤 생막걸리</t>
  </si>
  <si>
    <t>국내산 쌀, 누룩, 효모, 젖산, 정제효소, 정제수</t>
  </si>
  <si>
    <t>한주양조</t>
  </si>
  <si>
    <t>쌀 본연의 맛이 살아 있는 생쌀발효법(무증자기법) 양조기술을 적용하여 만든 안성맞춤 생막걸리는 옛 막걸리의 향수를 불러 일으키는 정통 막걸리이다. 일반적인 750ml 보다 많은 1000ml 용량으로 출시되어 넉넉하게 마실 수 있으며 국세청에서 실시하는 주류품질인증에서 골드라벨을 받을 정도로 위생적으로 생산한 막걸리이다. "안성맞춤 생막걸리"는 1989년 서울시 무형문화재로 지정된 ‘송절주’의 기능보유자 이정자 대표가 빚은 막걸리이다. 한주양조의 이성자 대표는 전통주의 전수와 보존, 사라져간 옛 술을 되살리는데 온갖 노력을 기울여왔으며 최상의 재료로 정직한 맛의 막걸리를 만들기 위해 최선을 다하고 있다.</t>
  </si>
  <si>
    <t>생쌀발효법 특유의 가볍고 경쾌한 맛이 특징. 향을 자세히 맡아보면 바나나 우유와 같은 향이 느껴진다. 가벼운 맛을 자랑하는 만큼 묵직한 고기류하고도 잘 맞는다. 불고기, 육전, 오징어와 새우를 듬뿍 넣은 기름진 해물파전도 좋다.</t>
  </si>
  <si>
    <t>안성맞춤생막걸리</t>
  </si>
  <si>
    <t>안양동동주</t>
  </si>
  <si>
    <t>국내산 햅쌀, 국내산 친환경 햇찹쌀</t>
  </si>
  <si>
    <t>안양주조장</t>
  </si>
  <si>
    <t>국내산 친환경 햇 찹쌀과 햅쌀에 당화력이 좋은 밀 누룩과 보리누룩을 발효제로 사용해 빚은 막걸리로 다양한 재료들이 술의 향과 맛의 조화를 이룬다. 찹쌀은 미감을 부드럽게, 쌀은 전체적인맛과 향의 조화, 보리누룩은 은은한 단맛을, 밀의 당화력은 청량한 목 넘김을 주면서, 전체적으로 부드러우면서도 전통적인 투박한 맛이 강점이다.</t>
  </si>
  <si>
    <t>키조개 회 무침 안양은 키조개, 한우, 표고버섯이 유명한곳이다. 키조개는 단백질이 많은 저칼로리식품으로 필수아미노산과 철분이 많아 동맥경화와 빈혈예방에 좋고, 새콤하고 칼칼한 회 무침에 청량감이 좋은 안양동동주 한잔이 생각난다.</t>
  </si>
  <si>
    <t>애석</t>
  </si>
  <si>
    <t>농업회사법인 (주)두루</t>
  </si>
  <si>
    <t>"애석"은 쌀과 누룩만으로 빚어낸 석탄주입니다. "석탄주"는 애석할 석(惜)자 삼킬 탄(呑)으로서 옛 고서에서 술의 맛과 향이 우수하여 감히 삼키기가 아깝다라고 전해오고 있습니다. 임원십육지를 비롯해서 양주방, 음식방문, 조선무쌍신식요리제법 등 여러 고문에서 "석탄향"에 대한 기록을 찾을 수 있는 것으로 보아 당시에는 상당히 대중적인 술이었음을 알 수 있습니다. "애석"은 기록으로만 전해오던 가양주를 복원한 값진 술입니다.</t>
  </si>
  <si>
    <t>석탄주가 단맛을 많이 자아내는데 반해 &amp;quot;애석&amp;quot;은 단맛이 많이 느껴지지 않고 산미 또한 적은 편입니다. 감칠맛이 돋보이고 산뜻한 느낌을 줍니다. 석탄주 제법으로 빚은 술의 특징 그대로 맛을 배가 시키는 향이 뛰어납니다. 맑고 은은한 단맛을 잘 살려주는 녹두전, 해물잡채 등과 어울립니다.</t>
  </si>
  <si>
    <t>애피소드 상그리아</t>
  </si>
  <si>
    <t>포도와인, 정제주정, 정제수, 포도농축액, 고과당</t>
  </si>
  <si>
    <t>애피소드상그리아는 사과와인으로 유명한 한국애플리즈에서 선보이는 새로운 제품이다. 2030대 젊은 층을 위해 출시한 제품으로 포도와인에 탄산과 당을 가미하여 청량감과 달콤한 맛을 선호하는 젊은층에게 호응을 얻고 있다. 특유의 달콤함과 청량감 가득한 탄산, 그리고 저알코올로 가볍게 마실 수 있다. 애피소드 시리즈는 애플, 상그리아, 호프 3종이 출시되어 있다. 상그리아는 스페인의 전통적인 파티 칵테일 음료로 피를 의미하는 스페인어에서 유래되었다.</t>
  </si>
  <si>
    <t>사과의 상쾌함과 달콤한 레드 와인의 조합. 남녀노소 누구나 즐길 수 있는 무난한 과실주이다. 겨울에는 뜨끈하게 데워서 마셔도 좋을 맛이며, 쿠키 등과도 잘 어울린다.</t>
  </si>
  <si>
    <t>애피소드상그리아</t>
  </si>
  <si>
    <t>애피소드 애플</t>
  </si>
  <si>
    <t>&amp;quot;애피소드 애플&amp;quot;은 한국애플리즈의 제조기술로 탄생한 사과와인에 탄산을 넣고 알코올 도수를 낮춘 탄산와인이다. 애플사이다를 표방하는데 &amp;quot;Cider&amp;quot;는 프랑스에서 시드르라고 불리며 사과즙을 활용한 발효주이고 영어로는 사이다라고 부르며 대중적인 주류로 널리 음용되고 있다. &amp;quot;애피소드 애플&amp;quot;은 탄산을 머금은 스파클링 사이다로서 입안 가득 상쾌한 사과향을 느낄 수 있는 저알코올 제품이다.</t>
  </si>
  <si>
    <t>사과의 맛이 그대로 나타나는 사과쥬스와 탄산의 조합. 발효취나 군더더기 맛이 없는 무난한 과실주이다. 청량감이 좋아 새우, 호박, 감자, 고구마, 오징어, 감자 등의 튀김류와 좋다.</t>
  </si>
  <si>
    <t>애피소드애플</t>
  </si>
  <si>
    <t>애피소드호프</t>
  </si>
  <si>
    <t>사과과즙, 보리, 쌀, 홉</t>
  </si>
  <si>
    <t>&amp;quot;애피소드 호프&amp;quot;는 한국애플리즈에서 2030대 젊은 층을 위해 출시한 LTD 제품이다. 애플사이다에 맥주의 풍미를 느낄 수 있는 홉을 가미한 제품으로 색다른 맛을 느낄 수 있는 제품으로 젊은층에게 호응을 얻고 있다. 달콤새콤한 사과향과 은근한 맥주향이 어우러진 제품으로 이국적인 맛을 선사한다.</t>
  </si>
  <si>
    <t>사과가 주는 청량함과 홉이 주는 향긋함이 그대로 살아있는 경쾌함이 살아 있는 애플 사이다이다. 홉이 주는 아로마와 탄산이 주는 청량감으로 치킨 및 닭강정, 튀김류와도 상당히 잘 맞는다.</t>
  </si>
  <si>
    <t>야관문 쌀 막걸리</t>
  </si>
  <si>
    <t>팽화미, 입국, 효모, 곡자(밀), 정제수, 야관문잎 줄기 추출액 등</t>
  </si>
  <si>
    <t>전북 남원시 운봉읍 서천리 622번지</t>
  </si>
  <si>
    <t>야관문 막걸리는 비수리라 불리는 토종허브 야관문을 넣고 빚었다. 밤의 빗장을 여는 문이라는 뜻을 가진 야관문은 술로 빚어 섭취하면 더욱 효능이 좋다고 알려져 있다. 연한 아이보리 색을 갖고 있으며 곡물을 압력으로 튀겼을 때 나는 고소한 향이 강한 것이 특징이다. 전체적인 맛의 조화를 잘 갖추고 있으며 단맛보다는 산미가 도드라진다.</t>
  </si>
  <si>
    <t>채소 샐러드</t>
  </si>
  <si>
    <t>야관문쌀막걸리</t>
  </si>
  <si>
    <t>양촌 생 동동주</t>
  </si>
  <si>
    <t>정제수, 백미 효소제, 효모 등</t>
  </si>
  <si>
    <t>양촌양조</t>
  </si>
  <si>
    <t>양촌 생 동동주는 100년을 이어온 전통방식으로 국내산 쌀과 누룩, 대둔산 자락 천연암반수로 빚어진 술. 백미와 누룩만을 원료로 사용하며, 30일간의 저온숙성방식과 자연발효로 감칠맛과 청량감이 일품인 맑은 술이다. 또한 양촌 생 동동주는 배가 부르는 술이 아니기 때문에 반주로 곁들여 마시기에도 좋으며, 드라이함과 새콤한 뒷맛을 가지고 있다.</t>
  </si>
  <si>
    <t>최대한 여과되어 바디감이 매우 깔끔하고 목넘김이 부드러운 것이 특징이며 산미가 약하고 입안에 단맛의 여운이 많이 남아 김치전과 함께 하면 좋다.</t>
  </si>
  <si>
    <t>양촌생동동주</t>
  </si>
  <si>
    <t>양촌 생 막걸리</t>
  </si>
  <si>
    <t>팽화미, 소맥분, 정제수, 물엿, 효소, 국 등</t>
  </si>
  <si>
    <t>양촌 생 막걸리는 국내산 쌀과 소맥분과 누룩, 대둔산 자락의 천연암반수로 빚어 오랜 세월 논산 지역민들에게 사랑 받아온 전통방식의 토속 막걸리다. 장기 저온숙성 방식으로 빚은 막걸리는 자연발효 탄산에서 은은한 사과 향까지 느껴지며, 부드러운 목 넘김과 뒷끝 없는 감칠맛이 특징. 100년간 이어온 양촌양조의 역사를 그대로 담은 막걸리다.</t>
  </si>
  <si>
    <t>쌀을 튀겼을 때 나는 고소한 향이 특징이다. 색이 진하고 적절한 단맛과 산미의 조화가 좋다. 두부에 겉절이 김치를 함께하면 좋다.</t>
  </si>
  <si>
    <t>양촌생막걸리</t>
  </si>
  <si>
    <t>어우야</t>
  </si>
  <si>
    <t>야관문(제주산), 정제수, 포도당, 효모</t>
  </si>
  <si>
    <t>365ml</t>
  </si>
  <si>
    <t>왕지케양조장</t>
  </si>
  <si>
    <t>"어우야"는 제주바다의 해풍을 맞고 자란 야관문(비수리)을 재료로 3대째 내려오는 전통제조방식으로 45일간의 시간 동안 정성으로 만든 100% 발효주입니다. 풀잎향, 배향, 계피 향이 배어 나오고 달콤하면서 가벼운 맛을 냅니다. 알코올 맛이 덜하고 끝 맛은 와인처럼 약간의 탄닌감을 남깁니다. 얼음과 토닉을 첨가해서 칵테일로 마셔도 좋습니다.</t>
  </si>
  <si>
    <t>&amp;quot;어우야&amp;quot; 네이밍의 느낌과 같이 야관문을 넣어 빚은 발효주입니다. 야관문의 독특한 맛이나 향 보다도 야관문이 가지고 있는 약재의 효능을 잘 살린 술이라 할 수 있습니다. 미색을 가지고 있으며 입 안에 들어가면 약재 맛이 가득하지만 느낌이 매우 산뜻합니다. 저녁 식사와 항상 함께하기 좋은 술입니다.</t>
  </si>
  <si>
    <t>여포의 꿈 레드(Dry)</t>
  </si>
  <si>
    <t>국내산 포도 100%</t>
  </si>
  <si>
    <t>여포와인농장</t>
  </si>
  <si>
    <t>여포 농장이 위치한 충북 영동 지역은 일교차가 크고 충분한 햇볕을 받아 과일의 향이 좋고 색이 아름답기로 유명합니다. 이곳에서 무농약, 무제초, 무비료의 3대 원칙을 지켜나가며 자연이 주는 위대한 힘에 이루어 작물을 키워 술을 담그며, 이 작물로 만드는 와인의 깊은 맛과 풍미는 어느 유명 와인과 견주어도 손색 없을 정도로 그 완성도가 뛰어납니다. 여포의 꿈 (레드 드라이)는 머스켓베리에이(MBA), 켐벨얼리, 산머루의 세가지 포도품종을 각각 70%, 20%, 10%의 비율로 브랜딩하여 각각의 품종 장점을 최대한 끌어내 복합적이고 풍부한 질감과 풍미, 부드러움과 긴 여운을 가진 남성적인 와인입니다.</t>
  </si>
  <si>
    <t>신선한 포도 껍질에서 나는 향이 진하게 올라오고 단맛과 신맛의 균형이 잘 갖춰져 있습니다. 옅은 타닌에 의한 떫은 맛이 혀를 자극시키며 목넘김이 가볍습니다. 스테이크와 잘 어울립니다.</t>
  </si>
  <si>
    <t>여포의꿈레드Dry</t>
  </si>
  <si>
    <t>여포의 꿈 레드(SWEET)</t>
  </si>
  <si>
    <t>여포의 꿈 레드 (SWEET)는 머스켓베리에이(MBA), 켐벨얼리, 산머루의 세가지 포도품종을 각각 60%, 30%, 10%의 비율로 브랜딩하여 각각의 품종 장점을 최대한 끌어내 감미롭고 풍부한 과일 향을 가진 와인입니다. 목 넘김이 좋아 와인 초보자나 술을 즐기지 않는 사람들이 마시기 좋은 와인입니다.</t>
  </si>
  <si>
    <t>여름에 잘 익은 포도밭에 온 듯한 향기와 산미는 적지만 풍만한 단맛이 입에 오랜 여운을 남깁니다. 바디감이 있지만 목넘김이 부드럽다. 특별한 날 케익과 잘 어울립니다.</t>
  </si>
  <si>
    <t>여포의꿈레드SWEET</t>
  </si>
  <si>
    <t>여포의 꿈 (화이트)</t>
  </si>
  <si>
    <t>여포의 꿈 화이트는 수확 후 24시간 맛세레이션(침용) 후 저온 발효시켜 만들며 연한 살구 빛이 매력적으로 감도는 와인이다. 달콤함과 부드러운 산도의 아로마틱한 맛은 한국 화이트와인의 매력을 그대로 느끼기에 충분하다.</t>
  </si>
  <si>
    <t>신선한 포도향에 마치 포도농장에 와 있는 듯 하다. 단맛은 적고 산미가 적당히 있어 바디감이 적고 목넘김이 깔끔하다. 조기찜과 잘 어울린다.</t>
  </si>
  <si>
    <t>여포의꿈화이트</t>
  </si>
  <si>
    <t>연천 아주</t>
  </si>
  <si>
    <t>농업회사법인 연천양조㈜</t>
  </si>
  <si>
    <t>경기도 최북단 DMZ의 민통선에 위치한 연천양조장에서 연천 고래실논에서 재배되는 연천쌀과 누룩으로 빚은 쌀막걸리 연천아주는 어머니와 할머니가 옛날방식으로 빚은 나의 술이라는 이름을 지었습니다. 워낙에는 돈 받고 팔려는 술이 아니라 내가 만들어서 마시는 술이라는 뜻도 담겨 있습니다. 그 만큼 자기 자신이 고개 끄덕일 수 있는 술을 만들겠다는 양조자의 열심과 고집이 느껴지는 술입니다. 연천 아주는 알코올도수 8%의 달지 않고 신맛과 쌉싸름한 쓴맛이 잘 어우러져 있습니다.</t>
  </si>
  <si>
    <t>굵직한 아이보리 컬러가 전형적인 좋은 막걸리의 색을 가지고 있습니다. 코끝에 대면 향은 적게 올라오는데, 옅은 사과향과 잘 익은 단감의 향이 스치듯 지나갑니다. 입에 머금은 순간 잘 익은 레몬이 주는듯한 산미가 살아있으며, 경쾌함과 산뜻함도 그대로 느껴지며 마지막에는 살짝 쌀 특유의 단맛도 살아있습니다. 지역이 연천인 만큼 임진강에서 잡히는 민물고기 매운탕과 함께 즐긴다면, 매운탕 특유의 매운맛을 연천 아주가 잘 잡아줄 듯합니다.</t>
  </si>
  <si>
    <t>연천아주</t>
  </si>
  <si>
    <t>연천 연주</t>
  </si>
  <si>
    <t>농업회사법인 연천양조(주)</t>
  </si>
  <si>
    <t>경기도 최북단 DMZ의 민통선에 위치한 연천양조장에서 연천 고래실논에서 재배되는 연천쌀과 누룩으로 빚은 연천 연주는 전통방식의 약주인데 단맛이 감하지 않아 마실 때 술과 안주를 부르는 맛입니다. "연주(戀酒)"는 사랑스러운 뜻도 있지만 자기 돈 내고 마시고 싶은 술이란 의미도 지닙니다. 그 만큼 양조인 스스로도 고개가 끄덕여지는 술맛을 내겠다는 다짐으로 집어진 술입니다.</t>
  </si>
  <si>
    <t>기분 좋은 황갈색을 띤 무감미료 수제 약주. 은은한 누룩향이 먼저 피어오르는 첫인상을 가지고 있습니다. 입에 머금으면 기분 좋은 산미와 단맛이 조화를 이루며 침샘을 자극합니다. 마무리는 부드러운 누룽지향. 산미가 도드라진 만큼 강한 맛보다는 담백한 음식이 잘 어울릴 것으로 보입니다. 삼겹살, 양념갈비보다는 수육 및 육회 등이 좋을 듯하며, 김치전보다는 해물전이 더 잘 어울릴 듯합니다.</t>
  </si>
  <si>
    <t>연천연주</t>
  </si>
  <si>
    <t>연천 우주</t>
  </si>
  <si>
    <t>쌀(국내산), 누룩, 효모, 효소, 연천율무, 정제수</t>
  </si>
  <si>
    <t>경기도 최북단 DMZ의 민통선에 위치한 연천양조장에서 연천 고래실논에서 재배되는 연천쌀과 연천 율무로 빚은 연천 우주는 일반증류주입니다. 예부터 전해오는 율무로 빚은 술은 의이인주, 옥로주가 있는데 의이인은 우리말로 율무를 말하며 동의보감과 임원십육지에 보양주로 소개되어 있습니다. 연천 우주는 연천의 주특산품인 율무로 발효주를 빚어 구리로 된 소줏고리로 직접 불을 때 상압방식으로 증류하여 우리나라 소주의 고유한 향이 그대로 담긴 전통 증류주입니다.</t>
  </si>
  <si>
    <t>무색투명한 색으로 시작한 이 소주의 매력은 향에서 만날 수 있습니다. 잘 구워진 가래떡과 같은 고소함이 있기 때문입니다. 묵직한 알콜올 맛에서 시작했다가 이내 입속을 가득 채우는 쌀 발효향을 느낄 수 있습니다. 알코올 함유량 22%로 다른 증류식 소주에 비해 다소 낮은 편이지만, 향 하나하나가 무척 잘 살려져 있어 얼음, 탄산수 등과 함께 즐기기 충분합니다. 얼음이나 탄산수 없이 단독으로 즐긴다면 육포 및 견과류를 추천하며, 고기류라고 한다면 담백한 한우 등심구이 등이 잘 어울릴 것입니다.</t>
  </si>
  <si>
    <t>연천우주</t>
  </si>
  <si>
    <t>영일만친구 막걸리</t>
  </si>
  <si>
    <t>국내산 쌀, 물엿, 우뭇가사리, 효모, 조제 종국, 정제효소제, 아스파탐, 젖산</t>
  </si>
  <si>
    <t>경북 포항시 남구 동해면 일월리 51-1</t>
  </si>
  <si>
    <t>영일만친구 막걸리는 경북 포항을 대표하는 우리쌀로 빚은 막걸리입니다. 대중가요 영일만친구로도 유명한 영일만은 포항을 상징적으로 나타내는 지명이기도 합니다. 영일만친구 막걸리는 포항시청에서 브랜드를 만들고, 포항공대에서 연구개발하고, 동해명주에서 생산한 제품으로 관청과 학계, 그리고 산업이 협력하여 스타 브랜드를 만든 대표적인 성공사례이기도 합니다. 100% 포항쌀로 빚고 식유섬유가 풍부한 우뭇가사리가 첨가된 제품입니다.</t>
  </si>
  <si>
    <t>영일만 친구는 우뭇가사리를 넣은 술입니다. 우뭇가사리의 풍부한 식이섬유를 함께 마시는 즐거움이 있습니다. 역시 우뭇가사리 무침과 잘 어울립니다.</t>
  </si>
  <si>
    <t>영일만친구막걸리</t>
  </si>
  <si>
    <t>예담은 한산소곡주</t>
  </si>
  <si>
    <t>찹쌀, 멥쌀, 누룩, 대두, 구절초</t>
  </si>
  <si>
    <t>한산예담은소곡주</t>
  </si>
  <si>
    <t>&amp;amp;amp;quot;한산소곡화주&amp;amp;amp;quot;는 국내산 찹쌀과 누룩을 주원료로 빚은 오랜 전통과 역사를 자랑하는 전통주입니다. 강한 첫맛과 함께 깔끔한 뒷맛을 가지고 있으며 고급원료를 사용하기 때문에 그 맛과 향이 어느 술보다 뛰어나다. 술맛이 뛰어나 한번 앉아서 마시기 시작하면 일어날줄 모른다하여 &amp;amp;amp;quot;앉은뱅이 술&amp;amp;amp;quot;이라는 별칭도 가지고 있습니다.</t>
  </si>
  <si>
    <t>진한 담황색의 술입니다. 술의 단맛이 술이 오래 익었을 때 나오는 캐러멜 향과 잘 섞여 있습니다. 알코올의 자극적인 맛이 식도를 타고 식도를 흐릅니다. 술을 마시고 난 후에 입 안에 남는 섬세한 쓴맛이 좋습니다. 일상에서 먹는 반찬과 잘 어울립니다.</t>
  </si>
  <si>
    <t>예담은한산소곡주</t>
  </si>
  <si>
    <t>한산예담은 한산소곡화주</t>
  </si>
  <si>
    <t>한산소곡주를 소줏고리에 불을 지펴서 증류하여 만든 술로 소곡화주 또는 불소곡주라고도 불립니다. 한산소곡화주는 국내산 찹쌀과 누룩을 주원료로 빚은 한산소곡주를 한방울 한방울 정성을 다하여 증류시켜 만든 고도주(高度酒)입니다. 강한 첫맛과 함께 깔끔한 뒷맛을 가지고 있으며 고급원주을 사용하기 때문에 그 맛과 향이 어느 술보다 뛰어납니다. 2016년 대한민국 우리술품평회 일반증류주 부문에서 장려상을 수상하였습니다.</t>
  </si>
  <si>
    <t>높은 온도에서 증류한 곡향이 올라오고 알코올 도수에 비해서 술 맛이 매우 부드럽습니다. 술을 마시고 난 후에 혀에 남는 알코올이 긴 여운을 남깁니다. 시간이 지날수록 박하와 가은 화한 맛이 입 안에 남는 것이 특징입니다. 맑은 복지리 탕과 잘 어울립니다.</t>
  </si>
  <si>
    <t>한산예담은한산소곡화주</t>
  </si>
  <si>
    <t>예밀와인 레드 드라이</t>
  </si>
  <si>
    <t>예밀2리영농조합법인</t>
  </si>
  <si>
    <t>&amp;quot;예밀와인 레드 드라이&amp;quot;는 강원도 영월에 위치한 예밀2리영농조합법인에서 생산하는 한국와인입니다. 한국인이 식용으로 애용하는 캠벨얼리 포도품종으로 만든 와인으로 두꺼운 껍질과 단단한 씨, 풍부한 과즙으로 한국와인의 맛과 풍미를 담아냈습니다. 진한 CD00000233을 띄고 특유의 산미가 조화를 이루고 있으며, 깔끔한 맛이 특징입니다. 다른 지역의 캠벨얼리 품종보다 탄닌 성분이 많아 적당한 무게감도 느낄 수 있습니다. 2019년 대한민국주류대상 한국와인부문에서 대상을 수상하는 등 여러 와인품평회에서 우수한 평가를 받고 있습니다.</t>
  </si>
  <si>
    <t>붉은 흑진주의 색을 닮은 예밀와인은 드라이와 스위트 두 가지 맛이 함께 출시되고 있습니다. 드라이는 맛과는 다르게 붉은 벨리류에서 나는 달콤한 딸기향이 가득해 향만으로도 사람의 입맛을 자극합니다. 그러나 입 안에 들어가면 &amp;amp;quot;드라이&amp;amp;quot; 버전 답게 매우 담백하고 단맛이 적어 양념이 되지 않은 구은 고기류의 음식과 함께 마시기 좋습니다.</t>
  </si>
  <si>
    <t>예밀와인레드드라이</t>
  </si>
  <si>
    <t>예밀와인 로제</t>
  </si>
  <si>
    <t>&amp;quot;예밀와인 로제&amp;quot;는 강원도 영월에 위치한 예밀2리영농조합법인에서 생산하는 한국와인입니다. 한국인이 식용으로 애용하는 캠벨얼리 포도품종으로 만든 와인으로 두꺼운 껍질과 단단한 씨, 풍부한 과즙으로 한국와인의 맛과 풍미를 담아냈습니다. 진한 장미빛색을 띄고 특유의 산미가 조화를 이루고 있어 아름다운 색과 화사한 향이 특징입니다. 다른 지역의 캠벨얼리 품종보다 탄닌 성분이 많아 적당한 무게감도 느낄 수 있습니다. 2018년 광명동굴에서 개최하는 대한민국 와인 품평회에서 은상을 수상하는 등 여러 와인품평회에서 우수한 평가를 받고 있습니다.</t>
  </si>
  <si>
    <t>붉은 흑진주를 닮은 색을 가지고 있으며 달콤한 발효 향이 코를 자극합니다. 입 안에서 달콤함이 오랜 여운을 남겨 누구나 맛있게 즐길 수 있는 술입니다. 이 술은 색에 한 잔 마시고 달콤함에 한 잔 마시고 그리고 기분 좋아 계속 마실 수 있는 술입니다. 생일 등 축제에 사용하기 좋은 술로 달콤한 케익 등과 잘 어울립니다.</t>
  </si>
  <si>
    <t>예밀와인로제</t>
  </si>
  <si>
    <t>예밀와인 레드 스위트</t>
  </si>
  <si>
    <t>"예밀와인 레드 스위트"는 강원도 영월에 위치한 예밀2리영농조합법인에서 생산하는 한국와인입니다. 한국인이 식용으로 애용하는 캠벨얼리 포도품종으로 만든 와인으로 두꺼운 껍질과 단단한 씨, 풍부한 과즙으로 한국와인의 맛과 풍미를 담아냈습니다. 진한 CD00000233을 띄고 특유의 산미가 조화를 이루고 있으며, 깔끔한 맛이 특징입니다. 다른 지역의 캠벨얼리 품종보다 탄닌 성분이 많아 적당한 무게감도 느낄 수 있습니다.</t>
  </si>
  <si>
    <t>드라이 버전과 마찬가지로 신선한 포도밭에서 나는 향을 맡는 듯 하고 입 안에 들어가면 &amp;quot;스위트&amp;quot; 의 단어에 어울리는 단맛을 가지고 있어 누구나 쉽게 즐길 수 있는 술입니다. 타닌이 강하지 않아 입 안의 느낌이 무겁지 않고 깔끔하게 마무리 됩니다. 달콤한 디저트 음식과 잘 어울립니다.</t>
  </si>
  <si>
    <t>예밀와인레드스위트</t>
  </si>
  <si>
    <t>예주</t>
  </si>
  <si>
    <t>복분자, 주정, 효모, 정제수</t>
  </si>
  <si>
    <t>"예주"는 제조사 용두산조은술의 직영농장에서 농약과 화학비료 없이 자연 그대로 길러낸 복분자를 이용하여 제조합니다. 독일 늦따기 와인 제조기법으로 만들어낸 과실주로 단맛과 복분자의 깊은맛이 일품인 프리미엄 복분자와인입니다.</t>
  </si>
  <si>
    <t>검CD00000233과 담황색이 섞인 술로 과실 껍질에서 나는 향이 강하게 올라옵니다. 입 안에 넣으면 바로 산미가 올라오고 단맛은 적다. 알코올 맛이 강하게 입 안을 자극시키고 고소함이 혀에 남습니다. 소고기 소금구이 등 담백한 음식과 곁들이면 좋습니다.</t>
  </si>
  <si>
    <t>예천주복 만월24</t>
  </si>
  <si>
    <t>복분자(국내산)증류원액, 복분자(국내산)과즙, 정제수</t>
  </si>
  <si>
    <t>농업회사법인(주)착한농부</t>
  </si>
  <si>
    <t>"예천주복 만월"은 경북 예천의 친환경 복분자를 원료로 농업회사법인(주)착한농부에서 선보이는 복분자 증류주입니다. 은은한 분홍빛의 띄고 있으며 알코올 도수가 높지만 자극적이지 않고 가벼운 목 넘김과 복분자의 향미가 가득한 술입니다. 다수의 주류품평회에서 수상하며 맛과 품질을 인정 받은 제품으로 만월 달빛처럼 입안에 풍성한 즐거움을 줍니다.</t>
  </si>
  <si>
    <t>맑은 핑크 빛의 아름다운 색을 가지고 있으며 복분자를 이용한 향은 더욱 향기롭습니다. 입 안에서 짧게 퍼지는 자극이 매우 흥미롭고 술을 마시고 난 후에 뜨거운 술의 느낌이 오래 남습니다. 장어구이와 함께라면 몇 병이라도 함께 마실 수 있는 술입니다.</t>
  </si>
  <si>
    <t>예천주복만월24</t>
  </si>
  <si>
    <t>예천주복 만월40</t>
  </si>
  <si>
    <t>복분자증류원액, 복분자과즙, 정제수</t>
  </si>
  <si>
    <t>예천의 친환경 복분자를 원료로 만든 복분자 증류주로 가벼운 목 넘김과 복분자의 향미가 느껴진다. 미세한 단맛과 쌉쌀한 잔향이 오래 남으며 부드럽게 입에 감긴다.</t>
  </si>
  <si>
    <t>장어구이, 보쌈</t>
  </si>
  <si>
    <t>예천주복만월40</t>
  </si>
  <si>
    <t>예천주 사월24</t>
  </si>
  <si>
    <t>오미자(국내산)증류원액, 건오미자(국내산)추출액, 정제수</t>
  </si>
  <si>
    <t>"예천주 사월"는 경북 예천의 친환경 오미자를 원료로 국세청으로부터 이전 받은 특허공법과 농업회사법인(주)착한농부의 주류 생산 역량이 결합하여 탄생한 프리미엄 오미자 증류주입니다. 맑고 투명한 주황 빛깔에 오미자 특유의 오묘하고 상큼한 향, 그리고 오미자의 다섯 가지 맛을 느낄 수 있는 제품입니다. 다수의 주류품평회에서 수상하여 맛과 품질을 인정 받았습니다. 춤출사(娑), 달월(月)을 브랜드로하고 있는 "예천주 사월"은 입안에 머금으면 달빛아래 춤을 출듯한 같은 느낌을 표현한다고 합니다.</t>
  </si>
  <si>
    <t>약용증류주로 증류한 후에 오미자를 활용해 아주 엷은 황금색을 가진 오미자 증류주입니다. 오미자의 신선한 향이 살아있으며 입 안에 넣으면 산뜻함이 입 안을 꽉 채워줍니다. 술이 가진 향과 맛에 비해 입 안에 느껴지는 자극이 강하여 매우 남성스러운 술이라 할 수 있습니다. 오리백숙과 아주 잘 어울립니다.</t>
  </si>
  <si>
    <t>예천주사월24</t>
  </si>
  <si>
    <t>예천주 사월365</t>
  </si>
  <si>
    <t>예천주사월365</t>
  </si>
  <si>
    <t>예화</t>
  </si>
  <si>
    <t>농업회사법인 대윤가야곡주조(주)</t>
  </si>
  <si>
    <t>"예화"는 오랜 전통의 "가야곡왕주"가 "대윤가야곡주조"로 새출발을 하며 현대적 감성을 가진 진화하는 전통주 상품개발의 일환으로 선보인 제품입니다. 엄선된 우리 쌀과 야생 국화, 구기자로 정성껏 빚어낸 약주에 물엿과 사과 엑기스로 풍미를 더합니다. 예화는 현대인의 식생활 패턴을 반영, 기존 왕주 제품을 아스파탐과 같은 인공감미료를 전혀 사용하지 않고 물엿과 사과 엑기스를 사용하여 타사 제품 대비 낮은 당도와 깔끔한 맛은 물론 숙취까지 적은 고급 약주입니다.</t>
  </si>
  <si>
    <t>맑은 황금빛의 색을 가지고 있으며 쌀로 빚은 술이지만 익은 과실향과 훈연된 향기가 동시에 올라옵니다. 술을 마시면 살균했을 때 올라오는 고소함과 단맛이 함께 올라오고 산미는 적습니다. 술을 마시고 난 후에 입 안에 남는 고소함이 독특합니다. 문어 숙회 등과 잘 어울힙니다.</t>
  </si>
  <si>
    <t>옛날막걸리 古</t>
  </si>
  <si>
    <t>국순당 ‘옛날막걸리 古’는 1960년대에 즐기던 정통 쌀막걸리 본래의 맛을 재현한 막걸리다. 1960년대의 쌀막걸리 본래의 맛을 복원하여 빚은 전통막걸리로 일반 막걸리보다 누룩의 양을 3배 이상 사용했다. 전통 제조방식을 최대한 유지하여 100% 국내산 쌀로 고두밥을 쪄서 식힌 다음 전통 누룩인 밀누룩을 잘 섞어서 만들었으며, 인공감미료는 첨가하지 않았다. 알코올 도수 8%로 시중에서 판매되고 있는 보통 막걸리보다 높은 알코올 도수를 찾는 수요를 겨냥했다.</t>
  </si>
  <si>
    <t>연한 갈색빛의 색깔을 가지고 있으며 산뜻하면서도 고소한 향이 물씬 올라온다. 단맛 보다는 신맛이 도드라지며 산미로 인해 침이 고이고 목넘김은 매우 가볍다. 술을 마시고 난 후에 옅은 쓴맛이 혀에 남아 여운을 길게 한다. 오리 주물럭과 잘 어울린다.</t>
  </si>
  <si>
    <t>옛날막걸리</t>
  </si>
  <si>
    <t>오디랑</t>
  </si>
  <si>
    <t>오디(국산) 18.2%, 정제수, 과당, 주정, 구연산, 효모</t>
  </si>
  <si>
    <t>330ml</t>
  </si>
  <si>
    <t>국순당 고창명주</t>
  </si>
  <si>
    <t>원재료 생산지부터 차별화된 프리미엄급 술 "오디랑"은 단맛과 신맛이 조화로운 새콤달콤한 맛이 일품으로, 생산과정의 깐깐함은 국순당 고창명주의 자존심이 그대로 담겨 있습니다. 어느 서양의 고급 과실주와 견주어도 뒤쳐지지 않을 만큼 매혹적인 흑CD00000233 색감과 짙은 향은 우리 술의 매력을 느끼기에 충분합니다.</t>
  </si>
  <si>
    <t>검붉은 색을 가지고 옅으면서 달콤한 과실향이 올라옵니다. 첫맛은 달콤하고 그 뒤로 약한 쓴맛이 입 전체에 자리를 잡습니다. 알코올의 맛이 입과 식도를 뜨겁게 하지만 먹고 난 후 입 안은 깔끔합니다. 양념된 고기류와 잘 어울립니다.</t>
  </si>
  <si>
    <t>오매백주</t>
  </si>
  <si>
    <t>쌀(국내산), 국, 효모, 정제수</t>
  </si>
  <si>
    <t>경기도 오산시 시장길 63</t>
  </si>
  <si>
    <t>오산백주는 오산에서 재배한 세마쌀을 주원료로 누룩과 물 이외에는 인공감미료를 넣지 않고 만든 전통 수제 막걸리입니다. 인위적인 탄산감이 없어 마시고 나서도 더부룩한 느낌이 들지 않고 갓지은 밥이나 누룽지에서 느껴지는 곡물 특유의 은은함이 입안에 번지는 고소한 막걸리입니다. 알코올 도수가 12도이지만 알콜취가 적고 담백하게 시작하다가 무게감을 지니고 끝맛은 드라이한 인상적인 막걸리입니다.</t>
  </si>
  <si>
    <t>진한 살색 빛깔을 가지고 있으며 푹 익은 술에서 느낄 수 있는 캐러멜 맛이 입 안을 꽉 채워줍니다. 일반 막걸리에 비해서 도수(12%)가 높지만 단맛이 강해 부드럽게 느껴지고 술을 마시고 난 후에 긴 여운이 매력적인 술입니다. 같은 양조장에서 나오는 오산막걸리와는 완전히 다른 느낌입니다. 견과류와 잘 어울립니다.</t>
  </si>
  <si>
    <t>오메기 맑은술</t>
  </si>
  <si>
    <t>좁쌀, 햅쌀, 정제수, 누룩</t>
  </si>
  <si>
    <t>제주고소리술익는집</t>
  </si>
  <si>
    <t>오메기 맑은술은 맛이 진하고 부드러우며 달콤한 맛과 천연의 과실향이 나는 약주입니다. 제주도는 지정학적 특성상 논농사를 많이 지을 수 없어 쌀이 귀했고 대신 차조로 술을 빚어 왔습니다. 제주도의 특산품인 문고리처럼 생긴 떡을 쪄서 밑술을 하는데, 그 떡을 오메기떡이라해서 &amp;amp;quot;오메기술&amp;amp;quot;이라고도 불립니다. 오메기는 좁쌀(차조)을 일컫는 제주도의 방언으로 누룩과 함께 발효시켜 윗부분의 맑은 술만을 떠내 숙성시킨 술이 &amp;amp;quot;오메기 맑은술&amp;amp;quot;입니다.</t>
  </si>
  <si>
    <t>고사리 등의 나물 무침</t>
  </si>
  <si>
    <t>오메기맑은술</t>
  </si>
  <si>
    <t>오메기술</t>
  </si>
  <si>
    <t>백미(국내산), 차조(국내산), 입국(국내산), 누룩, 효모</t>
  </si>
  <si>
    <t>오메기 떡을 사용하여 누룩과 함께 발효시킨 제주 전통 약주이다. 적당한 바디감과 독특한 과실향이 조화롭게 어우러져 화이트 와인처럼 느껴진다. 도수 또한 낮아서 부담없이 가볍게 즐기기에 좋은 술이다.</t>
  </si>
  <si>
    <t>고사리 무침, 전</t>
  </si>
  <si>
    <t>오매락퍽</t>
  </si>
  <si>
    <t>국내산 배증류원액</t>
  </si>
  <si>
    <t>‘오매락’은 매실을 뜻하는 ‘오매’와 증류주를 의미하는 ‘아락’의 합성어다. 최고의 맛과 품질을 위해 꿀배로 유명한 전라남도 나주배 증류원액과 청매실로 빚어 황토로 구운 토기 안에 담아 만든 프리미엄전통주다. 내장된 나무망치로 토기를 깨뜨려 술을 꺼내는 참신하고 독특한 디자인이 특징이다. 토기를 깨는 것은 새로운 시작과 성장을 축하하는 의미를 담아냈다. 토기를 깨는 순간의 유쾌한 소리와 손맛은 특별한 날에 어울리는 색 다른 즐거움을 선사한다. 오매락퍽은 언더락스로 마시면 더욱 좋다.</t>
  </si>
  <si>
    <t>닭고기  오매락퍽속에 함유된 매실은 다양한 유기산을 함유해 닭고기와 같은 고단백, 고열량음식과 먹으면 배탈을 예방하고 소화에도 도움이 된다.</t>
  </si>
  <si>
    <t>오목대</t>
  </si>
  <si>
    <t>보리(국내산), 맥아(국내산), 말토텍스트린, 호프펠렛, 효모, 정제효소제, 정제수</t>
  </si>
  <si>
    <t>1,000ml</t>
  </si>
  <si>
    <t>농업회사법인 동문거리양조장(주)</t>
  </si>
  <si>
    <t>"오목대"는 검은 빛이 감돌아 전주 한옥마을의 기와지붕을 떠올리게 하는 술입니다. 구운 맥아를 사용하여 초콜릿 또는 커피와 같은 구수하고 달콤한 향과 여운이 매력적인 제품입니다. 제조사 전주술로시티는 3013년 설립 때부터 국산 보리를 원료로 사용하여 제품을 생산하였으며 2018년부터는 전북의 무농약 보리를 사용하여 보다 자연친화적이고 맛 있는 술을 생산하고 있습니다.</t>
  </si>
  <si>
    <t>구워진 곡물 맛을 그대로 느낄 수 있는 발포주. 진한 에스프레소와 같은 향도 있습니다. 기존의 흑맥주와 다른 점은 마지막에서 느껴지는 맛에 지극히 매끈한 부드러움을 가지고 있다는 것. 향은 진하지만 식감은 부드러운 독특한 맛이 특징입니다. 생맥주 대신 즐길 수 있는 술로 맥주와 어울리는 기름진 음식에 잘 맞습니다.</t>
  </si>
  <si>
    <t>오미로제 프리미어와인</t>
  </si>
  <si>
    <t>&amp;quot;오미로제 프리미어와인&amp;quot;은 문경 백두대간의 깊은 계곡에서 재배한 유기농, 친환경 오미자를 원료로 유럽의 정통와인 양조 기법 그대로 발효 숙성한 세계 최초의 오미자 와인입니다. 오미자를 수확하여 발효하고 병에 담기기까지 3년 이상이 걸리는 제품으로 적당한 산도와 단맛의 조화로 전체적인 밸런스가 뛰어난 와인입니다.</t>
  </si>
  <si>
    <t>끝없이 올라오는 수천 만개의 탄산과 오미자의 5가지 맛이 잘 어우러진 최고의 와인. 진한 한국음식과도 최고의 궁합을 선사합니다. 오미로제가 나오는 문경에서는 오미자 삼겹살, 더덕구이, 산나물, 그리고 송이버섯요리가 유명합니다. 전체적으로 모두 잘 어울리나, 자극성이 적은 나물과의 환상적인 궁합을 자랑합니다. 육류로는 양념을 한 고기류보다는 자극성 적은 한우구이와 즐긴다면, 이 술의 매력을 더 크게 느낄 수 있습니다.</t>
  </si>
  <si>
    <t>오미로제프리미어와인</t>
  </si>
  <si>
    <t>오미시앙 스페셜</t>
  </si>
  <si>
    <t>오미자, 주정, 설탕, 효모</t>
  </si>
  <si>
    <t>알에프</t>
  </si>
  <si>
    <t>소통하는 와이너리 알에프에서는 산뜻한 느낌의 와인인 오미시앙 스페셜을 만날 수 있습니다. 향긋한 향이 한껏 스쳐 지나간 뒤 올라오는 적당한 산미가 어느 유명 와인을 마시는 듯한 느낌을 받습니다. 장수의 국내산 오미자를 착즙, 발효, 숙성한 오미자와인과 정밀 여과로 깨끗하게 정제한 주정을 브랜딩하여 부드럽고 오미자의 5가지 맛과 특유의 향을 즐길 수 있습니다. 적당한 산미가 새콤하게 지나간 뒤 은근히 올라오는 12% 도수를 가진 오미시앙 스페셜은 기념일 등 특별한 날 함께 즐기기 좋은 와인입니다.</t>
  </si>
  <si>
    <t>예쁜 로제와인 색이 아름답습니다. 오미자의 오미 중에서 단맛은 적지만 산뜻한 산미와 텁텁함이 혀를 자극시키며 목넘김이 매우 깔끔합니다. 생선 회와 잘 어울립니다.</t>
  </si>
  <si>
    <t>오미시앙스페셜</t>
  </si>
  <si>
    <t>오산막걸리</t>
  </si>
  <si>
    <t>오산막걸리는 오산에서 재배한 세마쌀을 주원료로 누룩과 물 이외에는 인공감미료를 넣지 않고 만든 전통 수제 막걸리입니다. 인위적인 탄산감이 없어 마시고 나서도 더부룩한 느낌이 들지 않고 갓지은 밥이나 누룽지에서 느껴지는 곡물 특유의 은은함이 입안에 번지는 고소한 막걸리입니다. 감칠맛과 잔잔한 단맛 그리고 미세한 신맛이 어우러진 자연주의 막걸리입니다.</t>
  </si>
  <si>
    <t>진한 아이보리 빛깔의 막걸리로 독특한 산미가 일품입니다. 술 맛은 전체적으로 단맛 보다 진한 산미가 술의 목넘김과 여운을 깔끔하게 만들어 줍니다. 술을 마시고 난 후에도 개운하고 아주 약하게 남는 곡물의 느낌이 음식과의 조화를 잘 갖추게 해줍니다. 고기류 보다는 홍어나 오징어 등 무침류와 잘 어울립니다.</t>
  </si>
  <si>
    <t>오희 스파클링 막걸리</t>
  </si>
  <si>
    <t>백미, 건오미자, 조효소제, 효모, 정제수</t>
  </si>
  <si>
    <t>경상북도 문경시 동로면 노은리 192번지</t>
  </si>
  <si>
    <t>오희 스파클링 막걸리는 문경시 특산물 오미자로 만든 천연탄산이 가득한 프리미엄 막걸리이다. 오희란 오미자에서 느낄 수 있는 다섯 가지 맛의 즐거움을 뜻하며 전통 막걸리와는 달리 선홍빛의 투명하고 탄산 맛이 강한 발포주에 가깝다. 2018년 평창동계올림픽에서 전국 전통주 제조사에서 출품한 250여 종의 경쟁 제품을 제치고 당당히 만찬주에 선정되어 세계인의 입맛을 사로잡았다.</t>
  </si>
  <si>
    <t>술 빛이 붉은 오미자의 색을 그대로 닮았으며 고소한 향이 처음 강하게 올라왔다 사라지고 오미자의 신선한 향이 자리를 잡는다. 단맛이 적고 적절한 산미가 오미의 조화를 잘 갖추고 있으며 탄산이 있어 청량감이 좋고 목 넘김이 매우 깔끔하다. 오미자 특유의 산뜻한 산미가 소고기와 잘 어울린다.</t>
  </si>
  <si>
    <t>오희스파클링막걸리</t>
  </si>
  <si>
    <t>왕율주</t>
  </si>
  <si>
    <t>"왕율주"는 공주산 밤에 국내산 백미로 빚은 국내에서 최초로 생산된 밤 증류주이다. 공주밤을 넣은 소주 답게 밤의 맛이 진하게 베어 나온다. 술을 입에 머물고 있으면 마치 생 고구마를 입에 물고 있는듯 단맛이 천천히 우러나온다. 프리미엄 증류주 답게 알코올 도수는 높으나 부드러운 맛을 간직하고 있다. 왕율주는 알코올 도수 40% 제품(공주밤 31.5% 함유)과 25% 제품(공주밤 23.5% 함유)이 출시되고 있다.</t>
  </si>
  <si>
    <t>혀로 느겨지는 부드럽고 깜끔한 맛, 밤향을 머금고 있는 독특한 향기가 있다. 입안에 머금고 있으면 은근한 단맛이 느껴지고 뒤에 따라오는 적절한 쓴맛이 조화를 이룬다. 고도주임데도 불구하고 의외로 목 넘김이 부드럽다. 구이를 한 고기류 음식에 잘 어울린다.</t>
  </si>
  <si>
    <t>왕피천을 품은 미소생막걸리</t>
  </si>
  <si>
    <t>울진 왕피천에서 올라오는 맑은 물 맛과 쌀 막걸리 특유의 부드러움과 하늘하늘한 가벼움이 느껴지는 막걸리입니다. 경상북도 울진군에서 생산되는 막걸리이며 할아버지에서 손자에 이르기까지 3대에 걸쳐 약 90여년이라는 시간을 통해 그 내력을 이어오고 있는 제품입니다. 자연환경생태보존지역인 울진의 깨끗한 자연환경에서 선물 받은 맑고 깨끗한 지하 암반수와 엄선된 원료 그리고 현대적인 위생시설에서 정성을 더하여 만들고 있습니다. 다른 막걸리 제품과는 달리 막걸리 본연의 맛을 유지하기 위해 알코올 도수 7%를 유지하고 있으며 천연탄산의 청량감과 새콤달콤한 맛의 특징을 가지고 있습니다.</t>
  </si>
  <si>
    <t>왕피천을품은미소생막걸리</t>
  </si>
  <si>
    <t>우곡생주</t>
  </si>
  <si>
    <t>우곡 생주는 일생을 전통주를 위해 헌신한 고 배상면 회장의 마지막 역작을 바탕으로 딸인 배혜정 대표가 아버지의 이념을 계승한 제품이다. 막걸리에 첨가물을 일절 사용하지 않아 인위적은 맛을 내지 않고 쌀 고유의 맛으로 빚은 막걸리이다. 일반 탁주와 달리 가수를 거의 하지않아 바디감이 휼륭하고 작은량의 생산만 되는 귀한 술이며 농후한 원주의 맛을 느낄 수 있다.</t>
  </si>
  <si>
    <t>우도 땅콩 전통주</t>
  </si>
  <si>
    <t>정제수, 전분당, 백미, 국, 땅콩분, 효모, 젖산 등</t>
  </si>
  <si>
    <t>연간 1,200만 명 이상의 관광객이 드나드는 제주도에 가면 빼놓을 수 없는 관광지인 우도, 우도는 섬이지만 땅이 비옥하여 어업보다는 농업이 발달한 섬입니다. 여기에서 재배하는 땅콩은 작고 고소하기로 소문 나 있는데 이 땅콩을 원료로 고소한 맛과 향과 맛을 그대로 느껴볼 수 있는 술이 있습니다. 청주에서 나오는 조은술 세종의 우도 땅콩 전통주를 소개합니다.</t>
  </si>
  <si>
    <t>방앗간에서 깨소금을 볶았을 때 나는 고소한 향기를 가지고 있으며, 산미가 적고 단맛이 강하지만 목넘김은 매우 깔끔합니다. 입 안에 기름진 맛이 특징이다. 안주 없이 들이키기 좋은 술입니다.</t>
  </si>
  <si>
    <t>우도땅콩전통주</t>
  </si>
  <si>
    <t>쌀, 우도땅콩</t>
  </si>
  <si>
    <t>우도는 섬이지만 땅이 비옥하여 어업보다는 농업이 발달한 섬이다. 여기에서 재배하는 땅콩은 작고 고소하기로 소문 나 있는데 이 땅콩을 원료로 고소한 맛과 향과 맛을 그대로 느껴볼 수 있는 술이 우도땅콩전통주다. 방앗간에서 깨소금을 볶았을 때 나는 고소한 향기를 가지고 있으며, 산미가 적고 단맛이 강하지만 목넘김은 매우 깔끔하다. 입 안에 기름진 맛이 특징이다.</t>
  </si>
  <si>
    <t>우렁이쌀 손 막걸리</t>
  </si>
  <si>
    <t>우렁이 농법으로 100% 무농약 재배한 논산 햅쌀로 빚은 수제 막걸리다. 기존 생 막걸리 3배 이상 긴 시간 동안의 저온숙성 단계를 지나서야 비로소 소비자와 교감할 수 있는 깨끗함과 깊은 맛을 낸다. 부드러운 목 넘김이 특징.</t>
  </si>
  <si>
    <t>야채 샐러드</t>
  </si>
  <si>
    <t>우렁이쌀손막걸리</t>
  </si>
  <si>
    <t>원매</t>
  </si>
  <si>
    <t>매실원주액, 매실청, 꿀, 카라멜, 효소처리스테비아, 정제수</t>
  </si>
  <si>
    <t>제조사 "더한"에서 제조하는 매실주는 특별합니다. 국내의 다른 매실주는 5~6월경 수확되는 청매를 이용하는 반면, 매실원주는 보다 완숙한 상태에서 7월경 수확되는 황매를 이용합니다. 황매는 청매에 비해 향미가 뛰어나지만 고가인 단점이 있으나 최상의 원료로 최상의 제품을 만든다는 제품 철학으로 황매를 이용합니다. 또한 천연꿀을 첨가하여 숙취 해소에 도움이 되어 음주 후 머리가 아프지 않은 것이 특징입니다. "원매"는 황매실 100%로 3년 이상 숙성 시켜 매실청으로 만든 프리미엄 매실주입니다. 국내외 주류품평회에서 수많은 수상 기록이 말해주듯 "원매"의 제품력은 단연 최고입니다.</t>
  </si>
  <si>
    <t>황매실을 이용해 맑은 호박색을 가지고 있으며, 매실의 신선한 향이 가득한 것이 특징입니다. 도수가 낮아 누구라도 편하게 즐길 수 있으며 처음 단맛이 올라오지만 뒤에 따라오는 신맛과 적절한 쓴맛의 조화가 잘 갖춰진 술입니다. 입 안의 느낌이 매우 따뜻하고 마시고 난 후에는 여운이 깁니다. 숙주 소고기 볶음 등 약간의 양념이 된 깔끔한 음식과 잘 어울립니다.</t>
  </si>
  <si>
    <t>더한주류에서 황매실 100%로 담근 프리미엄 매실주 ‘원매’ 20도를 라벨 리뉴얼하며 새롭게 출시했습니다. 원매는 황매실 100%로 3년 이상 숙성 시킨 프리미엄 매실주로 완숙한 상태에서 수확되는 황매실을 특허받은 제조 기술로 담가 매실 본연의 향미를 더했습니다. 샌프란시스코 주류품평회(SWSC) 2년 연속 은상 수상, 영국 주류품평회(IWSC) 은상 수상(2014) 및 우리술 품평회 리큐르부문 대상(2016) 을 수상하는 등 그 품질을 인정받았습니다.</t>
  </si>
  <si>
    <t>황매실을 이용해 맑은 호박색을 가지고 있으며, 매실의 신선한 향이 가득한 것이 특징이다. 도수가 낮아 누구라도 편하게 즐길 수 있으며 처음 단맛이 올라오지만 뒤에 따라오는 신맛과 적절한 쓴맛의 조화가 잘 갖춰진 술이다. 입 안의 느낌이 매우 따뜻하고 마시고 난 후에는 여운이 길다. 숙주 소고기 볶음 등 약간의 양념이 된 깔끔한 음식과 잘 어울린다.</t>
  </si>
  <si>
    <t>원매 프리미엄</t>
  </si>
  <si>
    <t>국내산 황매실</t>
  </si>
  <si>
    <t>원매프리미엄은 보다 완숙한 상태에서 7월경 수확되는 황매 100%를 이용한다. 황매는 청매에 비하여 고가인 단점이 있으나 향미가 뛰어나 최상의 원료로 최상의 제품을 만든다는 제품철학으로 황매를 이용하고 있다. 매실주는 자체 당분만으로 양조가 어려운 과실이기에 인위적으로 당을 첨가하여 양조하여 리큐르로 만들어진다. 좋은 술을 만들겠다는 고집으로 1년 이상 숙성한 100% 매실주원액만을 사용하고 설탕대신 제주도산 천연꿀을 가미하여 다른 매실주에서 느낄 수 없는 매실본연의 진한 풍미를 느낄 수 있다.</t>
  </si>
  <si>
    <t>생선회, 초밥  생선회는 단백질식품이므로 전분식품보다 술에 취하는 정도를 완화시키고 다음날 숙취를 줄이는 효과가 있다. 매실본연의 향과 진한풍미가 생선의 비린 냄새를 제거해주어 생선회에 잘 어울린다.</t>
  </si>
  <si>
    <t>원매프리미엄</t>
  </si>
  <si>
    <t>매실</t>
  </si>
  <si>
    <t>황매실 100%로 담근 프리미엄 매실주 황매실 100%로 3년 이상 숙성시켜 매실청과 천연 꿀을 가미한 프리미엄 매실주</t>
  </si>
  <si>
    <t>디저트 음식, 전채 요리</t>
  </si>
  <si>
    <t>한산 소곡화주</t>
  </si>
  <si>
    <t>찹쌀, 멥쌀, 누룩</t>
  </si>
  <si>
    <t>300ml, 500ml</t>
  </si>
  <si>
    <t>원조소곡주</t>
  </si>
  <si>
    <t>한산소곡주를 소줏고리에 불을 지펴서 증류하여 만든 술로 소곡화주 또는 불소곡주라고도 불립니다. 한산소곡화주는 국내산 찹쌀과 누룩을 주원료로 빚은 한산소곡주를 한 방울 한 방울 정성을 다하여 증류시켜 만든 고도주(高度酒)입니다. 강한 첫 맛과 함께 깔끔한 뒷맛을 가지고 있으며 고급원주을 사용하기 때문에 그 맛과 향이 어느 술보다 뛰어납니다. 2016년 대한민국 우리술품평회 일반증류주 부문에서 장려상을 수상하였습니다.</t>
  </si>
  <si>
    <t>한산소곡화주</t>
  </si>
  <si>
    <t>월매 쌀막걸리(캔)</t>
  </si>
  <si>
    <t>백미, 말토올리고당, 정제수</t>
  </si>
  <si>
    <t>서울장수㈜</t>
  </si>
  <si>
    <t>월매쌀막걸리는 탄산과 막걸리의 절묘한 만남으로 탄생한 신세대 맞춤용 막걸리이다. 저온에서 완전숙성시킨 후 첨단 설비로 살균처리하고 천연탄산을 첨가했다. 신선하게 톡 쏘는 맛과 상큼한 맛이 일품이며 뒷맛이 개운하고 트림과 숙취가 없다. 캔 포장이라 휴대가 간편하고 장기 보존이 가능한 현대적인 막걸리이다.</t>
  </si>
  <si>
    <t>백색의 살균 캔 막걸리로 신선한 발효 향이 은은하게 올라오고 단맛과 신맛, 쓴맛 등 전체적으로 오미의 조화가 잘 갖춰져 있는 막걸리다. 일반적인 막걸리 알코올 도수로 자극적이지 않고 편하게 즐길 수 있으며, 입 안의 느낌과 목 넘김이 가볍고 산뜻하다. 파전과 잘 어울린다.</t>
  </si>
  <si>
    <t>월매쌀막걸리캔</t>
  </si>
  <si>
    <t>유기농이도 14</t>
  </si>
  <si>
    <t>물, 유기농쌀(국내산),국[유기농쌀(국내산)], 우리밀누룩(국내산)</t>
  </si>
  <si>
    <t>위생적이고 과학적인 제조 공법을 사용하여 우리술품질인증을 받은 술로 유기농 햅쌀의 원료에서 오는 건강하고 부드러우면서 풍부한 자연의 향이 담긴 약주입니다.</t>
  </si>
  <si>
    <t>유기농이도14</t>
  </si>
  <si>
    <t>유기농 이도 42</t>
  </si>
  <si>
    <t>유기농쌀 (100%), 정제수, 증류원액, 국, 조제종국, 효모 등</t>
  </si>
  <si>
    <t>입안으로 날카롭게 파고드는 42도의 높은 도수에 놀라기도 전에 뿜어내는 미묘한 향과 지날수록 부드러운 목 넘김에 마실 때마다 새로운 느낌이 드는 &amp;amp;quot;이도 42&amp;amp;quot;, 국내 유일의 유기가공 증류식 소주로 고급스럽게 녹아있는 우리의 전통을 그대로 느낄 수 있습니다. 친환경 유기농인증 쌀로 오랜 기간 숙성시킨 뒤 감압 증류로 저온에서 증류해 쌀의 누룩 한 맛을 잡아내었으며 고급스러운 포장까지 더해져 선물용으로 좋습니다.</t>
  </si>
  <si>
    <t>쌀을 발효시켜 증류해 매우 깔끔하지만 알코올 향과 혀를 자극시키는 맛이 강합니다. 이도 한잔에 시원한 복지리탕이 생각납니다.</t>
  </si>
  <si>
    <t>유기농이도42</t>
  </si>
  <si>
    <t>율무 동동주</t>
  </si>
  <si>
    <t>쌀(국내산), 누룩, 효모, 연천 율무, 정제수</t>
  </si>
  <si>
    <t>드라이</t>
  </si>
  <si>
    <t>경기도 최북단 DMZ의 민통선에 위치한 연천양조장에서 연천 고래실논에서 재배되는 연천쌀과 누룩, 열천에서 재배된 율무로 빚은 알콜올 15%의 고순도 막걸리입니다. 연천은 우리나라 율무 생산량이 70% 인 주산지로서 두루미가 DMZ 산비탈의 율무를 먹고 겨울을 날 정도로 유명합니다. 술빚기가 까다로운 율무는 잘 불려서 가루로 낸 후, 설기떡으로 찐 후 한국식품연구원으 국산 우수 효모를 사용하여 맛과 향이 은은하게 올라오도록 한달 동안 상온 발효를 진행하여 물을 섞지 않고 걸쭉하게 걸러진 진땡이 막걸리입니다.</t>
  </si>
  <si>
    <t>라이트한 아이보리 컬러. 코를 대면 새콤한 사과향과 고운 누룩향이 서서히 올라옵니다. 도드라진 산미에서 시작해서 가벼운 청량감을 지나 마지막에는 드라이한 맛이 입속 천장을 치고 갑니다. 물리지 않는 적은 단맛이 매력적이지만 쌀이 주는 담백한 맛이 드라이함을 잘 감싸줍니다. 일반적인 한식 밥상에 잘 어울리는 술이며, 알콜올 도수가 14%로 일반 막걸리의 2배가 넘는 만큼 한여름에는 얼음을 넣어 온더록스로 한잔해도 충분히 제 역할을 하는 제품입니다.</t>
  </si>
  <si>
    <t>율무동동주</t>
  </si>
  <si>
    <t>은자골 생 탁배기</t>
  </si>
  <si>
    <t>백미, 소맥분, 정제수, 전분당, 국, 누룩, 효소, 아스파탐</t>
  </si>
  <si>
    <t>5%%</t>
  </si>
  <si>
    <t>은척양조장</t>
  </si>
  <si>
    <t>은척 양조장의 생 탁배기는 상주지역 햇 상주삼백쌀과 전통누룩을 원료로 하여 빚은 막걸리로, 쌀 막걸리 특유의 부드러운 목넘김을 가지고 있으며 청량감이 일품인 막걸리다.</t>
  </si>
  <si>
    <t>은자골생탁배기</t>
  </si>
  <si>
    <t>유기농 이도 32</t>
  </si>
  <si>
    <t>물, 증류원액(유기농 쌀, 국내산)</t>
  </si>
  <si>
    <t>충북 청주시 청원구 사천로 18길 5-2</t>
  </si>
  <si>
    <t>친환경 유기농 쌀로 빚은 술로 젊은 세종대왕 이도가 32년간 재위함을 기린 전통 소주이다. 최초의 유기가공인증 증류주로 말걸리형 전통주이며 끝 맛이 부드럽다.</t>
  </si>
  <si>
    <t>복지리탕, 우수육, 어복쟁반</t>
  </si>
  <si>
    <t>유기농이도32</t>
  </si>
  <si>
    <t>이동 생 쌀 막걸리</t>
  </si>
  <si>
    <t>정제수, 백미, 팽화미, 입국, 아스파탐 등</t>
  </si>
  <si>
    <t>이동주조</t>
  </si>
  <si>
    <t>포천의 이동주조는 군사지역인 탓에 군인들이 거주하는 경우가 많았는데, 이들이 제대한 후에도 이동막걸리를 잊지 못해 찾아오며 이름을 알리기 시작했습니다. 60년 역사의 이동주조는 포천 이동면의 "물 맛 에 반해 막걸리를 빚기 시작했는데, 술 빚는 사람의 마음자세가 가장 중요하다는 가르침이 내려오고 있어 사장을 비롯한 전체 직원이 이슬이 맺히는 새벽부터 술을 빚기 시작합니다.</t>
  </si>
  <si>
    <t>쌀과 쌀 누룩을 이용해 막걸리 빛이 희고 팽화미 특유의 고소한 맛과 향미가 있는 것이 특징입니다. 적절한 산미가 음식맛을 도드라지게 합니다. 갈비찜과 어울립니다.</t>
  </si>
  <si>
    <t>이동생쌀막걸리</t>
  </si>
  <si>
    <t>이상헌 약주</t>
  </si>
  <si>
    <t>아산쌀, 국(국내산 밀누룩), 정제수</t>
  </si>
  <si>
    <t>이가수불</t>
  </si>
  <si>
    <t>이상헌 약주`는 충남 아산에서 재배된 `아산 맑은쌀`과 제조사 이가수불에서 직접 만든 국내산밀누룩, 그리고 물만으로 빚은 약주입니다. 순수 띄운 이가수불의 누룩 중 황국이 주종을 이룬 누룩만을 엄선하여 백여일간 발효하여 빚어냅니다. 발효된 술의 정수만을 이끌어낸 황금빛 프리미엄 약주입니다. 전 공정이 수작업으로 이루어져 하루 200병만 한정생산하고 있습니다.</t>
  </si>
  <si>
    <t>묵직하지만 결코 부담스럽지 않는 맛. 진한 곡물의 향이 있지만, 단맛과, 신맛 등 맛의 조화가 잘 이뤄졌습니다. 알코올 도수가 18도나 되지만, 실질적으로는 고급술이 주는 부드러움도 가지고 있습니다. 묵직한 곡물의 맛이 느껴지고 목 넘김이 좋아 홀짝홀짝 마시게 됩니다. 조개탕이나 꼬막무침과 마시기 좋습니다.</t>
  </si>
  <si>
    <t>이상헌약주</t>
  </si>
  <si>
    <t>이화백주 순탁주</t>
  </si>
  <si>
    <t>정제수, 쌀(국내산), 누룩, 설탕, 물엿, 밀, 아스파탐</t>
  </si>
  <si>
    <t>940ml</t>
  </si>
  <si>
    <t>이화백주</t>
  </si>
  <si>
    <t>국내산 햅쌀 100%와 전통누룩으로 빚어 15일간 저온에서 자연 발효했다. 첨가물을 넣지 않고 전통방식으로 빚어 부드러우면서도 풍미가 뛰어나다. 탄산의 경쾌함과 레몬 맛과 같은 시트러스 계열의 맛과 향이 느껴진다.</t>
  </si>
  <si>
    <t>갈비찜, 해물파전, 보쌈, 족발</t>
  </si>
  <si>
    <t>이화백주순탁주</t>
  </si>
  <si>
    <t>인천 생 소성주</t>
  </si>
  <si>
    <t>쌀, 팽화미, 정제수, 국, 효모, 아스파탐, 효소, 이소말토 올리고당</t>
  </si>
  <si>
    <t>인천탁주</t>
  </si>
  <si>
    <t>1990년 업계 최초로 쌀 막걸리를 출시한 인천탁주. 90년대 초부터 수출을 시작하고 92년 우수 포장선정 국세청장의 표창까지 받은 유서 깊은 양조장으로, 인천지역 막걸리 시장의 큰손으로 자리매김하고 있습니다. 지난 1974년 인천지역의 11개 양조장의 합병으로 만들어져 72년간의 오랜 경험을 바탕으로 인천의 자부심을 가지고 막걸리를 빚고 있습니다. 생 소성주는 숙성시간과 담금 횟수를 늘려 부드럽고 톡 쏘는 탄산의 상쾌한 청량감이 느껴지며, 특유의 감칠맛이 매력적입니다.</t>
  </si>
  <si>
    <t>원료인 팽화미에서 나오는 고소한 향이 올라오는 것이 특징입니다. 전체적으로 바디감과 목넘김이 청량하고 가벼우며 삼킨 후 남는 은은한 텁텁함이 좋습니다. 생선회와 잘 어울립니다.</t>
  </si>
  <si>
    <t>인천생소성주</t>
  </si>
  <si>
    <t>입장탁주</t>
  </si>
  <si>
    <t>충남 천안시 서북구 입장면 성진로 808</t>
  </si>
  <si>
    <t>쌀을 익히지 않고 자연그대로 발효시키는 생쌀발효법으로 만들어진 생막걸리로 순수쌀 100%로 빚은 술이다. 9~10일간 저온발효하여 숙취와 트림이 나는 막걸리의 단점을 최소화시켰으며 불로 쪄서 만드는 과정에 파괴될 수 있는 영양소를 최소화시켜 영양분이 살아있다. 부드러운 목 넘김과 입안에 남는 잔향이 없어 깔끔한 맛을 느낄 수 있다.</t>
  </si>
  <si>
    <t>매운 갈비찜입안에서 불이 날 정도로 매운 갈비찜은 약간의 단맛과 신맛, 그리고 톡 쏘는 청량감이 있는 입장탁주에 잘 어울린다.</t>
  </si>
  <si>
    <t>김천대학교 자두사랑 자두와인</t>
  </si>
  <si>
    <t>피자두 (레드) / 후무사 (화이트)</t>
  </si>
  <si>
    <t>경상북도 김천시 대학로 214</t>
  </si>
  <si>
    <t>경북 김천은 전국에서 가장 많은 자두를 재배하고 있는 자두 특구인데요. 김천의 품질 좋은 자두와 김천대학교의 양조기술이 결합하여 자두와인이 탄생했습니다. &amp;#039;자두와인 레드&amp;#039;는 자줏빛을 띄는 진한 선홍색의 색감에 향긋한 자두 향과 입안 가득한 탄닌이 잘 어우러져 있는 미디움 바디 와인입니다</t>
  </si>
  <si>
    <t>자두와인 레드는 부드럽고 끝 맛의 균형도 잘 잡혀 있습니다. 처음부터 마무리까지 깔끔한 맛이 특징이며 각종 파스타 및 스테이크, 삼겹살, 치즈나 피자 등과 페어링 하기 좋습니다.</t>
  </si>
  <si>
    <t>김천대학교자두사랑자두와인</t>
  </si>
  <si>
    <t>자두와인</t>
  </si>
  <si>
    <t>국내산 자두</t>
  </si>
  <si>
    <t>자두사랑</t>
  </si>
  <si>
    <t>전국 자두생산량1위의 김천에서 자두 중에서도 맛과 색이 뛰어난 우수한 품종의 자두를 선별하여 자체설비 및 기술력으로 신선한 과즙을 얻어내 만들어지며, 순수발효와인으로 알콜도수 12%의 기호성이 높은 와인이다. 6개월 이상의 저온숙성과정을 거쳐 새콤달콤하고 상쾌한 맛이 특징이며, 자두특유의 향과 색이 잘 살아있고 자두 속에 포함된 많은 기능성성분이 그대로 함유되어있는 건강주로도 효능이 높은 술이다. 피자두로 만든 레드와인과 후무사로 만든 화이트와인이 있다.</t>
  </si>
  <si>
    <t>육류, 해산물요리  담백한 육류요리에 자두와인의 레드와인과 함께하면 새콤달콤한 맛이 육류의 느끼함을 잡아주며 신선한 해산물요리에 자두와인의 깔끔한 화이트와인을 곁들이면 해산물의 특유 비릿함을 잡아주고 자두와인의 상쾌한 맛을 돋구어준다.</t>
  </si>
  <si>
    <t>자연담은 복분자막걸리</t>
  </si>
  <si>
    <t>국내산 복분자(고창), 정제수</t>
  </si>
  <si>
    <t>고창산 쌀과 고창산 1등급 복분자로 빚은 고급막걸리로 국순당의 특허기술인 생쌀발효법으로 빚어 필수아미노산이 풍부하다. 고창산 1등급 복분자 생과 20%이상과 해풍을 맞고 자란 쌀에 국순당의 생쌀발효기술(무증자증법)로 빚어 기존전통막걸리의 이미지를 탈피하여 와인처럼 부드러운 맛으로 고급화하였다.</t>
  </si>
  <si>
    <t>자연담은복분자막걸리</t>
  </si>
  <si>
    <t>자연송이주</t>
  </si>
  <si>
    <t>자연송이버섯</t>
  </si>
  <si>
    <t>제조사 솔래원의 `자연송이주`는 청정지역 강원도에서 채취한 자연산 송이버섯으로 제조하고 5년 동안 숙성시켜 송이버섯 고유의 깊은 맛과 영양성분을 그대로 담아 빚은 고급 송이주입니다.</t>
  </si>
  <si>
    <t>밝은 미색을 가지고 있으며 은은하게 단맛과 섞인 버섯향이 올라옵니다. 알코올도수가 낮아 입 안에 편안하게 들어오고 아주 엷은 버섯의 맛과 향이 혀를 적십니다. 전체적으로 가볍고 편하게 마실 수 있는 술입니다. 동해바다에서 나오는 신선한 활어회와 잘 어울립니다.</t>
  </si>
  <si>
    <t>자희향 국화주</t>
  </si>
  <si>
    <t>자희자양</t>
  </si>
  <si>
    <t>술의 향이 좋아 삼키기 아쉬웠다는 ‘석탄향’을 재현한 술로 ‘저절로 향기가 난다’는 뜻의 자희향국화주는 찹쌀을 주원료로 하여 100일간 옹기에 자연 발효시킨 약주이다. 전통누룩을 사용하여 이양주로 빚어낸 자희향은 단맛을 첨가하지 않고도 발효과정에서 생성되는 자연스러운 단맛과 향기를 자랑한다. 사케나 디저트와인을 대체할 수 있는 우리 술로서 각종행사에서 건배주로 사용되고 있다.</t>
  </si>
  <si>
    <t>해산물요리, 과일샐러드 신선한 각종 해산물요리는 자희향국화주의 향과 아주 잘 어울려져 해산물만의 쫄깃하고 깔끔한 맛을 더욱 돋구어주며 상큼한 과일샐러드와 디저트로 곁들여도 좋다.</t>
  </si>
  <si>
    <t>자희향국화주</t>
  </si>
  <si>
    <t>자희향</t>
  </si>
  <si>
    <t>찹쌀(국내산), 멥쌀(국내산), 누룩(국내산), 정제수</t>
  </si>
  <si>
    <t>자희향은 100% 함평산의 친환경 찹쌀과 은은한 황국화 향의 자연스러운 단 맛이 잘 어우러진 전통 방식으로 모든 작업이 수작업으로 빚어지고 있습니다. 인공 감미료를 넣지 않은 순수 전통방식의 약주로 목 넘김이 부드러워 사케나 디저트 와인 대용으로 손색이 없는 전통주. 깨끗이 세척해 12시간 불린 쌀로 밑술과 덧술을 만들어 약 3개월 간의 길고 긴 숙성과정을 거쳐야 비로소 자희향을 만날 수 있습니다.</t>
  </si>
  <si>
    <t>단맛과 신맛 등 오미의 균형이 잘 갖춰져 있으며 술 속 미세한 입자들이 입 안 전체를 부드럽게 만듭니다. 연한 쓴맛과 텁텁함이 술에 힘을 실어줍니다. 해물찜과 잘 어울립니다.</t>
  </si>
  <si>
    <t>장수 생막걸리</t>
  </si>
  <si>
    <t>백미(국내산), 말토올리고당, 홍삼분말</t>
  </si>
  <si>
    <t>충청북도 진천군 광혜원면 죽현길 141</t>
  </si>
  <si>
    <t>국내산 백미를 사용해 장기저온숙성 방식으로 만들어져 영양이 풍부하고 자연발효에 의한 탄산과 어울려 감칠맛과 청량감이 일품입니다. 또한, 트림과 숙취도 거의 없어 오랜 시간 동안 사랑을 받고 있습니다.</t>
  </si>
  <si>
    <t>일반적인 서울장수막걸리에서 느껴지는 익숙한 단맛과 과일향과 함께 상쾌한 탄산기운을 느낄 수 있다. 전체적으로 순하고 부드러운 맛이다. 목으로 넘길 때 탄산의 느낌이 강하여 시원하고 긴 여운이 남는다. 막걸리 안주로 생각할 수 있는 음식에는 어느 것이나 궁합이 맞다.</t>
  </si>
  <si>
    <t>장수생막걸리</t>
  </si>
  <si>
    <t>장수 오미자주</t>
  </si>
  <si>
    <t>오미자(국내산), 정제수, 주정, 설탕, 효모</t>
  </si>
  <si>
    <t>전라북도 장수군은 전국 오미자 생산 면적의 22%를 차지할 정도로 주산지입니다. 장수군에서 재배한 오미자를 원료로 알에프 와이너리에서 선보이는 다섯 가지 오미자 맛의 술입니다. 오미자를 착즙, 발효, 숙성한 오미자 과즙과 정밀하게 여과하여 깨끗하게 정제된 주정을 브랜딩하여 특유의 오미자 향이 풍부합니다. 재래 방식의 담금주와는 차원이 다른 술로 전문가의 브랜딩 노하우가 더해져 현대적인 감각의 술로 탄생하였습니다.</t>
  </si>
  <si>
    <t>맑은 오미자 차와 같은 아름다운 색을 가지고 있습니다. 향에서는 오미자 특유의 새콤함과 매콤함이 그대로 느껴지며, 맛에서는 오미자 특유의 단맛, 짠맛, 신맛, 쓴맛, 매운맛이 느껴집니다. 각각 톡톡 튀는 맛을 자랑하는 듯 하지만, 각자의 맛이 조합이 잘 된 밸런스를 자랑하며, 덕분에 부드러운 후미를 가지고 있습니다. 산악지대에서 자라는 오미자인 만큼 산나물, 들기름으로 볶아 낸 버섯요리 등과 잘 어울릴 듯합니다. 기회가 된다면 송이버섯 전골과 함께 즐긴다면 더할 나위 없이 매력적일 듯합니다.</t>
  </si>
  <si>
    <t>장수오미자주</t>
  </si>
  <si>
    <t>장홍삼 장수 막걸리</t>
  </si>
  <si>
    <t>백미,말토올리고당,홍삼분말</t>
  </si>
  <si>
    <t>서울장수(주)</t>
  </si>
  <si>
    <t>국내산 원재료만을 사용하여 홍삼 분말이 들어갔다. 인삼향과 막걸리 본연의 곡물향이 잘 어우러지며, 적당한 산미와 단맛, 청량감이 목넘김을 깔끔하게 해준다.</t>
  </si>
  <si>
    <t>한식, 전, 삼겹살</t>
  </si>
  <si>
    <t>장홍삼장수막걸리</t>
  </si>
  <si>
    <t>정고집 나주배 약주 15%</t>
  </si>
  <si>
    <t>쌀, 쌀가루(국내산), 배착즙액(나주산), 정제효소제, 종국, 젖산, 효모</t>
  </si>
  <si>
    <t>남도탁주</t>
  </si>
  <si>
    <t>`정고집 나주배 약주`는 60여년이 넘는 세월 남도를 대표하는 막걸리를 빚어온 제조사 남도탁주에서 출시한 약주 주종입니다. 나주를 대표하는 배를 원료로 22,000시간의 저온 숙성과정을 거쳐 나온 제품으로 배의 시원한 맛과 은은한 향을 담고 있는 술입니다. 나주배를 가공하여 부가가치 높은 술로 빚어 지역경제 활성화에도 기여하고 모든 국민이 즐기는 나주배를 술로 빚어 색다른 배의 맛을 선사하고 있습니다. 젊은 소비자에게 선택 받을 수 있도록 패키지와 라벨도 현대적이고 세련된 디자인하였습니다.</t>
  </si>
  <si>
    <t>당도 높은 배 맛이 그대로 생각나는 맛. 과육 없는 배과즙을 먹는 듯 한 느낌도 있지만, 끝에서 느껴지는 약주 특유의 쌀 향도 느껴집니다. 담백한 맛의 한우 수육과 즐긴다면, 소고기와 배과즙라는 멋진 궁합을 느낄 수 있습니다.</t>
  </si>
  <si>
    <t>정고집나주배약주15</t>
  </si>
  <si>
    <t>정고집 나주배 약주 9%</t>
  </si>
  <si>
    <t>당도 높은 배 맛이 그대로 생각나는 맛. 과육없는 배과즙을 먹는 듯 한 느낌도 있지만, 끝에서 느껴지는 약주 특유의 쌀 향도 느껴집니다. 담백한 맛의 한우 수육과 즐긴다면, 소고기와 배과즙라는 멋진 궁합을 느낄 수 있습니다.</t>
  </si>
  <si>
    <t>정고집나주배약주9</t>
  </si>
  <si>
    <t>젤코바 스페셜와인</t>
  </si>
  <si>
    <t>국내산 산머루, MBA포도</t>
  </si>
  <si>
    <t>375ml, 500ml, 750ml</t>
  </si>
  <si>
    <t>젤코바와이너리</t>
  </si>
  <si>
    <t>젤코바 스페셜와인은 10년 동안 농약과 제초제를 사용하지 않는 땅에서 재배한 산머루로 만든 와인입니다. 38년을 주류기술자(1급 주조사)로 일해온 강창석 와인메인커는 엄선한 산머루와 MBA포도를 효모를 사용하여 알코올 발효과 유산균으로 발효하여 오크통에서 숙성한 머루와인과 브랜딩하여 건강한 자연주의 와인을 생산하고 있습니다. 타닌감과 바디감이 비교적 가벼운 라이트한 레드와인입니다.</t>
  </si>
  <si>
    <t>산머루 특유의 진한 자줏빛의 색을 가진 와인입니다. 향에서는 숙성을 통해 만들어진 산미가 지긋이 올라오며, 마무리는 상큼한 단향이 올라옵니다. 입안에 머금어도 산미부터 올라오며 이내 단맛이 입안을 메워줍니다. 머루 특유의 드라이함이 남아있으며, 덕분에 유럽 와인에서 보는 타닌감도 살아있습니다. 식중주로 충분히 즐길 수 있으며, 진한 맛이 좋은 만큼 다소 양념이 된 고기류와도 좋습니다. 불고기, 양념갈비 등을 추천합니다.</t>
  </si>
  <si>
    <t>젤코바스페셜와인</t>
  </si>
  <si>
    <t>젤코바 캠벨와인</t>
  </si>
  <si>
    <t>유기농 캠벨포도, 유기농 설탕</t>
  </si>
  <si>
    <t>젤코바 캠벨와인은 10년 동안 농약과 제초제를 사용하지 않는 땅에서 재배한 유기농 캠벨포도(유기농산물 인증번호 제1-1-319호)와 유기농설탕(유기가공식품 인증번호 제 2-8-214호)만을 사용해서 만든 유기농 와인입니다. `젤코바`는 `느티나무`로수백 년을 마을 어귀에 서서 사람들의 휴식처가 되어 주고 나그네에게는 이정표가 되어주던 존재입니다. 젤코바 와인은 느티나무처럼 편하고 정겨운 와인을 만들자는 목표로 지은 브랜드입니다.</t>
  </si>
  <si>
    <t>캠벨얼리 특유의 맑은 붉은빛을 가진 레드와인입니다. 일상에서 자주 접하는 포도향이 물씬 나는 와인입니다. 그렇다고 해서 맛도 마냥 단맛으로 일괄되지는 않습니다. 적절한 산미와 작게나마 타닌감이 느껴집니다. 오히려 단맛은 적은 편으로 다양한 음식과 매칭이 가능합니다. 와인 특유의 맛을 즐기고 싶다면 제철별로 나오는 산나물이 좋으며, 한식을 베이스로 한 육류요리와도 좋습니다. 흰 살 생선 및 붉은 살 생선에도 적절히 잘 어울립니다.</t>
  </si>
  <si>
    <t>젤코바캠벨와인</t>
  </si>
  <si>
    <t>젤코바 프리미엄 와인</t>
  </si>
  <si>
    <t>젤코바 스페셜와인은 10년 동안 농약과 제초제를 사용하지 않는 땅에서 재배한 산머루로 만든 와인입니다. 38년을 주류기술자(1급 주조사)로 일해온 강창석 와인메인커는 엄선한 산머루와 MBA포도를 효모를 사용하여 알코올 발효과 유산균으로 발효하여 오크통에서 숙성한 머루와인과 브랜딩하여 건강한 자연주의 와인을 생산하고 있습니다. 타닌감과 바디감이 중간 정도의 미디움 타입의 레드와인입니다.</t>
  </si>
  <si>
    <t>산머루 특유의 진한 루비색을 가진 레드 와인. 포도의 향기는 물론 포도가지, 껍질까지 포함한 진하고 깊은 향을 가지고 있습니다. 첫맛은 상큼한 산미가 입안을 치며, 다소 단맛이 스치듯 지나가지만 이내 레드와인 특유의 타닌감으로 입속을 마무리합니다. 단맛이 적고 떫은맛이 좋아 식중주로 추천하고 싶으며 육류와 절대적으로 잘 어울리는 와인입니다. 특히 생고기류 하고도 잘 어울리겠지만, 양념 소갈비, 육전 등 맛이 가미된 고기류를 추천합니다.</t>
  </si>
  <si>
    <t>젤코바프리미엄와인</t>
  </si>
  <si>
    <t>조선주조사</t>
  </si>
  <si>
    <t>쌀(국내산), 입국, 누룩, 주정, 정제수</t>
  </si>
  <si>
    <t>300ml, 700ml</t>
  </si>
  <si>
    <t>농업회사법인 우포의아침(주)</t>
  </si>
  <si>
    <t>자연 그대로의 가치, 그 가치를 누구나 누릴 수 있도록 연구하는 발효식품전문기업 우포의 아침이 할아버지대부터 내려온 발효기술을 바탕으로 빚어낸 청주입니다. 한국술의 아름다운 역사를 담아내자는 모토로 생산한 술로 여름에는 차게, 겨울에는 따뜻하게 마시면 색다른 풍미를 느낄 수 있습니다. 제조사 우포의 아침은 술을 비롯해 발효 식초, 건강 음료, 양조발효 장아찌 등 발효식품 전문기업으로 고유의 발효기술을 기반으로 바이오기업으로 도약하고자 하는 미래형 양조장입니다.</t>
  </si>
  <si>
    <t>약주 특유의 담황색을 가지고 있지만 한약 향 등은 전혀 느껴지지 않는 맑은술입니다. 옥수수에서 나오는 듯 한 고소함이 있으며, 입속에 머금는 순간 적절한 부드러움이 느껴집니다. 단맛, 신맛 등의 조화가 잘 이뤄져 있어서 부담되지 않는 맛과 향을 가지고 있습니다. 집안에서 홈술로 즐기기 좋은 술이며, 김치찌개, 된장찌개 등 일상의 음식과 즐기기 좋습니다.</t>
  </si>
  <si>
    <t>바나나 주</t>
  </si>
  <si>
    <t>쌀, 국, 정제수, 바나나 농축액, 조제종국, 효모, 물엿</t>
  </si>
  <si>
    <t>달콤하면서도 향긋한 바나나 냄새 때문에, 바나나 우유를 마시는 듯한 느낌을 받는 조은술 세종의 바나나 주. 국내산 쌀로 빚어 4%의 낮은 도수를 가지고 있어 젊은 층들이 특히 좋아할 만한 술이고, 산미는 적고 단맛이 강해 누구나 부담 없이 즐길 수 있는 막걸리다.</t>
  </si>
  <si>
    <t>산미가 적고 단맛이 강하고 마치 바나나 음료를 마시는 듯하다. 남녀노소 언제든 편하게 마실 수 있는 막걸리다. 열대과일과 잘 어울린다.</t>
  </si>
  <si>
    <t>바나나주</t>
  </si>
  <si>
    <t>주몽복분자주</t>
  </si>
  <si>
    <t>농업회사법인(유)술소리</t>
  </si>
  <si>
    <t>1995년 국세청 기술연구소 제조방법 특허를 이용 순수발효방법으로 참 복분자주를 개발하였고, 2006년 8월 맛과 주질을 향상시켜 주몽복분자주 브랜드로 출시하였다. 주정을 첨가하지 않고 100% 복분자로 발효한 약주를 블렌딩하여 맛이 부드러우며 복분자의 향과 발효 누룩의 향이 조화롭게 어우러져 있어 끝 맛까지 향기로운 복분자주이다.</t>
  </si>
  <si>
    <t>육류소금구이  양념에 재우지 않은 생고기를 달군 불판에 바로 익혀 먹으면 육류의 담백한 맛을 느낄 수 있어서 좋은데, 고기 육즙에서 배어나오는 잡내와 느끼함을 복분자주의 달콤함과 과일향의 뒷맛이 깔끔하게 잡아준다.</t>
  </si>
  <si>
    <t>주산지 막걸리</t>
  </si>
  <si>
    <t>쌀(국내산), 밀가루, 누룩, 입국, 효모, 고과당, 물엿, 아스파탐, 삭카린나트륨, 정제수</t>
  </si>
  <si>
    <t>청송양조장</t>
  </si>
  <si>
    <t>주산지 막걸리는 청송을 대표하는 전통방식의 토속 막걸리입니다. 알콜올 도수 6도로, 청정지역 청송의 깨끗한 자연환경에서 빚어내는 막걸리입니다. 쌀과 밀의 조화로운 발효로 빚고 있으며, 쌀은 묵은 쌀이 아닌 햅쌀만을 사용하여 최고의 품질을 유지하고 있습니다. 장시간 발효를 하므로 두통과 숙취가 없고, 담백하고 깔끔한 맛을 냅니다.</t>
  </si>
  <si>
    <t>진한 아이보리 빛깔에 고소한 향이 특징입니다. 술 맛은 전체적으로 단맛과 신맛의 조화가 잘 갖춰져 있고 입 안의 느낌이 개운합니다. 술을 마시고 난 후 약간의 텁텁함이 남는데 이것이 음식을 당기게 합니다. 양념된 고기류와 잘 어울립니다.</t>
  </si>
  <si>
    <t>주산지막걸리</t>
  </si>
  <si>
    <t>죽력고</t>
  </si>
  <si>
    <t>국내산쌀, 죽력, 누룩, 정제수</t>
  </si>
  <si>
    <t>죽력고는 육당 최남선이 감홍로, 이강주와 함께 조선 3대 명주(名酒)로 꼽았던 술입니다. 대나무를 토막내 불을 지펴 흘러내리는 대나무즙 `죽력`에 대잎, 석창포, 계심 등을 넣고 소주를 내려 증류시킨 술입니다. `고`는 최고급 약소주에만 붙일 수 있는 술의 극존칭으로 그 명성이 뛰어납니다. 투명한 황색에 단맛과 은은한 대나무향이 상쾌합니다. 죽력은 대나무 잎과 가지를 사흘 동안 고아 내린 것입니다. 쌀과 누룩으로 20일 걸려 술을 빚은 뒤, 죽력을 뿌린 소줏고리로 증류해 만든 술이 죽력고입니다. 주로 대나무가 많은 전라도 지방에서 빚어진 증류주로 중품으로 마비될 때 약으로 썼다고 전해집니다.</t>
  </si>
  <si>
    <t>죽력고는 연록색을 띠며 알싸하고 상쾌한 맛이 나며 대나무 특유의 향이 납니다. 살짝 한약냄새가 나면서 알코올 두수 35%의 고도주답게 강한 알코올 향이 느껴집니다. 첫맛은 청량감 있게 다가오지만 살짝 단맛이 느껴지고 진한 알코올 기운이 혀를 자극합니다. 죽력고의 안주로는 담백한 음식도 좋지만 단맛이 살짝 도는 떡갈비와 같은 안주도 잘 어울립니다.</t>
  </si>
  <si>
    <t>죽향 생 막걸리</t>
  </si>
  <si>
    <t>전남 담양군 담양읍 외다길30</t>
  </si>
  <si>
    <t>죽향 생막걸리는 전남 담양에서 생산한 도정한지 1개월 이내의 엄선된 쌀을 원료로 사용해서 쌀의 아밀로스를 최적화하여 향미가 살이 있는 생막걸리입니다. 댓잎을 첨가해 천연발효시켜 보존기간을 다른 막걸리에 비해 늘린 제품입니다. 고품질 술 생산 장려와 소비자 보호를 위해 국가에서 지정하는 술품질인증을 취득했고 2015년도 남도 전통술품평회 생막걸리부문에서 최우수상을 수상하여 그 품질을 인정 받았습니다.</t>
  </si>
  <si>
    <t>연한 아이보리 빛깔에 곡물향이 은은하게 스쳐 지나갑니다. 단맛이 적고 산뜻한 신맛이 매력적인 술입니다. 술을 마시고 난 후에도 가벼운 산미와 시원함이 더운날 시원한 바람에 흔들리는 대나무와 같습니다. 죽순무침과 함께 마시면 더할 나위 없습니다.</t>
  </si>
  <si>
    <t>죽향생막걸리</t>
  </si>
  <si>
    <t>줄포 생막걸리</t>
  </si>
  <si>
    <t>내변산(동진주조)</t>
  </si>
  <si>
    <t>1980년대 부안군 줄포면 동진주조장에서 첫 출시하여 2014년 현재까지 꾸준하게 주질 향상을 위해 품질개선과 공정관리, 위생관리 등에 노력하여 막걸리의 세계화와 전통주의 고급화에 노력하고 있다. 줄포 생 막걸리는 백미를 사용하여 전통발효기술에 최첨단온도 제어시스템으로 저온발효, 저온숙성방식으로 영양이 풍부하며 자연발효에 의한 자연탄산과 어우러져 감칠맛과 청량감이 풍부하여 젊은이들에게도 꾸준한 사랑을 받고 있다.</t>
  </si>
  <si>
    <t>주꾸미볶음, 홍어무침 칼칼한 주꾸미볶음에 줄포 생 막걸리를 곁들이면 청량감과 어울려지는 깔끔한 맛을 느낄 수 있으며 홍어무침과 곁들이면 홍어 특유의 맛을 더욱더 살려줄 수 있다.</t>
  </si>
  <si>
    <t>줄포생막걸리</t>
  </si>
  <si>
    <t>지란지교 무화과 탁주</t>
  </si>
  <si>
    <t>찹쌀, 멥쌀(국내산), 전통누룩(국내산 밀), 정제수, 무화과청, 레드비트분말, 밀함유</t>
  </si>
  <si>
    <t>전라북도 순창군 순창읍 순창7길 5-1</t>
  </si>
  <si>
    <t>100일 발표 90일 숙성으로 깊고 부드러운 맛과 순창에서 재배한 고품질 무화과와 햅찹쌀 100%를 사용해 무화과의 향긋함과 찹쌀의 달달한 맛이 특징이다.</t>
  </si>
  <si>
    <t>갈치조림, 고등어무조림, 무화과타르트</t>
  </si>
  <si>
    <t>지란지교무화과탁주</t>
  </si>
  <si>
    <t>지란지교</t>
  </si>
  <si>
    <t>찹쌀,멥쌀,전통누룩(밀),정제수</t>
  </si>
  <si>
    <t>(유)친구들의 술 지란지교</t>
  </si>
  <si>
    <t>순창에서 농사 지은 찹쌀과 멥쌀, 전통 누룩과 순창 암반수로 만든 생탁주로 일체의 첨가물 없이 빚어진 술이다. 술에 단맛과 산미가 조화로우며 목 넘김이 부드럽다. 신맛, 쓴맛, 단맛, 떫은 맛, 향기까지 다섯가지 오감의 맛이 난다.</t>
  </si>
  <si>
    <t>육전, 고기산적, 양념 불고기류</t>
  </si>
  <si>
    <t>지란지교 약주</t>
  </si>
  <si>
    <t>찹쌀멥〮쌀(국내산), 전통누룩(국내산 밀), 정제수, 밀함유</t>
  </si>
  <si>
    <t>375ml / 500ml</t>
  </si>
  <si>
    <t>순창 지란지교 프리미엄 약주는 순창에서 재배되는 순창 햅찹쌀을 사용해 생산되는 순창의 지역특산주이며 무감미료, 무첨가 프리미엄 약주이다.</t>
  </si>
  <si>
    <t>오징어초무침, 고등어김치찜, 연어포케</t>
  </si>
  <si>
    <t>지란지교약주</t>
  </si>
  <si>
    <t>지리산 정담 생쌀 막걸리</t>
  </si>
  <si>
    <t>쌀(국내산), 종국, 정제수, 누룩, 효모</t>
  </si>
  <si>
    <t>지리산 운봉주조</t>
  </si>
  <si>
    <t>&amp;quot;지리산 정담 생쌀 막걸리&amp;quot;는 40년 가까이 청정지역 지리산에서 술을 빚어온 &amp;quot;운봉주조&amp;quot;의 대표 막걸리이다. 지리산의 맑은물과 국내산쌀만을 사용하여 제조하는 막걸리로 한층 부드럽고 순한 맛으로 인기가 좋다. 농림축산식품부에서 &amp;quot;우리술 품질인증&amp;quot;을 받고 2013년 전라북도 우리술품평회에서 수상한 제품이다.</t>
  </si>
  <si>
    <t>색의 희고 맑으며 곡물에 압력을 가했을 때 나오는 고소한 향이 올라온다. 단맛이 적고 맑은 산미가 입안 전체에 침이 고이게 하고 산뜻하게 만든다. 막걸리를 마시고 난 뒤에 혀에 남는 고소함이 매력적이다. 신선한 과일 샐러드와 잘 어울린다.</t>
  </si>
  <si>
    <t>지리산정담생쌀막걸리</t>
  </si>
  <si>
    <t>지리산 허브잎술 쌀 막걸리</t>
  </si>
  <si>
    <t>쌀(국내산), 입국, 정제수, 효모, 곡자, 국내산허브(로즈마리, 라벤다잎줄기추출액, 울금) 등</t>
  </si>
  <si>
    <t>&amp;amp;quot;지리산 허브잎 술&amp;amp;quot;은 지리산에서 자란 로즈마리, 라벤다를 첨가해 빚은 막걸리다. 한 모금 맛보면 은은하게 허브향이 느껴진다. 익은 곡물향이 강하게 올라오고 달콤함 향이 묻어 나온다. 단맛이 적고 약간의 산미가 입안 전체를 가볍게 만들어 준다. 전체적으로 달지 않아 음식과의 궁합을 잘 맞출 수 있는 술이다.</t>
  </si>
  <si>
    <t>홍어회 무침, 골뱅이 무침</t>
  </si>
  <si>
    <t>지리산허브잎술쌀막걸리</t>
  </si>
  <si>
    <t>지장수 호박막걸리</t>
  </si>
  <si>
    <t>정제수(지장수), 쌀, 효모, 누룩, 과당 등</t>
  </si>
  <si>
    <t>지장수 호박막걸리는 국내산 쌀과 천연 지장수를 원수로 하여 발효과정에 국내산 호박을 첨가하여 영양성을 높였으며 고유의 노란빛깔로 맛을 돋구어 깔끔하고 부드러운 맛으로 한잔의 즐거움이 있다. 또한 술잔을 함께하여 단지형모양의 깔끔한 디자인으로 막걸리의 품격을 한층 높였다.</t>
  </si>
  <si>
    <t>두부김치 잘 익은 김치와 담백한 맛의 두부를 호박막걸리와 함께하면 깊고 부드러운 맛과 어울러져서 호박막걸리의 맛을 더욱 돋구어준다.</t>
  </si>
  <si>
    <t>지장수호박막걸리</t>
  </si>
  <si>
    <t>지장수 호박 생 막걸리</t>
  </si>
  <si>
    <t>약천골 지장수로 빚어 목넘김이 부드러우며 생 막걸리에 단호박을 첨가해 아스파탐을 넣지 않아도 달달한 맛이 있습니다. 무첨가제로 건강하게 빚으며 2014년 우리술 품평회에서 최우수 품질상을 수상하기도 한 막걸리입니다.</t>
  </si>
  <si>
    <t>단맛과 신맛의 균형이 잘 잡혀져 있으며 바디감과 목넘김이 가볍습니다. 입 안을 감싸는 크림과 같은 부드러움이 있으면서 약한 텁텁함이 음식을 부릅니다. 메밀전과 어울립니다.</t>
  </si>
  <si>
    <t>지장수호박생막걸리</t>
  </si>
  <si>
    <t>지평 생 쌀막걸리</t>
  </si>
  <si>
    <t>쌀(국내산), 정제수, 국, 효모, 정제효소 등</t>
  </si>
  <si>
    <t>700ml, 1,700ml</t>
  </si>
  <si>
    <t>지평주조</t>
  </si>
  <si>
    <t>전형적인 밀가루 막걸리입니다. 입국에 의한 발효취가 강하게 올라오고 밀가루 막걸리 특유의 걸쭉함과 텁텁함이 있습니다. 단맛이 강하고 산미는 적습니다. 파김치가 적격입니다</t>
  </si>
  <si>
    <t>지평생쌀막걸리</t>
  </si>
  <si>
    <t>지평 생 옛막걸리</t>
  </si>
  <si>
    <t>밀, 정제수, 국, 분말종국, 효모, 정제효소 등</t>
  </si>
  <si>
    <t>1,700ml</t>
  </si>
  <si>
    <t>대한민국의 90년의 역사가 담긴 대한민국에서 가장 오래된 양조장에서 나오는 막걸리. 옛날부터 사용하던 우물을 현재까지도 그대로 사용하고 있으며 전통적인 맛을 이어가기 위해 끊임없이 노력하고 있는 양조장입니다. 지평 생 옛 막걸리는 밀입국하여 미숙성된 주로써, 묵직하고 구수한 맛의 옛스러운 막걸리의 맛이 그대로 담겨있는 막걸리입니다. 옛날 그 맛을 그리워 하시는 사람이라면 가장 그 기억을 떠올리기에 좋은 막걸리입니다.</t>
  </si>
  <si>
    <t>지평생옛막걸리</t>
  </si>
  <si>
    <t>진도홍주 루비콘</t>
  </si>
  <si>
    <t>쌀, 누룩, 지초, 정제수</t>
  </si>
  <si>
    <t>대대로영농조합법인</t>
  </si>
  <si>
    <t>고려 초부터 빚기 시작한 진도 홍주는 임금에게 올려졌던 진상품 중 으뜸으로 천년을 간직한 지역의 대표적 전통주입니다. 1994년에 전라남도 무형문화재 제26호로 지정되었습니다. 화끈한 맛과 그 화려한 빛깔 때문에 한눈에 반하고 마는 천년 전통의 명주인 진도 홍주는 쌀이 `신비의 영약`으로 불리는 한약재 `지초(芝草)`와 만나 미(味), 향(香), 색(色)을 고루 갖춘 고품격 명주로 특히 주재료인 지초는 동의보감, 본초강목에서 강장, 해독, 청열 등에 효과가 있다고 전해오며 예부터 민간에서는 지초를 산삼에 못지않은 `신비한 약초`라고 불렀습니다.</t>
  </si>
  <si>
    <t>진도홍주 38%와 비교해서 거의 맛이 비슷합니다. 뿌리식물에서 나는 신선한 향이 올라옵니다. 알코올도수가 높지만 입 안에서는 매우 부드럽고 입술과 혀를 자극시키지 않습니다. 목넘김이 깔끔하고 박하와 같은 느낌이 듭니다. 조개찜 등과 잘 어울립니다.</t>
  </si>
  <si>
    <t>진도홍주루비콘</t>
  </si>
  <si>
    <t xml:space="preserve">                                                                                                                                                                  </t>
  </si>
  <si>
    <t>진도홍주 아라리35%, 루비콘40%</t>
  </si>
  <si>
    <t>국내산 쌀, 국내산 지초</t>
  </si>
  <si>
    <t>35%  
 40%</t>
  </si>
  <si>
    <t>375ml, 500ml, 700ml</t>
  </si>
  <si>
    <t>홍국으로 제조된 원나라의 홍주가 우리나라에 전해진 이후 고려시대 말부터 국내에서 제조되어 홍노라고 했으며, 홍국대신 지초를 사용한 홍색가향약용주인 지초주(芝草酒)에서 유래하였다. 1200년 전통의 순곡민속주이자 진도군수 인증제품인 진도홍주는 진도의 3보(진돗개, 구기자, 미역), 3락(진도홍주, 민요, 서화)중 하나로 쌀과 산삼에 버금가는 약효를 가진 야생지초와 만나 미(味), 향(香), 색(色)을 고루 갖춘 고품격명주이다. 보리와 쌀, 누룩이 갖는 향과 맛을 최대한 살린 원주에 지초를 적당량 용출하여 아름다운 붉은색과 독특한 향, 색다른 맛을 보여준다.</t>
  </si>
  <si>
    <t>채소스틱, 돼지고기 샤브샤브  채소는 된장에 땅콩버터와 마요네즈, 올리고당을 넣어 만든 소스에 찍어 먹으면 의외로 잘 어울린다. 돼지고기 샤브샤브는 돼지고기 안심을 얇게 준비해 데친 뒤 찬물에 넣어 식혀서 먹는 음식으로 감칠맛 나는 안주에 진도홍주의 향과 맛을 깔끔하게 느낄 수 있어서 좋다.</t>
  </si>
  <si>
    <t>진도홍주아라리35루비콘40</t>
  </si>
  <si>
    <t>진맥소주 22%</t>
  </si>
  <si>
    <t>유기농 우리밀 100%</t>
  </si>
  <si>
    <t>농업회사법인 (주)밀과노닐다</t>
  </si>
  <si>
    <t>진맥소주는 안동 명개마을에서 직접 재배한 유기농 통밀로 상압 증류한 전통 수제 방식의 국내 유일의 밀로 만든 소주입니다. 밀 씨앗을 뿌리는 것부터 술을 병에 담기까지는 한결같은 정성이 깃듭니다. 진맥소주 한 병에는 2년의 가다림, 5평방미터의 밀밭 그리고 농부의 한 말 땀방울이 담겨 있습니다. 건강한 밀은 고유의 꽃향기를 지닌 우아한 술이 됩니다. 향긋한 밀꽃과 참꽃 향기는 자연이 우리에게 선사하는 최고의 선물입니다.</t>
  </si>
  <si>
    <t>증류주에서도 감칠맛이 날 수 있다는 것을 보여줄 수 있는 거의 유일한 술일듯합니다. 증류한 술에 물을 희석하면 밍밍한 맛이 많이나게 되는데 이 술은 물과 증류원액의 밸런스가 잘 잡혀있습니다. 이것은 오랜 숙성이 되어야만 가능한 맛입니다. 너무 차게 마시게 되면 진맥소주의 가장 큰 장점이라고 할 수 있는 감칠맛을 못 느낄 수 있으니 20도 정도에서 마시길 권장합니다. 돼지고기 수육과 환상의 궁합입니다.</t>
  </si>
  <si>
    <t>진맥소주22</t>
  </si>
  <si>
    <t>진맥 소주</t>
  </si>
  <si>
    <t>통밀 소주원액</t>
  </si>
  <si>
    <t>맹개술도가</t>
  </si>
  <si>
    <t>진맥은 밀을 뜻하는 한자어로, 안동 맹개마을에서 재배한 유기농 통밀을 상압 증류해 만든 전통 수제 방식 소주이다. 부드러운 맛과 향이 느껴지며, 밀 소주의 고소함과 감칠맛이 있다.</t>
  </si>
  <si>
    <t>오리고기, 곱창</t>
  </si>
  <si>
    <t>진맥소주</t>
  </si>
  <si>
    <t>진심홍삼인삼주 38%, 19%</t>
  </si>
  <si>
    <t>19%  
 38%</t>
  </si>
  <si>
    <t>19-375ml, 38-750ml</t>
  </si>
  <si>
    <t>(농)㈜태평주가</t>
  </si>
  <si>
    <t>우리나라의 기록에 인삼주가 처음 등장한 것은 &amp;amp;lt;임원십육지&amp;amp;gt;이다. 인삼주는 우리나라에서만 생산되는 고유의 전통주로, 고려인삼의 역사와 함께 오랜 세월에 걸쳐 뿌리를 내려왔다. 인삼주에는 누룩과 밑술에 인삼을 넣어 빚은 약주와 우리일상에서 접하고 쉽게 빚을 수 있는 증류주에 수삼을 넣어 장기간 숙성시킨 인삼주가 있다. 홍삼을 첨가하여 인삼증류주를 제조하는 특허기술로 빚었으며 38%의 진심홍삼인삼주는 고려인삼의 우수성을 알리고자 인삼을 통째로 넣었다. 이보다 도수를 낮춘 19% 홍삼주는 6년근 홍삼액과 인삼침출액이 10.3% 함유되어있다. 목 넘김이 부드럽고 홍삼과 인삼의 깊은 향을 느낄 수 있다.</t>
  </si>
  <si>
    <t>구절판, 삼겹살구이  저녁 식사 때 삼겹살구이와 한잔하면 잘 어울린다. 구절판은 밀전병을 색깔별로 부쳐내고, 쇠고기, 버섯을 비롯한 갖가지재료가 많이 들어가는 음식으로 진심홍삼인삼주의 깊고 고급스런 분위기와 잘 어울린다.</t>
  </si>
  <si>
    <t>진심홍삼인삼주3819</t>
  </si>
  <si>
    <t>진쾌남</t>
  </si>
  <si>
    <t>국내산 쌀, 밤, 누룩, 구기자, 오미자, 산수유, 오가피, 동충하초, 정제수</t>
  </si>
  <si>
    <t>"진쾌남"은 공주산 밤에 국내산 백미로 빚은 국내에서 최초로 생산된 밤 증류주이다. 오미자, 산수유, 오가피, 구기자, 동충하초, 토사자, 벌꿀 등 몸에 이로운 약재가 들어간 제품으로 진한 맛과 향이 일품이다. 프리미엄 증류주 답게 알코올 도수는 높으나 부드러운 맛을 간직하고 있다. "진쾌남"은 알코올 도수 40% 제품(공주밤 31% 함유)과 25% 제품(공주밤 23% 함유)이 출시되고 있다. 증류주에 다양한 약재가 들어가 있는 제품으로 구기자, 오미자, 산수유, 오가피 등의 복잡한 약재의 향이 매우 풍만하게 올라온다. 입 안에 단맛과 쓴맛이 교차하고 25%의 고도주이나 목 넘김이 깔끔하다.</t>
  </si>
  <si>
    <t>삼계탕 등 보양음식</t>
  </si>
  <si>
    <t>천마이야기 막걸리</t>
  </si>
  <si>
    <t>팽화미, 입국미, 무주천마분말, 오미자추출액</t>
  </si>
  <si>
    <t>한방에서는 혈액순환, 두뇌활동개선, 두통에 천마를 처방한다. 100% 무주산 천마와 쌀을 발효하여 만든 프리미엄 막걸리이다. 전통막걸리에 프랑스샴페인 지방의 후발효방식을 접목하여 자연발생탄산의 함량이 높아 청량감이 오래 지속되며, 원료가공의 차별화로 목 넘김이 부드럽고 깔끔한 것이 특징이다.</t>
  </si>
  <si>
    <t>도토리묵, 골뱅이무침 소화기능을 촉진시켜 입맛을 돋우어주는 도토리와 타우린이 풍부하여 노화방지에도 탁월한 골뱅이를 새콤달콤하게 무쳐서 천마이야기 막걸리와 함께하면 상쾌한 탄산의 맛과 어울려 음식을 맛을 더욱 돋구어 준다.</t>
  </si>
  <si>
    <t>천마이야기막걸리</t>
  </si>
  <si>
    <t>천매</t>
  </si>
  <si>
    <t>황매실과 매실청을 브랜딩한 매실주. 5년 이상 숙성시킨 매실청과 40도의 황매실주를 브랜딩한 매실주</t>
  </si>
  <si>
    <t>천비향 오양주 약주</t>
  </si>
  <si>
    <t>&amp;amp;amp;amp;quot;천비향 오양주 약주&amp;amp;amp;amp;quot;는 조선시대 고급술에 사용되던 양조기법인 오양주(다섯 번 빚는 술)에서 아이디어를 얻어서 실제로 다섯 번으로 나누어 빚는 오양주 기법을 사용한 약주이다. 소수의 양반가에서만 빚어 마시던 오양주((五釀酒))를 현대적 취향에 맞게 새로이 복원한 고급 발효주이다. 미생물의 배양을 극대화하여 깊고 풍부한 맛과 향을 자랑하는 제품이다. &amp;amp;amp;amp;quot;천비향 오양주 약주&amp;amp;amp;amp;quot;는 차갑게 보관 했다가 와인잔에 따라 마신다. 얼음 한 두개를 넣어서 마시면 청량감을 더욱 높일 수 있다. 탄산수를 섞어 마시면 샴페인과 같은 느낌으로 마실 수 있다. 일체 첨가물을 넣지 않은 제품으로 고유의 부드러운 맛과 풍부한 유산균을 함유하고 있어 스테이크와 회, 야채쌈 등과도 잘 어울린다. &amp;amp;amp;amp;quot;천비향 오양주 탁주&amp;amp;amp;amp;quot;에는 살아 있는 효모가 풍부하고 요구르트의 100~200배의 유산균을 함유하고 있다</t>
  </si>
  <si>
    <t>투명한 황금색 빛깔의 술로 알코올 향에 곡물의 고소한 향이 섞여 올라온다. 입 안에 넣으면 전체적으로 옅은 쓴맛이 깔리고 그 위에 단맛과 신맛의 조화가 잘 갖춰 있다. 술을 마시고 난 후에 잔여 알코올의 묵직함이 남아있고 매우 부드러운 것이 특징이다. 숯에 구운 소고기와 함께 마시면 좋다.</t>
  </si>
  <si>
    <t>천비향오양주약주</t>
  </si>
  <si>
    <t>천비향 오양주 탁주</t>
  </si>
  <si>
    <t>&amp;quot;천비향 오양주 탁주&amp;quot;는 국내산 누룩과 1등급 평택 슈퍼오닝쌀만을 이용해 오양주로 빚고 100일간의 발효과정과 9개월간의 장기 저온숙성 과정을 거쳐 탄생한 프리미엄 막걸리이다. 인공감미료 및 방부제는 사용하지 않은 순수 쌀과 누룩만으로 빚은 건강한 술이다. 술의 숙성기간이 길어지면 술의 향과 맛이 깊어지는데 &amp;quot;천비향 오향주&amp;quot;는 오감을 자극하는 풍부한 풍미가 일품이다. &amp;quot;천비향 오양주 탁주&amp;quot;는 차갑게 보관 했다가 와인잔에 따라 마신다. 얼음 한 두개를 넣어서 마시면 청량감을 더욱 높일 수 있다. 일체 첨가물을 넣지 않은 제품으로 고유의 부드러운 맛과 풍부한 유산균을 함유하고 있어 담백한 맛의 전류과 같은 한식과 매우 잘 어울린다. &amp;quot;천비향 오양주 탁주&amp;quot;에는 살아 있는 효모가 풍부하고 요구르트의 100~200배의 유산균을 함유하고 있다.</t>
  </si>
  <si>
    <t>진한 아이보리 색깔을 가지고 있으며, 타 막걸리 보다 도수가 높아 곡물 발효향이 알코올 향에 섞여 올라오는 것이 특징이다. 발효 기간이 길어 탄산에 의한 청량감은 없지만 술 맛은 산뜻한 산미가 전체적인 맛을 이끌고 있지만 어느 하나 맛이 튀지 않고 단맛, 신맛 등 오미의 조화가 잘 갖춰져 있다. 파스타 등 맛이 강하지 않은 면 요리와 잘 어울린다.</t>
  </si>
  <si>
    <t>천비향오양주탁주</t>
  </si>
  <si>
    <t>천비향 화주</t>
  </si>
  <si>
    <t>&amp;quot;천비향 화주&amp;quot;는 오양주기법으로 제조한 약주를 증류한 제품이다 오랜 전통방식인 오양주 제조기법으로 만든다. 오양주라고 하면 &amp;quot;술을 5회에 걸쳐 빚는다&amp;quot;는 뜻으로, 또는 술 빚는 법에 따른 분류법을 가리키는 것으로 인식되어 왔다. 우리 술은 술 빚는 횟수에 따라 단양주, 이양주, 삼양주, 사양주, 오양주 등으로 구분하기 때문이다. 그 만큼 술을 빚는 이의 정성이 들어간 술이 오양주이다. &amp;quot;천비향 화주&amp;quot;는 천비향 약주를 4번 증류하고 1년 이상 숙성한 제품으로 25%, 40%, 53%로 알코올 도수를 나누어 출시된다. 천비향 오양주를 기반으로 증류한 제품이라 향미의 잠재력도 깊고 맛도 입체감 있다. 특히 탄 향이 없이 깔끔하게 내린 가운데서도 감칠맛과 깊이가 느껴지는 고급 증류주이다. &amp;quot;천비향 화주&amp;quot;는 상온에서 마실 때 제품의 풍미를 그대로 느낄 수 있는 증류주이다. 알코올도수 40%의 고도주이나 목 넘김이 좋고 입안에 향이 오래도록 남는다. 가볍게 마시려면 얼음을 넣어 온더락으로 마시거나 주스 또는 과일청에 섞어 칵테일로 마셔도 좋다.</t>
  </si>
  <si>
    <t>상압방식의 증류식 소주로 익은 곡물과 훈연된 향이 짙게 올라오는 것이 특징이며, 알코올 도수에 비해 자극적이지 않고 입 안을 뜨겁게 만들어 술 이름 그대로이다. 오리 주물럭과 잘 어울린다.</t>
  </si>
  <si>
    <t>천비향화주</t>
  </si>
  <si>
    <t>천안연미주</t>
  </si>
  <si>
    <t>입장주조㈜</t>
  </si>
  <si>
    <t>고려시대부터 전해 내려온 생쌀발효기법을 다시 재현한술로 전통주의 현대적제조방법과 융합하여 제조된 제품이다. 쌀을 찌지 않고 누룩과 자연 그대로 발효 후 2차 여과를 거쳐 60일이상 저온숙성한술로 맛이 부드럽고 홍삼 등 한약재가 첨가되어 특유의 향이 풍부하다. 쌀을 찌지 않았기 때문에 쌀 고유영양분의 파괴를 최소화하였고, 7가지 한약재로 그 기능을 다스려 숙취도 최소화하였다. 또한 목 넘김이 깔끔하여 자칫 누룩의 향을 싫어할 수도 있는 젊은층과 여성층에게도 많은 호응을 얻고 있다.</t>
  </si>
  <si>
    <t>야채샐러드 양배추, 방울토마토, 적채 등의 채소에 소스를 섞어서 먹는데 소스는 두부, 견과류, 올리브유, 식초 등으로 맛을 낸다. 상큼하고 달달한 과실향이나는 연미주와 조화를 이뤄 자극 없이 술 마시기에 좋다.</t>
  </si>
  <si>
    <t>청명주</t>
  </si>
  <si>
    <t>중원당</t>
  </si>
  <si>
    <t>충주시 창동 김해김씨 문중 문헌인향전록에 기록된 비법에 의해 전해져 내려오는 제조비법을 문중의 후손인 김영기옹께서 1986년 복원에 성공하여 오로지 찹쌀과 누룩만을 사용하는 전통방식의 전통주. 그윽한 향기와 독특한 감칠맛을 지니고 있다.</t>
  </si>
  <si>
    <t>생선전, 회, 초밥 등</t>
  </si>
  <si>
    <t>꿀막걸리</t>
  </si>
  <si>
    <t>쌀(국내산), 벌꿀(국내산), 사과농축액, 효모, 정제효소</t>
  </si>
  <si>
    <t>청산녹수</t>
  </si>
  <si>
    <t>농업회사법인㈜청산녹수의 "청산녹수 생탁"에 천연 벌꿀을 가미하여 젊은 여성 소비자가 막걸리에 대한 거부감 없이 쉽게 접할 수 있도록 만든 제품이다. 전남 장성군의 자랑인 편백나무숲 맑은 공기와 청정한 물, 국내산 쌀과 전통누룩으로 빚어 저온에서 숙성한 제품이다. ㈜청산녹수만의 전통 누룩을 사용하여 전통적인 막걸리 맛을 지키면서 트랜디한 단맛을 자랑하는 제품이다. 청산녹수 꿀막걸리는 "청산녹수 생탁"에 천연 벌꿀을 가미하여 젊은 여성 소비자가 막걸리에 대한 거부감 없이 쉽게 접할 수 있도록 만든 제품이다. 전남 장성군의 자랑인 편백나무숲 맑은 공기와 청정한 물, 국내산 쌀과 전통누룩으로 빚어 저온에서 숙성한 제품이다.</t>
  </si>
  <si>
    <t>독특하게 곡물의 고소함과 유자 향이 섞여 올라온다. 술을 입에 넣으면 단맛은 매우 적고 산미와 쓴맛의 조화가 매우 잘 갖춰져 있다. 목넘김은 매우 부드럽지만 쓴맛이 입 안의 느낌을 묵직하게 만들어 준다. 양념 갈비와 잘 어울린다.</t>
  </si>
  <si>
    <t>사미인주</t>
  </si>
  <si>
    <t>유기농 햅쌀, 벌꿀</t>
  </si>
  <si>
    <t>전라남도 노령산맥 암반수와 100% 친환경 유기농 햅쌀, 천연 벌꿀을 발효시켜 만든다. 어떠한 첨가물도 들어가지 않은 프리미엄 생막걸리다. 아름다운 아낙들이 생쌀을 씹어 뱉어 담갔다 해서 &amp;quot;미인주&amp;quot;라 이름 붙은 전통주에 송강 정철의 사미인곡(思美人曲)의 의미를 담았다. &amp;quot;님과 함께 마시는 아름다운 술&amp;quot;이란 뜻으로도 풀이된다.</t>
  </si>
  <si>
    <t>리코타 치즈 샐러드</t>
  </si>
  <si>
    <t>생탁주</t>
  </si>
  <si>
    <t>쌀, 올리고당, 사과농축액, 아스파탐, 효모, 정제수</t>
  </si>
  <si>
    <t>농업회사법인㈜청산녹수에서 생산하고 있는 제품으로 막걸리 본연의 맛을 간직한 제품이다. 전남 장성군의 자랑인 편백나무숲 맑은 공기와 청정한 물, 국내산 쌀과 전통누룩으로 빚어 저온에서 숙성한 제품이다. ㈜청산녹수만의 전통 누룩을 사용하여 은은한 바나나 향과 부드러운 질감이 특징이다.</t>
  </si>
  <si>
    <t>단맛이 적어 다양한 음식과의 조화를 만들 수 있다. 닭도리탕이나 양념된 고기류와 잘 어울린다.</t>
  </si>
  <si>
    <t>청세주</t>
  </si>
  <si>
    <t>제육볶음, 닭갈비구이 돼지고기와 마늘을 함께 먹으면 비타민B₁의 체내흡수율을 높인다고 하고, 닭고기는 다른 육류에 비해 단백질이 높고 소화가 잘되어서 술안주로 좋다. 한약재를 첨가해 한약향이 나는 청세주가 매콤달콤한 양념과 잘 어울린다.</t>
  </si>
  <si>
    <t>청양둔송구기주</t>
  </si>
  <si>
    <t>쌀, 누룩, 구기자, 감초, 두충껍질</t>
  </si>
  <si>
    <t>충남 청양의 둔송 구기주는 운곡면 광암리 하동 정씨 10대 종부인 임영순 명인의 손끝에서 빚어지는 명주입니다. 구기주란 명칭은 한약재인 구기자를 주원료로 사용한데서 비롯되는데 조선시대 실학자 홍만선의 ‘산림경제’와 서유구의 ‘임원경제지’에서도 구기주로 표현하고 있습니다. 둔송 구기주는 임명인까지 10대째 종가에서 빚는 가양주이자 지역 명주로 사랑받고 있습니다. 임명인은 58년 21세에 시집온 이후 51년 동안 구기주를 빚고 있습니다. 1996년 농림수산식품부의 식품명인 11호로 지정된데 이어 2000년 충남 무형문화재 30호로 선정됐습니다. 맑은 담황색의 빛을 가지고 있으며 익힌 식물향이 물씬 올라옵니다. 술을 입에 넣으면 바로 맛있고 독특한 단맛이 올라오는데 술이 오래 숙성됐을 때 나오는 캬라멜 맛과 같습니다. 신맛이 적어 술이 묵직하고 단맛의 여운이 길게 남습니다.</t>
  </si>
  <si>
    <t>양념된 고기류</t>
  </si>
  <si>
    <t>청진주</t>
  </si>
  <si>
    <t>전통주연구개발원</t>
  </si>
  <si>
    <t>"청진주"는 경기도 가평의 청정지역에서 좋은 쌀과 물을 사용하여 100일 이상 저온에서 발효와 숙성을 통해 완성된 술이다. 인공첨가물 없이 전통누룩만을 사용하여 발효하여 향과 맛을 낸 술이다. 잡내가 없고 단맛이 적으며 깔끔한 목 넘김에 술을 마시고 나서도 입에 남는 잔향이 경쾌한 술이다,</t>
  </si>
  <si>
    <t>맑은 황금빛을 가진 술로 과일, 곡물, 버섯 등의 독특한 향을 맡을 수 있는 것이 이 술의 특징이다. 어느 하나 맛이 튀지 않고 단맛과 신맛, 쓴맛의 조화가 잘 갖춰져 있고 술을 마시고 난 후에도 입 안이 산뜻하고 맨 뒤에 남는 연한 쓴맛이 음식과 잘 어울리게 만들어 준다. 새우 소금구이와 잘 어울린다.</t>
  </si>
  <si>
    <t>초선의 꿈</t>
  </si>
  <si>
    <t>기념일</t>
  </si>
  <si>
    <t>초선의 꿈 (로제)은 특별한 기념일에 함께 마시면 장밋빛 사랑이 솔솔 피어날 듯한 연분홍 장미색을 가진 와인으로, 풍부한 장미향과 상큼한 사과 향은 목 넘김을 부드럽게 해주고 감미롭고 달콤한 맛에 여성분들이 좋아하는 와인이다.</t>
  </si>
  <si>
    <t>눈을 황홀하게 하는 아름다운 로제와인의 색에 은은하게 올라오는 베리향, 오미의 균형이 잘 갖춰져 있으며 바디감이 있고 목넘김이 깨끗하다. 견과류와 잘 어울린다.</t>
  </si>
  <si>
    <t>초선의꿈</t>
  </si>
  <si>
    <t>추사40</t>
  </si>
  <si>
    <t>사과증류원액, 정제수</t>
  </si>
  <si>
    <t>농업회사법인 예산사과와인에서 직접 재배한 사과를 증류하여 프랑스의 칼바도스와 동일하게 오크통 숙성한 사과증류주이다. 2010년부터 연구 개발하여 7년 만에 출시한 제품이다. 가당하지 않고 사과를 발효, 상압 다단식 동증류기를 사용하여 두 번 증류하여 오크통에 숙성한 제품으로 사과의 은은한 풍미가 느껴지며 바닐라 향과 초콜릿 향이 나며 뒤끝이 깨끗한 술이다.</t>
  </si>
  <si>
    <t>오크통에서 오랜 숙성으로 생긴 훈연 된 나무향과 달콤한 향이 코를 자극시키며, 알코올 도수에 비해 자극적이지 않고 입 안에서 부드럽게 퍼져나가는 것이 오랜 숙성의 여운이다. 술을 마시고 난 후에도 매우 깔끔하고 부드럽다. 생굴과 잘 어울린다.</t>
  </si>
  <si>
    <t>추사 로제</t>
  </si>
  <si>
    <t>사과의 표면만 아니라 속까지 빨간색을 띄는 “레드러브(Red Love)&amp;quot; 품종으로 만들어진 와인으로 일반적인 사과와인이 맑고 꿀물 같은 황금빛 인데 비해 속 빨간 사과를 이용하여 양조를 했기 때문에 장미색을 띄어 로제와인이라 지칭안다. 안토시아닌이 후지 사과보다 15배 이상 높은 건강기능성 사과이며 식감은 시중에 나와 있는 사과보다 더 아삭하고 새콤한 맛이 강하다. 예산 지역 내 빨간 사과 농가와 계약재배를 통해 공급받아 생산하고 있다. 사과 특유의 산미가 강해서 상큼하고 깔끔한 맛이 특징이다.</t>
  </si>
  <si>
    <t>추사로제</t>
  </si>
  <si>
    <t>추사백25</t>
  </si>
  <si>
    <t>증류원액(사과증류원액, 사과: 국내산), 정제수</t>
  </si>
  <si>
    <t>충남 예산군 고덕면 대몽로 107-25</t>
  </si>
  <si>
    <t>사과를 발효하여 진공저온 증류한 소주형태의 사과증류주이다. 증류 후 일체의 주정이나 감미료를 넣지 않아 사과의 은은한 풍미가 느껴지며 증류 과정에서 메탄올 등 숙취 원인물질을 제거하여 뒤끝이 깨끗한 술이다. 저온 증류하여 상큼한 사과향이 풍부하게 살아있어 상쾌하고 깔끔하며 부드럽니다. 한식과도 잘 어울리며 다양한 칵테일로 즐기기에도 좋다.</t>
  </si>
  <si>
    <t>생갈비, 지리탕</t>
  </si>
  <si>
    <t>추사 블루베리 와인</t>
  </si>
  <si>
    <t>예산블루베리 60%(국내산), 설탕, 구연산, 무수아황산, 소르빈산칼륨</t>
  </si>
  <si>
    <t>충남 예산에서 친환경 농법으로 재배한 블루베리로 만든 와인이다. 추사 애플와인의 제조사로 유명한 예산사과와인의 신제품으로 물이나 주정을 첨가하지 않고 한 달간의 저온발효와 1년 이상의 숙성 과정을 거치는 정통 와인 제조방식으로 제조되고 있다. 예산군에서는 100여곳의 농가에서 우수한 품질의 블루베리를 재배하고 있다</t>
  </si>
  <si>
    <t>붉은 흑진주와 같고 잘 익은 과실향이 진하게 올라온다. 입에 넣는 순간 맛있게 느껴지며 처음에는 단맛 그리고 다음에는 연한 신맛이 뒤를 받쳐준다. 처음부터 끝까지 술의 맛이 살아있으며 적절한 산미가 목넘김을 부드럽게 만들어준다. 블루베리나 사과로 만든 파이와 함께 먹으면 좋다.</t>
  </si>
  <si>
    <t>추사블루베리와인</t>
  </si>
  <si>
    <t>추사 애플와인</t>
  </si>
  <si>
    <t>사과(국내산)</t>
  </si>
  <si>
    <t>추사 애플와인은 물이나 주정을 첨가하지 않고 한 달간의 저온발효와 1년 이상의 숙성 과정을 거치는 정통 와인 제조방식으로 제조되고 있다. 국내외 주류품평회에서 매년 우수한 성적을 거두고 있는 제품으로 꿀물과 같은 황금빛 색깔에 금가루가 들어 있다. 장인이 사과농사를 짓고 사위가 와인을 만들고 다양한 체험관광 프로그램이 마련되어 있어 농업 6차산업의 성공모델로 조명 받고 있다.</t>
  </si>
  <si>
    <t>물처럼 맑은 빛깔을 가지고 있으며 과실의 발효향이 코를 자극시킨다. 바로 마시는 것 보다는 디켄팅을 충분히 한 후에 마시면 더욱 맛있게 즐길 수 있다. 매우 맛있는 단맛이 입 전체로 퍼지는데 그 여운이 아주 길게 남고 적절한 산미가 입 안을 시원하게 만들어 준다. 닭 백숙과 함께 먹으면 좋다.</t>
  </si>
  <si>
    <t>추사애플와인</t>
  </si>
  <si>
    <t>추성주</t>
  </si>
  <si>
    <t>국내산 쌀, 국내산 한약재</t>
  </si>
  <si>
    <t>추성주는 고려시대 담양 연동사에서 스님이 밥에 약초를 섞어 발효시킨데서 유래되었으며 조선 선조때는 ‘신선주’, ‘제세팔선주’로도 불리기도 했다. 쌀과 멥쌀을 기본적인 원료로 구기자, 오미자, 산약 등 10여 가지 한약재를 넣어 100일 이상 숙성시킨 증류주로서 약초들의 은은한 향취가 좋으며 탈취 및 항균작용이 있는 대나무 숯으로 여과하여 뒤끝이 깨끗하고 부드럽다.</t>
  </si>
  <si>
    <t>갈치조림, 죽순회무침  갈치는 살이 희고 부드러우며 감칠맛이 있는데 중간크기로 새벽과 아침녘에 잡힌것이 더 맛있다고 한다. 죽순회무침은 데친갑오징어, 오이, 당근, 미나리, 풋고추와 함께 초고추장으로 버무린 담양군의 향토음식으로 한약재향이 그윽한 추성주와 잘 어울린다.</t>
  </si>
  <si>
    <t>코이버펑크, 머스캣 베일리 에이 2017</t>
  </si>
  <si>
    <t>머스캣 벨일리 베이 포도품종 100% (경북 영천)</t>
  </si>
  <si>
    <t>경상북도 영천시 봉계길 52</t>
  </si>
  <si>
    <t>연간 약 400케이스 밖에 생산하지 않는 상당한 희귀성과 가치가 있는 와인으로 고품질 한국 와인의 표본이라고 할 수 있다. 포도 나무 관리 전문가 정재학씨가 친환경 농법으로 엄격하게 관리한 1.5 에이커 규모의 포도밭에서 기른 포도를 일일이 손수확해 만든다. 결코 다른 빈야드에서 포도를 소싱하지 않으며, 한국 최초의 여성 와인메이커로 알려진 이금자씨가 섬세한 양조 철학을 담아 만든다.
구조감과 밸런스가 뛰어나 와인만 즐겨도 충분히 그 진가를 발휘하지만, 다양한 아시아 음식과 즐기기에 최적화된 와인이다. 블랙체리, 레드 체리, 라즈베리, 딸기 등의 여러 가지 우아한 빨간 과실 아로마 특징이 주를 이루지만 정제된 바닐라, 오크 특징과 잘 어우러진다. 약간의 향신료, 검은 과실, 그리고 머스캣 베일리 에이 품종 특유의 그윽함이 뒤따르며 입 안에서는 부드러운 질감과 가벼운 산도가 매력적인 피니쉬로 이어지는 와인이다. 현재는 생산량 전량을 해외로 수출하고 있다.</t>
  </si>
  <si>
    <t>머스캣 베일리 에이(Muscat Baily A)는 다른 머스캣 베일리 에이 와인과 달리 더 좋은 복합성을 지니고 있다. 라즈베리, 딸기, 블랙 베리 등 다양한 베리류 과실과 토스트, 후추, 스파이스 등 가벼운 오크향이 이상적으로 어우러져 입안에 퍼진다. 전체적으로 무겁지 않은 타닌감이 구조를 잘 이룬다. 고추장, 된장 등 한국 장 요리와 잘 어울리는 약간의 단맛의 여운이 길게 이어지는 특징이 좋은 와인이다.</t>
  </si>
  <si>
    <t>코이버펑크머스캣베일리에이2017</t>
  </si>
  <si>
    <t>코이버펑크, 샤르도네 세미용 2018</t>
  </si>
  <si>
    <t>샤르도네 포도품종, 세미용 포도품종, 실바너 포도품종</t>
  </si>
  <si>
    <t>연간 약 100케이스 밖에 생산하지 않는 상당한 희귀성과 가치가 있는 와인으로 고품질 한국 와인의 표본이라고 할 수 있다. 포도 나무 관리 전문가 정재학씨가 친환경 농법으로 엄격하게 관리한 1.5 에이커 규모의 포도밭에서 기른 포도를 일일이 손수확해 만든다. 결코 다른 빈야드에서 포도를 소싱하지 않으며, 한국 최초의 여성 와인메이커로 알려진 이금자씨가 섬세한 양조 철학을 담아 만든다.
구조감과 밸런스가 뛰어나 와인만 즐겨도 충분히 그 진가를 발휘하지만 다양한 아시아 음식과 즐기기에 최적화된 와인이다. 처음 입 안에서는 섬세한 미네랄, 라임, 레몬 노트가 잘 어우러지고 뒤로갈수록 인삼, 더덕, 국화꽃 차의 동양스러운 특징이 가미된 복합성을 찾을 수 있다. 부드러운 질감과 매력적인 산도가 자연스레 이어지는 와인이다. 현재는 생산량 전량을 해외로 수출하고 있다.</t>
  </si>
  <si>
    <t>한식</t>
  </si>
  <si>
    <t>코이버펑크샤르도네세미용2018</t>
  </si>
  <si>
    <t>코이버펑크, 카베르네 소비뇽 2019</t>
  </si>
  <si>
    <t>카베르네 소비뇽 포도품종 100% (경북 영천)</t>
  </si>
  <si>
    <t>연간 약 38케이스 밖에 생산하지 않는 상당한 희귀성과 가치가 있는 와인으로 고품질 한국 와인의 표본이라고 할 수 있다. 포도 나무 관리 전문가 정재학씨가 친환경 농법으로 엄격하게 관리한 1.5 에이커 규모의 포도밭에서 기른 포도를 일일이 손수확해 만든다. 결코 다른 빈야드에서 포도를 소싱하지 않으며, 한국 최초의 여성 와인메이커로 알려진 이금자씨가 섬세한 양조 철학을 담아 만든다. 구조감과 밸런스가 뛰어나 와인만 즐겨도 충분히 그 진가를 발휘하지만, 다양한 아시아 음식과 즐기기에 최적화된 와인이다. 루비색을 띠며 다양한 베리의 아로마가 느껴진다. 입 안에서는 둥글고 가벼운 질감에 달콤함과 오크의 스파이시함이 조화롭게 어우러져 훌륭한 맛을 보여주는 와인이다. 장기 숙성의 잠재력도 가지고 있다. 100% 새 아메리칸 오크에서 12개월간 숙성했다.</t>
  </si>
  <si>
    <t>한식 / 중식 / 동남아 음식</t>
  </si>
  <si>
    <t>코이버펑크카베르네소비뇽2019</t>
  </si>
  <si>
    <t>쿨샷 7.5</t>
  </si>
  <si>
    <t>"쿨샷7.5"는 고창군 심원면 황토 지역에서 서해안 해풍(海風)을 맞고 자란 복분자 중 당도와 과육이 뛰어난 1등급 수확 분으로 빚어 단맛과 신맛이 조화를 이루어 복분자 고유의 맛과 향이 뛰어나다. 쿨샷7.5 한 병에는 55알의 햇복분자에서 착즙한 과즙이 들어있어 천연과즙음료를 마시는 것처럼 복분자주를 가볍게 즐길 수 있게 만든 제품이다.</t>
  </si>
  <si>
    <t>분홍빛이 연하게 섞인 흑진주와 닮았다. 보통의 과실주에 비해 알코올 도수가 낮아 누구라도 편하게 즐길 수 있으며 복분자 과실향이 달콤함과 섞여 향만으로 술을 빨리 마셔보게 만드는 것이 특징인 술이다. 전체적으로 옅은 단맛이 중심을 잡고 있어 술을 잘 마시지 못하는 사람들도 편하게 마실 수 있다. 달콤한 케익 등과 잘 어울린다.</t>
  </si>
  <si>
    <t>쿨샷75</t>
  </si>
  <si>
    <t>타미앙스</t>
  </si>
  <si>
    <t>전남 담양군 용면 추령로 29</t>
  </si>
  <si>
    <t>타미앙스는 담양을 불어식으로 명명한 것으로 추성주의 원주가 되는 술이다. 자연 대나무 숯으로 여과한 후 자연대나무통과 함께 숙성함으로써 불순물이 제거되어 술맛이 깔끔하면서도 뒤끝이 부드러우며 5년 이상 숙성기간을 거쳐 맛과 향이 뛰어나다.</t>
  </si>
  <si>
    <t>떡갈비, 양곱창구이  떡갈비에 돔배젓, 토하젓, 진석화젓을 상추에 싸서 먹는다면 술안주로 금상첨화이다. 곱창은 담백하고 고소한 맛을 내어 예로부터 영양강장식품으로 전해오며 타미앙스의 맛과 향이 고기 맛을 살려준다.</t>
  </si>
  <si>
    <t>톡쏘는 알밤동동</t>
  </si>
  <si>
    <t>쌀, 정제수, 입국, 밤 농축액, 밤 추출물 등</t>
  </si>
  <si>
    <t>톡 쏘는 알밤동동은 기성세대만 마신다는 막걸리의 이미지를 버리고 신세대를 겨냥한 새로운 막걸리로 우리 햅쌀에 국산 밤을 달달 하게 녹여 톡 쏘는 탄산까지 조합해 최적의 레시피로 완성한 상품이다. 20~30대 새로운 스타일의 막걸리로 캔의 디자인부터 아이디어가 톡톡 넘치는 알밤동동은 달달 한 맛이 밤맛 아이스크림을 먹는 듯한 착각을 불러 일으켜 누구나 쉽게 마실 수 있는 막걸리다.</t>
  </si>
  <si>
    <t>기본 원료가 되는 쌀의 부드러움을 갖고 있으며 단맛이 강하고 산미가 적다. 밤농축액과 밤시럽이 들어가 어렸을 때 먹은 밤맛 아이스크림이 생각난다. 특별한 안주 없이 술만 마셔도 맛있게 먹을 수 있는 술이다.</t>
  </si>
  <si>
    <t>톡쏘는알밤동동</t>
  </si>
  <si>
    <t>톡 한잔 소주</t>
  </si>
  <si>
    <t>국내산 보리, 쌀</t>
  </si>
  <si>
    <t>(농)(유)대마주조</t>
  </si>
  <si>
    <t>톡 한잔 소주는 보리로 누룩을 만들어 술을 빚고 15일 이상 저온 발효하여 예전옹기항아리모양의 고조리방식으로 내렸던 기술을 토대로 현대식증류기에 전통방식 그대로 상압(전통고조리방식)증류하고 저장고에 100일 이상 숙성 후 제품화하여 향이 구수하고 성상이 고유의 색택, 이미, 이취가 없으며 단맛, 쓴맛이 함께 느껴지는 것이 특징이다.</t>
  </si>
  <si>
    <t>육류, 장어구이  담백한 육류 요리와 톡 한잔 소주만의 깔끔한 맛이 고유의 술맛을 잘 살려주며 장어구이에 함께 하면 장어만의 이취를 제거하여 부담 없이 먹기에 더욱 좋다.</t>
  </si>
  <si>
    <t>톡한잔소주</t>
  </si>
  <si>
    <t>티나(TINA)</t>
  </si>
  <si>
    <t>딸기(국내산)</t>
  </si>
  <si>
    <t>당도와 고품질딸기로 유명한 담양딸기를 주원료로 주류에 한해 첨가할 수 있도록 특허가 난 대나무죽력이 첨가된 리큐르주로서 딸기 특유의 달달한 맛과 상큼한 향을 느낄 수 있습니다. 원주자체음용에도 크게 거부감이 없으면서도 칵테일 기본 베이스로도 활용할 수 있습니다.</t>
  </si>
  <si>
    <t>티나TINA</t>
  </si>
  <si>
    <t>편백숲 산소막걸리</t>
  </si>
  <si>
    <t>쌀, 사과농축액,누룩,올리고당,아스파탐</t>
  </si>
  <si>
    <t>청산녹수 기업부설연구소의 O2 발효 기술과 한국식품연구원이 전통누룩에서 찾은 토종효모를 사용하여 만든 막걸리. 저온에서 장기 발효를 거쳐 부드러운 맛과 달콤한 향기가 특징이다. 산소를 의미하는 O2 같은 알코올도수 5.2도로 만들었다. O2 발효기술은 효모 발효를 산소제어기술과 삼투압생선기술을 분석해 만들었으며, 자연적으로 발생하는 바나나 또는 메론 향기를 담기위해 15도 이하 극저온에서 장기간 발효하는 방법을 사용했다.</t>
  </si>
  <si>
    <t>묵은 김치를 곁들인 홍어삼합이나 겉절이 김치를 곁들인 보쌈, 부침이나 전류와도 잘 어울린다.</t>
  </si>
  <si>
    <t>편백숲산소막걸리</t>
  </si>
  <si>
    <t>편백숲 산소막걸리 딸기 스파클링</t>
  </si>
  <si>
    <t>찹쌀, 멥쌀, 누룩, 딸기, 올리고당</t>
  </si>
  <si>
    <t>전남 장성군에서 재배한 쌀과, 장성군 특산물 딸기를 사용하여 빚은 막걸리. 딸기를 저온에서 쌀과 함께 발효시켜 딸기의 향기와 함께 새콤 달콤한 싱그러운 맛이 상큼하다.</t>
  </si>
  <si>
    <t>편백숲산소막걸리딸기스파클링</t>
  </si>
  <si>
    <t>편백숲 산소막걸리 순수령</t>
  </si>
  <si>
    <t>찹쌀, 맵쌀, 누룩</t>
  </si>
  <si>
    <t>편백숲 산소막걸리 순수령은 오직 멥쌀, 찹쌀, 누룩, 물로만 빚어 막걸리 본연의 맛을 찾은 무첨가 프리미엄 막걸리다. 청산녹수 기업부설연구소의 O2 발효 기술과 한국식품연구원이 전통누룩에서 찾은 토종효모를 사용했다. 저온에서 장기 발효와 숙성을 거쳐 부드러운 맛과 달콤한 향기가 특징이다.</t>
  </si>
  <si>
    <t>편백숲산소막걸리순수령</t>
  </si>
  <si>
    <t>포엠 로제와인</t>
  </si>
  <si>
    <t>포도, 설탕, 효모, 메타중아황산나트륨, 소르빈산칼륨</t>
  </si>
  <si>
    <t>충북 영동군 학산면 모리1길 4</t>
  </si>
  <si>
    <t>옅은 핑크빛이 도는 스위트 와인으로, 장미향이 은은하게 나는 달콤한 디저트와인이다. 당도와 산도의 밸런스가 좋아 깔끔하고 뒷맛이 좋은 와인이다.</t>
  </si>
  <si>
    <t>포엠로제와인</t>
  </si>
  <si>
    <t>포엠 화이트와인</t>
  </si>
  <si>
    <t>포도, 백설탕, 효모</t>
  </si>
  <si>
    <t>청수와 나아이가라를 블랜딩하여 만든 세미 스위트와인으로, 청포도의 새콤하면서도 깔끔한 맛과 향이 부드럽고 달콤하며 균형감이 좋다. 투명하고 옅은 노랑빛으로 아카시아꽃향과 과실향이 풍부한 매력적인 와인이다.</t>
  </si>
  <si>
    <t>생선회, 뽈뽀, 바지락술찜, 생선튀김</t>
  </si>
  <si>
    <t>포엠화이트와인</t>
  </si>
  <si>
    <t>풍정사계 동(冬)</t>
  </si>
  <si>
    <t>찹쌀, 향온곡</t>
  </si>
  <si>
    <t>25%  
 42%</t>
  </si>
  <si>
    <t>풍정사계</t>
  </si>
  <si>
    <t>동은 설기로 밑술한 법주를 증류 후 1년 이상 장기 숙성한 증류식 소주로 상압증류의 전형적인 불향이 느껴지며 42도라는 높은 도수에 비해 매우 부드럽고 목넘김이 편합니다. 취향에 맞게 25%, 45% 도수를 선택할 수 있으며 본연의 맛 그대로 증류식 소주의 강렬함을 즐기거나 칵테일로 즐기기 좋은 술입니다.</t>
  </si>
  <si>
    <t>도미찜, 고기요리</t>
  </si>
  <si>
    <t>풍정사계동</t>
  </si>
  <si>
    <t>풍정사계 추(秋)</t>
  </si>
  <si>
    <t>추는 설기로 밑술한 법술을 발효 후 저온 숙성한 탁주로 옹기에서 100일 저온숙성해 만든 술로 완전발효되어 숙취가 없고 뒤끝이 깨끗합니다. 특유의 꽃향이 있으며 쓴맛과 단맛 어느 하나에 치우치지 않아 조화롭고 진한 아이보리색을 띠며 막 익은 과실의 신선한 향이 있고 새콤달콤한 맛이 느껴지는 술입니다.</t>
  </si>
  <si>
    <t>완자전</t>
  </si>
  <si>
    <t>풍정사계추</t>
  </si>
  <si>
    <t>풍정사계 춘(春)</t>
  </si>
  <si>
    <t>‘춘’은 와인과 같은 과실향의 복합미가 일품입니다. 상큼한 사과향, 꽃향 등이 어우러져 봄의 향취를 자아냅니다. 특유의 산미가 인상적이며, 은은한 단맛, 목넘김이 깔끔한 술입니다. 차게 칠링하면 상큼함과 산미가 배가 되어 보다 풍부한 맛을 즐길 수 있습니다.</t>
  </si>
  <si>
    <t>봄동 무침, 냉이 튀김, 두릅 숙회 등</t>
  </si>
  <si>
    <t>풍정사계춘</t>
  </si>
  <si>
    <t>하향주</t>
  </si>
  <si>
    <t>찹쌀</t>
  </si>
  <si>
    <t>하향주가</t>
  </si>
  <si>
    <t>하향주는 국화, 찹쌀, 누룩, 비슬산의 맑은 물 등을 사용하여 빚어 술에서 연꽃향기가 난다고 하여 붙여진 이름으로 신라고찰 유가사에서 빚기 시작해 1000년을 이어내려 온 술이다. 직접 제조한 누룩으로 100일을 발효하여 깊고 부드러운 맛이 일품이며 은은한 연꽃향이 입안에 맴돈다.</t>
  </si>
  <si>
    <t>부드러운 나물안주 나물은 담백하여 맛이 강하지 않고 순하고 부드러워, 하향주의 은은하고 기품 있는 연꽃향을 느낄 수 있어서 함께 하면 좋다.</t>
  </si>
  <si>
    <t>한비 동충하초술</t>
  </si>
  <si>
    <t>국내산 쌀, 누룩, 가시오가피 뿌리, 동충하초, 정제수</t>
  </si>
  <si>
    <t>제천한약(영)</t>
  </si>
  <si>
    <t>"한비 동충하초술"은 국내산 쌀을 발효하여 증류한 후 10년생 친환경 가시오가피 뿌리와 동충하초와 감초를 함께 숙성시킨 전통주이다. 재료로 쓰이는 오가피는 국내에서 유일하게 농산물우수관리인증(GAP)을 받은 것으로 중국산 오가피에 비해 약효성분이 6배나 더 함유하고 있으며, 동충하초는 고가의 약용버섯으로 몸에 좋은 다양성 성분을 함유하고 있다. 인공첨가물을 넣지 않고 전통기법으로 제조하여 알코올 도수 35%의 고도주이나 부드럽게 마실 수 있다.</t>
  </si>
  <si>
    <t>증류주와 동충하초가 잘 어우러진 리큐르로 연한 호박색을 가지고 있으며, 향은 산뜻하면서도 오크통에 숙성된 훈연 된 나무 향이 매력적이다. 입 안에 퍼지는 산뜻함과 단맛, 부드러움이 잘 갖춰진 술이다. 삼계탕과 잘 어울린다.</t>
  </si>
  <si>
    <t>한비동충하초술</t>
  </si>
  <si>
    <t>한비 무병장수술</t>
  </si>
  <si>
    <t>국내산쌀, 흑삼, 인삼, 오가피, 오미자, 구기자, 복분자, 차전자, 토사자, 산수유</t>
  </si>
  <si>
    <t>"한비 무병장수술"은 국내산 쌀을 발효하여 흑삼, 인삼, 오가피, 오미자, 구기자, 복분자, 차전자, 토사자, 산수유를 첨가하여 숙성시킨 전통주이다. 몸에 좋은 한약재가 가득 담긴 "한비 무병장수술"은 건강하게 마실 수 있는 기능성 술이다. 인공첨가물을 넣지 않고 전통기법으로 제조하여 알코올 도수 35%의 고도주이나 부드럽게 마실 수 있다.</t>
  </si>
  <si>
    <t>증류주에 복분자, 오미자 등 다양한 약재가 들어가 짙은 호박색을 가지고 있으며 복잡한 약재의 향이 매우 풍만하게 올라온다. 도수에 비해 매우 부드러우며 혀에 남는 약재의 쓴맛이 마치 약을 마시는 듯하다. 추어탕과 잘 어울린다.</t>
  </si>
  <si>
    <t>한비무병장수술</t>
  </si>
  <si>
    <t>한비 쌀소주</t>
  </si>
  <si>
    <t>제천한약영농조합법인</t>
  </si>
  <si>
    <t>"한비쌀소주"는 국내산 쌀 100%와 누룩, 그리고 제천의 맑은 물 이외에 향과 맛을 내기 위한 어떠한 인공첨가물도 넣지않은 순수 전통소주이다. 알코올 도수 40%의 고도주이나 입안에서 전통소주의 향이 오래 남고 목 넘김이 부드러운 제품이다.</t>
  </si>
  <si>
    <t>향이 강하지는 않지만 쌀을 발효시켜 증류했을 때의 고소함이 미세하게 올라오며, 아주 미세하게 산미가 느껴져 산뜻함을 가지고 있는 것이 특징이다. 입 안에 퍼지는 고소함이 매력적인 술이다. 백숙과 잘 어울린다.</t>
  </si>
  <si>
    <t>한비쌀소주</t>
  </si>
  <si>
    <t>한비 오가피술</t>
  </si>
  <si>
    <t>국내산 쌀, 누룩, 가시오가피 뿌리, 정제수</t>
  </si>
  <si>
    <t>한비 오가피술"은 국내산 쌀을 발효하여 증류한 후 10년생 친환경 가시오가피 뿌리와 함께 숙성시킨 전통주이다 재료로 쓰이는 오가피는 국내에서 유일하게 농산물우수관리인증(GAP)을 받은 것으로 중국산 오가피에 비해 약효성분이 6배나 더 함유하고 있다고 한다. 인공첨가물을 넣지 않고 전통기법으로 제조하여 알코올 도수 35%의 고도주이나 부드럽게 마실 수 있다.</t>
  </si>
  <si>
    <t>진한 호박색의 리큐르로 산뜻한 향이 올라오며, 약간의 단맛과 쓴맛이 오가피와 잘 어울린다. 도수에 비해 독하지 않고 목 넘김이 매우 부드러운 것이 특징이다. 탕수육 등 기름진 중국음식과 잘 어울린다.</t>
  </si>
  <si>
    <t>한비오가피술</t>
  </si>
  <si>
    <t>한비오가피술골드</t>
  </si>
  <si>
    <t>국내산 쌀, 국내산 오가피</t>
  </si>
  <si>
    <t>전통방법으로 국내산 쌀 100%를 발효시켜 감압증류방식으로 증류·탈취·탈색·여과하고 GAP인증을 받은 국내산 오가피를 침출시켜 리큐르주를 만들고 저장 및 발효시켜 생산한다. 순하고 부드러운 우리 고유의 참맛을 즐길 수 있는 술이다.</t>
  </si>
  <si>
    <t>참치회 새싹채소무침  참치회를 새싹채소와 함께 초고추장에 버무려 새콤달콤하게 만들어 먹으면 오가피술골드의 순하고 부드러운 맛을 한층 돋보이게 해준다.</t>
  </si>
  <si>
    <t>700ml, 1800ml</t>
  </si>
  <si>
    <t>백제의 1500년 전통이 깃든 한산소곡주는 국내전통주 가운데 가장 오랜 역사를 자랑하는 술로 유구한 세월만큼이나 그 맛도 널리 정평이 나있다. 찹쌀과 누룩을 주원료로 들국화, 메주콩, 생강, 홍고추 등 웰빙원료의 오묘한 조화 속에 100일간 숙성을 통해 빚어지는 한산소곡주는 감미로운향과 특유의 감칠맛 때문에 ‘앉은 뱅이술’이란 이름으로도 널리 알려져 있다. 한산소곡주(18%)와 이 술을 증류시킨 불소곡주(43%), 신세대 감각에 맞춘 백제소곡주(13%)등 다양한 제품이 생산된다.</t>
  </si>
  <si>
    <t>미나리전-미나리는 살짝데쳐무쳐먹거나,쌈으로많이먹는데,미나리전은쫄깃한맛에은은한미나리향을입안가득느낄수있으며,소곡주의부드러운맛이그대로전해져소곡주를편안하게즐길수있다.</t>
  </si>
  <si>
    <t>한스오차드 사과와인</t>
  </si>
  <si>
    <t>옅은 레몬색을 띄고 있으며 은은한 사과향을 간직하고 있다. 입안에서는 상큼한 당도와 함께 사과의 풍미가 느껴지는 제품이다. 전통 황토옹기에서 7년을 숙성하여 맛이 깊고 아이스와인 스타일이라 달콤한 맛이 특징이다.</t>
  </si>
  <si>
    <t>사과 본연의 맛이 좋아 식전 또는 식후에 한잔 곁들이면 좋다. 단맛이 있어 식중주보다는 치즈 및 과일 안주하고 잘 어울린다.</t>
  </si>
  <si>
    <t>한스오차드사과와인</t>
  </si>
  <si>
    <t>프리미엄 애플와인 한스오차드</t>
  </si>
  <si>
    <t>국내산 사과</t>
  </si>
  <si>
    <t>국내산 사과를 착즙, 발효해 만든 와인. 황토옹기독에 장기간 숙성하여 달콤한 맛이 난다.</t>
  </si>
  <si>
    <t>프리미엄애플와인한스오차드</t>
  </si>
  <si>
    <t>한주</t>
  </si>
  <si>
    <t>국내산 쌀, 밀누룩, 정제수</t>
  </si>
  <si>
    <t>360ml, 500ml</t>
  </si>
  <si>
    <t>한주는 조선시대 선조들의 ‘로주두말빚이(露酒二斗方)’ 비법을 옥천의 물과 쌀로 재현한 전통 증류식 소주다. ‘로주’란 찹쌀과 멥쌀로 술을 빚은 후 이를 다시 땀을 내듯 증류시킨다는 뜻에서 유래된 말이다. 땀을 내듯 증류시킨다는 뜻으로 한주(汗酒), 이슬같이 받아낸다는 의미로 로주(露酒)라고도 불린다. 서울시 무형문화재 제2호 송절주의 기능보유자 故박아지 여사와 며느리 이성자 선생에 의해 계승 발전되어 왔다. 한번 맛을 보면 일반 소주보다 명렬한 기운에 금세 흥취가 오르지만 뒤끝이 없이 맑게 깨 다시 찾게 되는 매력이 장점이다. 1994년부터 본격적으로 시판되고 있다.</t>
  </si>
  <si>
    <t>쌀 소주 특유의 감칠맛과 숙성된 부드러운 맛이 느껴지는 증류식 소주다. 얼음, 탄산 등을 넣어 칵테일로도 즐길 수 있으며, 진한 맛으로 인해 돼기고기류하고도 잘 어울린다.</t>
  </si>
  <si>
    <t>해방주</t>
  </si>
  <si>
    <t>해방풍연한잎(국내산)</t>
  </si>
  <si>
    <t>농업회사법인영덕주조</t>
  </si>
  <si>
    <t>영덕군 지역 특산물인 바닷가의 방풍나물과 국내산 쌀로 저온 숙성 발효시킨 전통 발효주로 부드럽고 목넘김이 좋습니다. 자연 그대로의 신선한 향을 음미할 수 있으며, 순하고 상큼한 맛을 즐길 수 있습니다.</t>
  </si>
  <si>
    <t>생선회 또는 고기종류</t>
  </si>
  <si>
    <t>해창 막걸리 9도</t>
  </si>
  <si>
    <t>햅쌀, 찹쌀, 물, 누룩</t>
  </si>
  <si>
    <t>900ml</t>
  </si>
  <si>
    <t>해창주조장</t>
  </si>
  <si>
    <t>찹쌀의 감칠맛과 멥쌀의 센맛이 조화롭게 잘 어우러진 술입니다. 원재료의 단맛이 약하게 느껴지며 적당한 산미가 느껴지는 술입니다.</t>
  </si>
  <si>
    <t>전복구이 외의 모든 음식</t>
  </si>
  <si>
    <t>해창막걸리9도</t>
  </si>
  <si>
    <t>우리밀 막걸리 향수</t>
  </si>
  <si>
    <t>향수 우리밀 막걸리는 충북 옥천을 대표하는 막걸리로 알코올 도수 9도로 충북에서 자란 금강밀로 생산하고 있습니다. 1930년대 증조부 때부터 옥천에서 술을 빚고 있는 &amp;quot;이원양조장&amp;quot;은 80여 년에 걸쳐 4대째 술을 빚고 있습니다 우리밀로만 빚은 막걸리 누룩(금강밀)과 입국(우리밀, 조제종국)만을 이용하여 빚습니다. 우리밀의 진한 맛과 향을 느껴보실 수 있습니다.</t>
  </si>
  <si>
    <t>도리뱅뱅이. 도토리묵, 겉절이, 나물</t>
  </si>
  <si>
    <t>우리밀막걸리향수</t>
  </si>
  <si>
    <t>허니문</t>
  </si>
  <si>
    <t>벌꿀(국내산)</t>
  </si>
  <si>
    <t>아이비영농조합법인</t>
  </si>
  <si>
    <t>인류 최초의 술, 미드는 당분 함량이 높고 알코올 발효가 가능한 벌꿀을 주재료로 만들어 먹던 발효주다. 신혼부부들은 다산과 행복을 기원하며 한 달 동안 달콤한 허니와인을 마셨는데, 오늘날 허니문 ( Honeymoon )이 여기에서 유래됐다.
허니문와인은 무려 8,000년의 역사와 전통을 자랑하는 스테디셀러이며, 우리나라 소비자들에게 딱 맞는 주종이다.
달콤한 맛과 향을 단 한 번이라도 경험한 이들이라면 틀림없이 푹 빠져들어 다시 찾게 되는 특별한 술이다</t>
  </si>
  <si>
    <t>꿀 고유의 효능으로 한식, 양식, 일식, 중식을 비롯한 분식, 패스트푸드, 쿠키 등 각종 다양한 음식에 감칠맛을 더해준다.</t>
  </si>
  <si>
    <t>허니비</t>
  </si>
  <si>
    <t>경기도 양평군 강하면 왕창부로길 110</t>
  </si>
  <si>
    <t>2009년경,벌꿀 풍년이 들어 양봉 농가 창고마다 꿀이 쌓여 있었다. 재고량이 어림잡아도 10,000드럼 이상.
이 꿀을 다 어떻게 팔아야 할까? 고민하던 중에 문득 술을 떠올리게 된 양봉인 양경열 회장은, 유럽에서 식전주로 널리 애용되는 미드처럼 우리 벌꿀로 술을 만들어 판매하면 소비 확대에 도움이 되지 않을까 하는 생각에 그날부터 술을 담그기 시작했다.
그렇게 연구한 허니와인(허니비와인)은 국내 최초 발효주 ( MEAD )를 상용화한 전통주 방식의 와인이 되었고, 허니문 와인의 모태가 되었다.</t>
  </si>
  <si>
    <t>호담 300ml</t>
  </si>
  <si>
    <t>대농바이오우리산삼</t>
  </si>
  <si>
    <t>"호담 300ml"은 경기도 청정지역의 5년근 산양산삼으로 제조하여 1뿌리가 통째로 들어있는 프리미엄 리큐르이다. "대농바이오 우리산삼"의 50여 조합원이 200만평 면적에서 직접 재배한 산양산삼과 국내산쌀을 사용하여 빚은 술이다.</t>
  </si>
  <si>
    <t>닭백숙</t>
  </si>
  <si>
    <t>호담300ml</t>
  </si>
  <si>
    <t>호담 산양산삼 막걸리</t>
  </si>
  <si>
    <t>쌀(경기미), 입국, 산양산삼, 정제수, 아스파탐</t>
  </si>
  <si>
    <t>호담 산양산삼 막걸리는 천해의 자연에서 재배된 산양산삼과 경기미로 저온 숙성 발효시켜 산양산삼의 깊은 향과 진한 맛이 특징으로 숙취감이 적고 목 넘김이 부드러운 제품이다. 2017년 대한민국 우리술품평회에서 새롭게 신설된 베스트 오브 베스트상인 대통령상을 수상하여 최고의 제품으로 선정된 우수한 품질의 제품이다. 산양산삼&amp;quot;이란 깊은 산 속에 산삼이 자라기 적합한 환경에서 삼의 씨를 파종하여 산삼에 가깝게 자생하는 삼을 뜻한다. 그 효능이 산삼과 매우 가까워 면역력 강화 성분인 사포닌이 인삼에 비해 8배 들어있어 예로부터 신비의 명약으로 여겨져 왔다. 산삼은 &amp;quot;동의보감&amp;quot;, &amp;quot;신농본초경&amp;quot;, &amp;quot;방약합편&amp;quot; 등의 동양의학서적에서도 최고의 약재로 인정받고 있다.</t>
  </si>
  <si>
    <t>입국과 쌀을 이용한 하얀색의 생막걸리로 곡물 발효 향과 인삼 향이 가득하며, 단맛이 적고 신선한 산미가 전체적으로 술을 깔끔하게 만들어 주는 것이 특징이다. 입 안에 넣으면 삼의 느낌이 꽉 차고 알코올 도수가 높지 않아 자극적이지 않고 편하게 즐길 수 있다. 김치전과 잘 어울린다.</t>
  </si>
  <si>
    <t>호담산양산삼막걸리</t>
  </si>
  <si>
    <t>호랑이 생 막걸리</t>
  </si>
  <si>
    <t>물, 쌀(국내산),에리스리톨, 효모, 국, 젖산, 합성향료,밀함유</t>
  </si>
  <si>
    <t>주 원료인 쌀의 특징이 살아있어 단맛이 강하고 산미가 적다. 탄산에 의한 청량감이 강하진 않지만 맛이 진하다.</t>
  </si>
  <si>
    <t>족발, 보쌈, 매운 음식</t>
  </si>
  <si>
    <t>호랑이생막걸리</t>
  </si>
  <si>
    <t>호모루덴스</t>
  </si>
  <si>
    <t>산수양조장</t>
  </si>
  <si>
    <t>맵쌀로 빚은 술로 드라이한 풍미가 강하며 음식에 따라 술맛도 달리 변하여 모든 음식과 좋은 페어링을 자랑하는 술입니다.</t>
  </si>
  <si>
    <t>모든 음식</t>
  </si>
  <si>
    <t>혼디주</t>
  </si>
  <si>
    <t>제주산감귤, 백설탕, 구연산, 무수아황산</t>
  </si>
  <si>
    <t>㈜시트러스</t>
  </si>
  <si>
    <t>감귤의 단맛과 신맛이 조화를 이루어 감칠맛이 뛰어난 혼디주는 감귤연구소에서 개발한 특허 효모를 사용해 발효시켰다. 누룩을 사용하지 않아서 특유의 누룩취가 없으며 달콤하고 산뜻한 과실향을 느낄 수 있다. 혼디주 한 병에는 감귤 세 개의 과즙이 함유되어 있으며 열을 가한 농축액이 아닌 신선한 주스를 사용한다.</t>
  </si>
  <si>
    <t>홍삼명주</t>
  </si>
  <si>
    <t>홍삼(국내산)</t>
  </si>
  <si>
    <t>자연과 인삼</t>
  </si>
  <si>
    <t>홍삼명주는 대한민국 대표브랜드 홍삼을 발효시킨 건강한 뿌리 발효주입니다. 충북 괴산 지역특산주 홍삼명주는 4~5년동안 재배한 인삼을 3년 이상 발효, 숙성된 원액으로 긴 기다림으로 탄생됩니다. 홍삼명주는 맛을 내기 위해 첨가물을 넣지 않고 토양의 맛을 그대로 표현합니다. 또한 유통기한이 없고 산화되지 않으며 홍삼을 별도로 섭취하지 않아도 됩니다.홍삼의 토질을 그대로 느껴보시길 바랍니다.</t>
  </si>
  <si>
    <t>참치, 삼겹살, 목살, 양꼬치, 장어, 백숙 등</t>
  </si>
  <si>
    <t>홍천강 탁주</t>
  </si>
  <si>
    <t>홍천 쌀, 정제수, 국(밀 누룩)</t>
  </si>
  <si>
    <t>홍천강 탁주는 강원도 골짜기에서 골골히 모여 내려오는 계곡물로 이루어진 홍천강의 청정한 이미지를 형상화 했다. 홍천의 쌀과 누룩으로 숙성시킨 전통주로 찹쌀과 멥쌀을 3:1 비율로 섞어 빚은 이양주(두 번 빚은 술)로 멥쌀 술 특유의 드라이함과 담백함을 가지고 있습니다. 홍천강 탁주는 아스파탐 등의 감미료가 들어가지 않는 생 탁주로 전통누룩을 사용하고 홍천의 쌀과 멥쌀을 이용하여 두 번을 빚는 이양주입니다. 기교를 부리지 않고 있는 그대로 만들어 내는 홍천 예술의 전통을 그대로 느낄 수 있는 전통주로 옛 막걸리의 맛을 느끼기에 알맞은 술입니다.</t>
  </si>
  <si>
    <t>홍천강탁주</t>
  </si>
  <si>
    <t>화주</t>
  </si>
  <si>
    <t>국내산 쌀, 홍삼농축액, 정제수</t>
  </si>
  <si>
    <t>"화주"는 한 모금 입에 머금으면 무겁지 않은 알싸한 맛이 퍼지며 은은한 홍삼향이 느껴진다. 국내산 쌀을 원료로 발효, 숙성, 증류한 후 최상급 6년근 홍삼 농축액으로 브랜딩하고 숙성과정을 거쳐 홍삼의 떫은 맛이 느껴지지 않고 은은하고 깨끗한 풍미가 입안에 남는 술이다.</t>
  </si>
  <si>
    <t>옅은 호박색의 술로 6년근 홍삼이 들어갔지만 삼 특유의 향이 강하지 않고 산뜻한 향이 올라온다. 입 안에서 살짝 단맛과 쓴맛이 교차하고 도수가 높지 않아 부드럽고 목 넘김이 깔끔하다. 삼계탕과 잘 어울린다.</t>
  </si>
  <si>
    <t>황진이주</t>
  </si>
  <si>
    <t>국내산 오미자, 국내산 산수유</t>
  </si>
  <si>
    <t>지리산자락의 농가에서 전통적으로 빚어 마신 오미자함유약주를 발굴하여 전통비법을 최대한 계승하고 발전시켜 1998년산 오주를 제조 판매하였으며, 2006년 10월 맛과 주질을 향상시켜 황진이주로 브랜드화했다. 쌀과 누룩으로 발효한 구수한 맛의 술과 청정지역의 오미자와 산수유의 깊고 풍부한 맛, 그리고 환상의 붉은색이 멋들어지게 조화를 이룬 술이다. 알코올도수 13%의 낮은 도수로 남녀 모두에게 즐거움을 준다.</t>
  </si>
  <si>
    <t>완자전, 생선전 황진이주의 부드럽고 상큼한 맛과 다채로운 과일향이 완자전과 생선전의 느끼함과 비린 맛을 잡아주어 좋다.</t>
  </si>
  <si>
    <t>희양산 막걸리 15도</t>
  </si>
  <si>
    <t>정제수, 쌀(국내산), 누룩(국내산), 효모</t>
  </si>
  <si>
    <t>두술도가</t>
  </si>
  <si>
    <t>옅은 단맛과 약간의 신맛이 느껴지는 막걸리입니다. 담백하고 깔끔한 맛을 가지고 있으며 15도의 높은 도수를 가지고 있음에도 부드러운 목넘김이 일품인 술입니다.</t>
  </si>
  <si>
    <t>매콤한 볶음류의 음식</t>
  </si>
  <si>
    <t>희양산막걸리15도</t>
  </si>
  <si>
    <t>희양산 막걸리 9도</t>
  </si>
  <si>
    <t>옅은 단맛과 약간의 신맛이 조화로워 깔끔하고 담백한 맛이 일품이며 부드러운 목넘김을 가지고 있습니다.</t>
  </si>
  <si>
    <t>매콤한 닭볶음탕과 감자탕 등의 조림 요리</t>
  </si>
  <si>
    <t>희양산막걸리9도</t>
  </si>
  <si>
    <t/>
  </si>
  <si>
    <t>2017년 햅쌀로 빚은 첫술</t>
  </si>
  <si>
    <t>국내산 햅쌀</t>
  </si>
  <si>
    <t>2017년 햅쌀로 빚은 첫술은 매년 가을철, 그 해 수확한 햅쌀로 빚은 프리미엄 생 막걸리로 계절 한정 상품으로 선보인다. 올해 수확한 경북 안동 햅쌀을 원료로 빚어, 생 막걸리 특유의 탄산감이 살아있으면서도 부드럽고 신선한 쌀의 향과 맛을 느낄 수 있다.,</t>
  </si>
  <si>
    <t>2017년햅쌀로빚은첫술</t>
  </si>
  <si>
    <t>DOK막걸리</t>
  </si>
  <si>
    <t>정제수, 맵쌀, 찹쌀, 누룩, 효소, 효모</t>
  </si>
  <si>
    <t>독브루어리</t>
  </si>
  <si>
    <t>DOK막걸리는 우리 누룩 특유의 발효 특성을 연구하여 출시한 막걸리로 막걸리 본연의 맛을 낼 수 있도록 노력한 결과입니다. 잘 익은 참외와 멜론의 달콤하고 상큼한 과육향을 싱그럽고 경쾌하게 즐길 수 있는 프리미엄 막걸리입니다.</t>
  </si>
  <si>
    <t>PS 애플시드르</t>
  </si>
  <si>
    <t>사과, 정제수, 백설탕, 탄산가스, 효모, 메타중아황산칼륨, 소브산칼륨, 아황산함유</t>
  </si>
  <si>
    <t>충청북도 영동군 심천면 약목2길 23</t>
  </si>
  <si>
    <t>시나브로 와이너리는 농가형 와이너리로, 우리나라에서는 처음으로 온 가족이 국제소믈리에협회 인증 소믈리에 자격을 획득했습니다. ‘나도 모르는 사이 조금씩’이라는 순우리말 시나브로 뜻처럼, 소비자가 와인에 시나브로 반하는 것을 모토로 하고 있습니다. 피에스 애플 시드르 와인은 사과의 풍부한 맛과 향을 깔끔하게 녹여낸 스파클링 와인입니다.</t>
  </si>
  <si>
    <t>새콤달콤한 맛과 향이 가득하여 식전주로 마시기 좋으며, 치즈와 크래커 등과 함께하면 좋습니다.</t>
  </si>
  <si>
    <t>PS애플시드르</t>
  </si>
  <si>
    <t>SSOA-포도</t>
  </si>
  <si>
    <t>355ml</t>
  </si>
  <si>
    <t>㈜포천조술당</t>
  </si>
  <si>
    <t>포도주를 이용한 특유한 스파클링와인으로서 우수한 포천포도를 와인으로 제조하여 뛰어난 맛과 향을 느낄 수 있으며 탄산의 시원함을 동시에 느낄 수 있고 목넘김이 아주 좋은 것이 특징이다.</t>
  </si>
  <si>
    <t>피자, 치킨남녀노소 누구나 할 것 없이 좋아하는 대표음식인 피자와 치킨에 SSOA-포도를 겸하면 톡 쏘는 탄산과 스파클링의 조화가 아주 잘 어울리며 자칫 느끼할 수 있는 피자, 치킨의 기름진 맛을 포도의 상큼함이 깔끔하게 만들어 준다.</t>
  </si>
  <si>
    <t>SSOA포도</t>
  </si>
  <si>
    <t>가야 프리미엄 막걸리</t>
  </si>
  <si>
    <t>김해 쌀(100%)</t>
  </si>
  <si>
    <t>가야양조장</t>
  </si>
  <si>
    <t>풍부한 일조량은 받고 자란 김해 쌀로 만든 가야는 감미료를 전혀 넣지 않았음에도 꽃 향기 등이 나고 새콤달콤한 맛을 느낄 수 있습니다.</t>
  </si>
  <si>
    <t>인공탄산, 인공 감밀가 들어가지 않아 우리나라의 다양한 음식들과 잘 어울립니다.</t>
  </si>
  <si>
    <t>가야프리미엄막걸리</t>
  </si>
  <si>
    <t>가와지탁주</t>
  </si>
  <si>
    <t>효모, 입국, 가와지쌀</t>
  </si>
  <si>
    <t>경기 고양시 일산서구 가좌로 14 201호 배다리도가</t>
  </si>
  <si>
    <t>가와지탁주만의 묵직한 텍스쳐 속 바나나, 배, 포도껍질, 멜론 등 산뜻한 과일 향까지 물씬~ 느낄수 있는데요! 특히나 삼양주의 특징을 극대화한 새콤한 사과맛과 바닐라향의 아름다운 조화가 특징입니다.</t>
  </si>
  <si>
    <t>파전과 잘어울리며 기름진 음식과 궁합이 좋습니다.</t>
  </si>
  <si>
    <t>각시탈</t>
  </si>
  <si>
    <t>쌀증류원액(쌀: 국내산), 정제수, 발효주정</t>
  </si>
  <si>
    <t>경상북도 안동시 풍산읍 유통단지길 124-34</t>
  </si>
  <si>
    <t>국내산 쌀 100%로 만든 700년 전통의 증류식 안동소주로 부드럽고 깔끔하여 숙취가 적다. 화학첨가물이 전혀 들어가지 않아 안심하고 먹을 수 있으며 증류식 소주로 은은한 향과 감칠맛이 개운하며 목넘김이 순하고 담백하다. 국내 유일하게 3회 여과한 증류원액을 사용하여 화근 냄새를 줄였으며 전통의 맛과 향을 개선하여 누구나 즐길 수 있게 대중화했다. 마신 후 입안 가득 향이 퍼지며 뒤끝이 깨끗하여 다음날 숙취가 적은 전통주이다. 각시탈 모양으로 선물하기 좋다.</t>
  </si>
  <si>
    <t>감사블루</t>
  </si>
  <si>
    <t>쌀(국내산 경기미 100%), 누룩, 효모, 정제수</t>
  </si>
  <si>
    <t>감사블루는 값진 인연에 감사와 사랑을 전한다는 뜻을 담아 만든 술샘의 &amp;quot;감사&amp;quot;를 살균한 약주입니다. 주정과 조미료를 쓰지 않고 오로지 멥쌀로만 빚어 깔끔하고 드라이합니다. 은은하게 올라오는 과실향과 익은 곡물 맛이 특징이며, 전체적으로 단맛과 신맛 등 오미의 균형이 잘 갖춰져 있고, 부드러운 목넘김을 가지고 있습니다.</t>
  </si>
  <si>
    <t>강냉이 막걸리</t>
  </si>
  <si>
    <t>정제수, 쌀, 소맥분, 옥분, 입국, 올리고당, 치자분말, 정제효소제, 효모, 아스파탐, 아세설팜칼륨, 밀함유</t>
  </si>
  <si>
    <t>충북 제천시 송학주천로 647</t>
  </si>
  <si>
    <t>용두산 조은술 양조장은 충북 제천에서 100년의 시간 동안 술을 빚었습니다. 긴 시간동안 쌓아온 노하우를 막걸리, 약주 등 전 주종 제품에 적용하여 생산하며 한국 전통주를 알리는데 앞장서고 있습니다. 강냉이 막걸리는 쌀과 옥수수분말로 만든, 구수한 맛이 느껴지는 전형적인 시골막걸리입니다. 원료의 풍미가 살아있고, 깔끔한 맛이 일품입니다.</t>
  </si>
  <si>
    <t>단맛이 진한 강냉이 막걸리는 매운 음식과 페어링하면 좋습니다.</t>
  </si>
  <si>
    <t>강냉이막걸리</t>
  </si>
  <si>
    <t>경기백주</t>
  </si>
  <si>
    <t>정제수, 경기미 햅쌀, 국, 효모</t>
  </si>
  <si>
    <t>경기 과천시 남태령옛길 65 1층</t>
  </si>
  <si>
    <t>우유처럼 흰 술이라는 뜻으로 백주라고 불리기도 하는 막걸리입니다. 맑고 하얀빛깔을 내는 과천도가 경기백주는 멥쌀을 익히지 않고 생쌀 그대로 빚어 신선하고 담백합니다. 숙성 기간이 길어질수록 짙은 풍미가 올라오는 특징이 있으니 시간의 흐름에 따라 변하는 맛을 음미해 보는 것도 추천드려요</t>
  </si>
  <si>
    <t>명절음식, 치킨 등 기름진 음식과 궁합이 좋습니다.</t>
  </si>
  <si>
    <t>경산대추약주 추</t>
  </si>
  <si>
    <t>찹쌀, 맵쌀 , 누룩, 대추 (국내산100%)</t>
  </si>
  <si>
    <t>경북 경산시 진량읍 대학로 967-4</t>
  </si>
  <si>
    <t>경산의 특산품인 대추의 효능을 살려 정성껏 빚어낸 경산의 대표 전통주입니다. 청아하고 은은한 색과 은은한 질감, 감미로운 맛, 그윽한 향과 함께 느껴지는 청량감이 특징인 명주로써 웰컴주, 만찬주로 추천하고 있습니다. 국내산 100%로 빚어진 경산대추약주 추는 우리술품질 나형을 인증받고, 국제식음료품평회에서 국제우수미각상을 수상한 우리 술 입니다.</t>
  </si>
  <si>
    <t>전채요리, 타파스, 맑은 국물요리, 한식</t>
  </si>
  <si>
    <t>경산대추약주추</t>
  </si>
  <si>
    <t>경성과하주</t>
  </si>
  <si>
    <t>국내산 찹쌀, 국내산 누룩, 증류원액</t>
  </si>
  <si>
    <t>‘경성과하주’는 우리술을 복원, 연구·제조해온 술아원에서 기존 과하주 3종에 이어 새롭게 출시한 제품으로 고문헌에 입각해 가장 충실하게 복원한 제품이다. 찹쌀의 진한 단맛, 상큼한 과실향이 매력적이며 20도라는 비교적 높은 알코올 도수가 튀지 않을 정도로 부드러운 목 넘김과 단맛과 산도의 균형감이 좋다.</t>
  </si>
  <si>
    <t>경주교동법주</t>
  </si>
  <si>
    <t>찹쌀(국내산)</t>
  </si>
  <si>
    <t>교동법주</t>
  </si>
  <si>
    <t>350년 이상의 전통을 가진 찹쌀로 빚은 약조로 기능보유자가 직접 손수 빚는 중요무형문화재 술 이다. 모두 수작업으로 이루어지므로 생산되는 양이 적다. 경주교동법주는 찹쌀로 빚은 청주라 부르기도 하는데 청주는 예로부터 겨울 술이라 하여 교동법주 역시 여름에는 술을 빚지 않는다. 찹쌀 특유의 쌉싸름한 맛과 단맛, 신맛을 느낄 수 있으며 누룩 향과 본연의 독특한 향이 잘 어우러져 있다. 술에 어떠한 처리도 하지 않기 때문에 살아있는 술로 반드시 냉장보관 해야 하며 차게 해서 먹는 것이 훨씬 좋다.</t>
  </si>
  <si>
    <t>북어포뿌리, 사연지, 쇠고기 육포 교동 최씨 고택에 전해지는 쇠고기육포, 북어포푸리, 사연지 등 우리전통안주와 함께 마시면 한결 운치가 있다. 사연지는 싸서 넣은 김치라는 뜻으로 큰 새우속살 등을 배춧잎으로 싼 것으로 담백하고 시원하며 북어포푸리는 북어포를 참기름에 버무린 것으로 교동법주와 궁합이 맞는 안주로 꼽힌다.</t>
  </si>
  <si>
    <t>고도리 로제와인</t>
  </si>
  <si>
    <t>거봉 포도</t>
  </si>
  <si>
    <t>375ml / 750ml</t>
  </si>
  <si>
    <t>경북 영천시 고경면 고도리 494-3</t>
  </si>
  <si>
    <t>화사한 핑크빛 색감이 예쁜 로제 와인으로, GAP인증을 받은 거봉 포도를 10월 중순에 수확하여 포도 껍질을 2일 동안 주스에 침용하였다가 껍질을 분리하여 화이트처럼 발효시킨 와인입니다.</t>
  </si>
  <si>
    <t>연어 요리, 샐러드</t>
  </si>
  <si>
    <t>고도리로제와인</t>
  </si>
  <si>
    <t>고도리 샤인머스캣 화이트와인</t>
  </si>
  <si>
    <t>샤인머스캣99%(국내산), 설탕, 효모, 소브산칼륨, 메타중아황산칼륨</t>
  </si>
  <si>
    <t>직접 농사지어 GAP인증받은 포도로 10월 중순 포도가 잘 익었을때 수확하여 당일 수확한 포도를 재경파쇄를 거쳐 발효 및 숙성시켜 만든 와인으로 샤인머스켓 특유의 향과 맛이 나는 와인입니다.</t>
  </si>
  <si>
    <t>흰살생선, 샐러드, 각종 안주류, 핑거푸드, 기타 육류</t>
  </si>
  <si>
    <t>고도리샤인머스캣화이트와인</t>
  </si>
  <si>
    <t>고도리 아이스와인(아이스 375)</t>
  </si>
  <si>
    <t>화려하고 풍부한 단맛의 디저트용 와인으로, 포도 알갱이가 얼어불을 때까지 기다렸다가 와인을 만들기 때문에 다른 와인에 비해 아이스와인은 들어가는 포도의 양이 많다 그만큼 귀한 와인으로 고급스러운 단맛과 진한 향을 선사한다.</t>
  </si>
  <si>
    <t>과일 케이크, 애플파이 등 디저트</t>
  </si>
  <si>
    <t>고도리아이스와인아이스375</t>
  </si>
  <si>
    <t>고도리 징기스칸 브랜디</t>
  </si>
  <si>
    <t>잘 숙성된 레드와인을 증류시켜 오크통에서 1년간 숙성을 거친 뒤 병입한 제품으로 향긋한 과일향과 깊은 오크향이 조화를 이루어 초주와 말주를 제거하여 숙취가 없고 맛이 깔끔합니다.</t>
  </si>
  <si>
    <t>굴요리 등</t>
  </si>
  <si>
    <t>고도리징기스칸브랜디</t>
  </si>
  <si>
    <t>고도리 청수 와인</t>
  </si>
  <si>
    <t>포도(청수)</t>
  </si>
  <si>
    <t>고도리 와이너리는 1322㎡(400평) 포도밭에서 매년 1.5t의 &amp;quot;청수&amp;quot; 포도를 수확해 1000병(750㎖들이)가량 ‘청수 와인’을 생산합니다. 8월 말 수확한 &amp;quot;청수&amp;quot;로 포도가 상하기 전에 바로 와인을 담급니다. 포도 알맹이를 파쇄한 뒤 짠 즙에 설탕이나 증류수를 넣어 당도를 20브릭스(Brix)로 맞춰 10.5%의 알코올 도수 와인을 만듭니다. 산화와 산패를 막아주는 무수아황산 등 식품첨가물을 넣고 3일 뒤 효모를 투입, 1차 발효를 시작합니다. 1차 발효가 끝나면 효모와 찌꺼기를 거른 후 젖산발효해 풍부한 향과 부드러운 신맛을 내는 청수와인이 탄생합니다.</t>
  </si>
  <si>
    <t>닭고기,오리고기,생선회,해물탕,튀김</t>
  </si>
  <si>
    <t>고도리청수와인</t>
  </si>
  <si>
    <t>고도리 프룬와인</t>
  </si>
  <si>
    <t>자두 99.585%, 설탕 0.4%, 효모 0.005%, 메타중아황산칼륨 0.005%, 솔빈산칼륨 0.005%</t>
  </si>
  <si>
    <t>서양자두 프룬으로 만들어진 고도리 프룬와인은 100% 프룬용액을 발효시켜 만들었습니다. -5도에서 냉동시킨 프룬을 압착기를 이용해 씨를 빼낸 후 프룬용액으로 만든 와인으로, 프룬 특유의 향과 새콤달콤한 감칠맛이 뛰어난 와인입니다.</t>
  </si>
  <si>
    <t>음식의 느끼함을 잡아주기 때문에 크림파스타처럼 크림 계열의 음식과 페어링 하기 좋습니다.</t>
  </si>
  <si>
    <t>고도리프룬와인</t>
  </si>
  <si>
    <t>고향생막걸리</t>
  </si>
  <si>
    <t>(주) 찬우물</t>
  </si>
  <si>
    <t>100% 국내산 쌀과 303m 천연지하암반수를 사용하여 자연발효 후 온도와 습도가 일정한 지하저온저장고에서 장기저온숙성시켜 맛이 부드럽고 숙취가 없으며 각종 영양분과 효모가 살아있는 막걸리이다.</t>
  </si>
  <si>
    <t>김치잡채 김치잡채는 당면과 함께 김치를 넣어서 만드는데, 묵은김치를 씻어서 사용한다. 김치와 돼지고기, 각종야채가 들어가 담백하면서 아삭한 씹히는 맛이 막걸리의 맛을 살려준다.</t>
  </si>
  <si>
    <t>고향인삼막걸리</t>
  </si>
  <si>
    <t>국내산쌀90%, 국내산인삼10%</t>
  </si>
  <si>
    <t>국내산 쌀과 303m 천연지하암반수를 사용하여 자연발효 후 온도와 습도가 일정한 지하저온저장고에서 장기 저온 숙성시켜 맛이 부드럽고 숙취가 없으며 인천강화의 고려인삼농축액을 첨가해 발효시켜 인삼특유의 맛과 향이 적당히 녹아있다.</t>
  </si>
  <si>
    <t>고등어조림 고등어를 묵은지와 함께 푹 익혀서 먹는 고등어조림은 감칠맛이 좋아 밥반찬으로도 좋은데, 인삼 특유의 맛과 향이 고등어의 비린 맛을 없애주어 더욱 맛이 좋다.</t>
  </si>
  <si>
    <t>고향춘</t>
  </si>
  <si>
    <t>포천쌀, 찹쌀, 향미찹쌀, 전가네이화곡, 정제수</t>
  </si>
  <si>
    <t>경기 포천시 영북면 산정호수로 335</t>
  </si>
  <si>
    <t>쌀가루 누룩(이화곡)으로 빚은 과일향과 단맛이 조화를 이룬 탁주입니다.</t>
  </si>
  <si>
    <t>단맛이 부드러운 목넘김을 느낄 수 있는 술로 육류 또는 간단한 안주류 등과 어울립니다. 언더락으로 해서 드시면 술 고유의 과일 향과 단맛을 더욱더 느낄 수 있습니다.</t>
  </si>
  <si>
    <t>고흥유자주 봄에디션</t>
  </si>
  <si>
    <t>쌀, 입국, 누룩, 유자, 원당</t>
  </si>
  <si>
    <t>전라남도 고흥군 도양읍 목넘가는길 52-5</t>
  </si>
  <si>
    <t>시트러스 감성 전통주 고흥유자주. 고흥유자주는 100% 고흥유자, 고흥쌀로 빚은 살균 약주로 고흥 지역 특산주이다. 유자 특유의 상큼함과 적당한 달콤함이 느껴지는 &amp;#039;고유&amp;#039;는 과거의 우리술과 현재의 우리 취향이 만나는 경험을 가져다 준다. 입안 전체에 퍼지는 유자향부터 목넘김 후 느낄 수 있는 곡물의 고소함까지 다양한 매력이 느껴지는 전통주이다. 고유는 전통 &amp;#039;곡주&amp;#039;로 유자소주, 과실주, 담금주와 다르다.</t>
  </si>
  <si>
    <t>생선회, 과메기, 크림파스타</t>
  </si>
  <si>
    <t>고흥유자주봄에디션</t>
  </si>
  <si>
    <t>곤드레생막걸리</t>
  </si>
  <si>
    <t>백미(국내산), 감자(정선산), 곤드레(정선산)</t>
  </si>
  <si>
    <t>강원도 정선군 북평면 송석길 146-7</t>
  </si>
  <si>
    <t>국내산 쌀과 메밀로 빚은 생막걸리로 메밀쌀로 빚어 메밀향이 그대로 살아있다.</t>
  </si>
  <si>
    <t>골목막걸리 프리미엄 12</t>
  </si>
  <si>
    <t>정제수, 쌀(국내산), 국, 효모</t>
  </si>
  <si>
    <t>충청남도 예산군 예산읍 형제고개로 967 다동 3~8호</t>
  </si>
  <si>
    <t>골목막걸리는 SBS 백종원의 골목식당을 인연으로 외식전문가 백종원 대표와 양조연구가 박유덕 사장이 콜라보레이션하여 만들어낸 프리미엄 막걸리입니다. 품질 좋은 예산 쌀로 만들었으며, 인공감미료를 첨가하지 않아 쌀 본연의 단맛을 잘 느낄 수 있습니다.</t>
  </si>
  <si>
    <t>밸런스 있는 맛에 은은한 단맛과 산미로 어떤 음식과 함께해도 잘 어울리며, 고기와 페어링 하면 좋습니다</t>
  </si>
  <si>
    <t>골목막걸리프리미엄12</t>
  </si>
  <si>
    <t>공주알밤 왕밤주</t>
  </si>
  <si>
    <t>공주밤(국내산), 백미(국내산), 아스파탐</t>
  </si>
  <si>
    <t>공주알밤 왕밤주는 공주 알밤을 볶아서 빚은 후 저온에서 발효했다. 순하고 부드러운 맛이 일품이며 구수한 알밤맛과 부드러운 목 넘김이 특징이다. 곡물의 달달함과 고소함이 잘 어우러지며 고소한 군밤향이 오래 남는다.</t>
  </si>
  <si>
    <t>잘 익은 밤에서 느껴지는 특유의 고소한 밤향이 특징이다. 구운 밤하고도 잘 어울리며, 지역의 유명 음식인 공주국밥하고도 좋은 매칭이다.</t>
  </si>
  <si>
    <t>공주알밤왕밤주</t>
  </si>
  <si>
    <t>과천미주</t>
  </si>
  <si>
    <t>정제수, 쌀(국내산), 국, 효모, 밀함유</t>
  </si>
  <si>
    <t>생쌀발효 맑은 탁주로 우리 쌀 막걸리의 풍부한 맛을 균형있게 느낄 수 있다. 친한 벗과의 정겨운 식탁, 하루를 마치는 휴식의 집술을 지향한다.</t>
  </si>
  <si>
    <t>닭볶음탕, 코다리찜, 아구찜</t>
  </si>
  <si>
    <t>과하주 온</t>
  </si>
  <si>
    <t>찹쌀, 정제수, 누룩, 더덕, 주정</t>
  </si>
  <si>
    <t>강원 횡성군 갑천면 청정로매일2길 31 1층</t>
  </si>
  <si>
    <t>조선시대 선조들은 여름에도 쉽게 변질되지 않는 술을 빚고자 주정강화를 통해 도수를 높이는 지혜를 발휘했습니다. 강원도 횡성 호수길에 위치한 작은 양조장, 양온소 온은 강원도 횡성의 더덕을 넣어 과하주에 담박한 향기를 더했습니다.</t>
  </si>
  <si>
    <t>한국의 포트와인이라는 별명답게 달콤 쌉싸름한 디저트에도 잘 어울리며, 취향에 따라 매콤한 주꾸미볶음과 페어링 해도 좋습니다.</t>
  </si>
  <si>
    <t>과하주온</t>
  </si>
  <si>
    <t>관악산생막걸리</t>
  </si>
  <si>
    <t>정제수, 멥쌀(국내산), 국, 효모, 밀함유</t>
  </si>
  <si>
    <t>생쌀발효 탁주로 큰 잔에 즐겁게 들이킬 수 있는 편안하고 담백한 막걸리이다. 가장 대중적인 무감미료 우리쌀 막걸리를 지향한다.</t>
  </si>
  <si>
    <t>떡볶이, 과메기, 삼계탕</t>
  </si>
  <si>
    <t>광양 생 막걸리</t>
  </si>
  <si>
    <t>정제수, 쌀(국산100%), 입국(국산), 곡자(국산누룩), 아스파탐(감미료, 페닐알라닌 함유), 정제효소, 효모, 젖산, 액화효소</t>
  </si>
  <si>
    <t>광양주조공사</t>
  </si>
  <si>
    <t>국산 햅쌀을 사용한 목 넘김이 부드럽고 깔끔한 맛이 살아있는 막걸리.</t>
  </si>
  <si>
    <t>맛이 깊고 목넘김이 부드러운 광양생막걸리는 전, 두부김치, 골뱅이 소면무침 등 우리나라의 음식과 어울린다.</t>
  </si>
  <si>
    <t>광양생막걸리</t>
  </si>
  <si>
    <t>광양 생 막걸리 골드</t>
  </si>
  <si>
    <t>한국식품연구원에서 개발된 국산효모로 만든 막걸리로 햅쌀, 토종 앉은뱅이 밀누룩 등 국내산 좋은 재료를 100% 사용하여 목 넘김이 부드럽고 깔끔한 맛이 살아있는 프리미엄 쌀 막걸리다.</t>
  </si>
  <si>
    <t>깔끔하고 청량감 높은 광양생막걸리 골드는 치킨, 피자, 치즈 등과 어울린다.</t>
  </si>
  <si>
    <t>광양생막걸리골드</t>
  </si>
  <si>
    <t>괴산 세종 찰옥수수 전통주</t>
  </si>
  <si>
    <t>정제수, 백미, 국, 옥수수분, 전분당, 조제종국, 효모, 조효소제, 치자색소,젖산, 아스파탐, 아세설팜칼륨,허브후레바E, 누룽지향, 구연산</t>
  </si>
  <si>
    <t>괴산 지역 특산물인 &amp;quot;대학찰옥수수&amp;quot;를 사용해 옥수수의 식이성 섬유질이 다량으로 함유되었다. 쌀, 찰옥수수 밀가루를 배합해 원료를 발효시킨 막걸리형 전통주로, 찰옥수수의 구수하고 부드러운 맛이 은은하게난다. 걸쭉하고 진득한 질감을 가졌지만 부드러운 목 넘김을 가졌다.</t>
  </si>
  <si>
    <t>연포탕, 해물찜</t>
  </si>
  <si>
    <t>괴산세종찰옥수수전통주</t>
  </si>
  <si>
    <t>구암대추막걸리</t>
  </si>
  <si>
    <t>쌀, 대추</t>
  </si>
  <si>
    <t>구암농산</t>
  </si>
  <si>
    <t>청송의 맑은 물과 수목이 가득한 자연 속에서 직접 재배한 양질의 대추로 만든 대추엑기스, 국내산 100% 쌀로 정성껏 빚어 목 넘김이 부드러운 막걸리이다. 구암농산은 1981년 대추농장으로 2만주 대추나무를 식재하여 현재 약7만평규모, 20만평 야산을 보유하고 있는 경북최대 대추농장으로 성장하여 2008년 구암농산을 설립하였고, 2년여 연구개발 끝에 2010년부터 맛과 기술에서 인정받는 대추 막걸리를 생산해 오고 있다.</t>
  </si>
  <si>
    <t>국순당 생막걸리 대박</t>
  </si>
  <si>
    <t>쌀</t>
  </si>
  <si>
    <t>국순당의 생막걸리 ‘대박’은 막걸리 제조에 가장 중요한 원료인 누룩과 효모를 막걸리 빚기에 가장 적합하도록 국순당에서 직접 배양한 전통식 누룩과 막걸리 전용 효모를 사용해 막걸리 본연의 맛을 가장 잘 담아낸 제품이다. 대박 막걸리는 3단 발효법과 냉장숙성 공법을 도입해 막걸리 내의 불필요한 잡맛을 최대한 없애 막걸리 고유의 맛과 신선함을 최대한 유지할 수 있도록 개발됐다. 또 발효 이후 6도 이하에서 냉장숙성과정을 거쳐 목넘김이 부드럽고 잡맛을 잡아 줘 깔끔한 맛이 더욱 살아나도록 한 게 특징이다. 전체적으로 다른 막걸리보다 술을 빚는 과정에서 생성된 탄산 함량이 높아 탄산에서 느낄 수 있는 톡톡 터지는 듯한 청량감이 뛰어나다. 발효 과정 때 자연적으로 만들어지는 전통주 특유의 과일 향을 입안 가득 느낄 수 있다는 점도 매력적이다.</t>
  </si>
  <si>
    <t>단맛과 곡물의 부드러움이 입 전체를 감싸준다. 돼지고기 등의 수육과 잘 어울린다.</t>
  </si>
  <si>
    <t>국순당생막걸리대박</t>
  </si>
  <si>
    <t>국순당 이화주</t>
  </si>
  <si>
    <t>이화누룩, 국내산쌀</t>
  </si>
  <si>
    <t>이화주는 국순당이 두 번째로 복원한 우리술이다. 고려 시대 이화주의 농후한 맛을 되살린 최고급 탁주로 이름의 ‘이화梨花’는 배꽃이 필 무렵에 담그는 데에서 유래했다는 설과 술의 빛깔이 배꽃처럼 희어서 붙여졌다는 설이 함께 전해지고 있다. 숟가락으로 떠먹을 수 있을 정도로 걸쭉하며 어디에서도 맛볼 수 없는 단맛과 신맛의 조화가 매력적이다.</t>
  </si>
  <si>
    <t>매우 달콤하고 쌀의 부드러운 곡물맛이 좋으며, 떠먹는 술이기에 탄산에 의한 청량미는 적지만 부드러운 크림을 먹는 듯하다. 특별한 안주가 필요 없이 먹을 수 있지만 디저트 술로 적당하다.</t>
  </si>
  <si>
    <t>국순당이화주</t>
  </si>
  <si>
    <t>그리움</t>
  </si>
  <si>
    <t>전통 차례주 그리움은 어떠한 첨가물도 들어있지 않고 질 좋은 경기미로만 만들어져 있어 명절 기름진 음식에 어울리는 담백한 차례주이다. 저온 발효와 숙성을 통해 자기 주장이 강하지 않고 드라이하며 향기롭다.</t>
  </si>
  <si>
    <t>금과 명주</t>
  </si>
  <si>
    <t>사과증류주, 고과당, 사과향, 카라멜</t>
  </si>
  <si>
    <t>경북 의성 사과와 옹기 항아리를 사용해 사과 브랜디의 깊은 맛과 향을 냈다. 사과의 단맛 속에 숨어있던 쌉싸름한 맛과 상큼함을 느낄 수 있으며 중후한 향이 난다.</t>
  </si>
  <si>
    <t>다크초콜릿, 아이스크림</t>
  </si>
  <si>
    <t>금과명주</t>
  </si>
  <si>
    <t>금산인삼백주</t>
  </si>
  <si>
    <t>국내산쌀 95.8%, 국내산 인삼 4.2%</t>
  </si>
  <si>
    <t>금산에서 자란 5년근 인삼으로 빚은 인삼백주로 은은한 인삼의 청향과 부드러운 맛과 풍미를 전통방법으로 계승한 고급전통주이다.</t>
  </si>
  <si>
    <t>문어회증류주는 술 자체만으로도 즐기기에 충분한 경우가 많은데, 문어회는 쫄깃한 씹는 맛도 있고, 향도 진하지 않아 금산인삼주의 술맛을 그대로 느낄 수 있는 음식이라서 좋다.</t>
  </si>
  <si>
    <t>금설</t>
  </si>
  <si>
    <t>쌀(국내산)증류원액, 금박(순도97%), 기타과당</t>
  </si>
  <si>
    <t>충청남도 금산군 금성면 파초길 23 (금산인삼주) 1층</t>
  </si>
  <si>
    <t>금가루가 술과 섞여 금싸라기 눈이 내리는 듯 온화하고 따뜻한 순수 100% 증류주이다. 거친맛을 내는 상압증류 방식에 비해 첫 맛은 부드럽고 끝 맛은 깔끔한 감압증류 방식을 사용함으로써 원주 고유의 맛을 최대한 살렸다.</t>
  </si>
  <si>
    <t>닭도리탕, 해물찌게</t>
  </si>
  <si>
    <t>금풍양조</t>
  </si>
  <si>
    <t>정제수, 쌀(강화도), 국, 효모, 밀함유</t>
  </si>
  <si>
    <t>인천광역시 강화군 길상면 삼랑성길 8</t>
  </si>
  <si>
    <t>강화도 무농약쌀과 온수리 지하수로 만든 막걸리. 막거리 도수는 양조장을 인수한 1969년을 상징한다.</t>
  </si>
  <si>
    <t>홍어무침, 도토리묵무침, 간쟁이무침, 감자전</t>
  </si>
  <si>
    <t>금휘</t>
  </si>
  <si>
    <t>국내산 쌀, 황기, 금나노화된 황금물</t>
  </si>
  <si>
    <t>양조장이 위치하는 제천 송한리는 조선시대부터 물 좋고 소나무가 번성하며, 한국약초의 본향으로 유명하다. 이 지역에는 황기를 비롯한 약초가 많이 자생하고 있어 이를 이용한 여러 종류의 막걸리와 증류주를 생산하고 있다. 금휘는 순금 99.9%(함량0.23ug)가 함유되어 있고 제천 황기와 국내산 쌀로 빚은 전통증류주로 특히 에너지(氣)가 다량 방출되는 전통 황금주이다.</t>
  </si>
  <si>
    <t>류산슬  류산슬은 육류와 각종해물을 걸쭉한 소스에 부드럽게 조린 음식으로 맛이 담백해 위에 부담을 주지 않는다. 금휘의 강한 맛을 부드럽게 감싸줄 수 있어 좋은 안주가 된다.</t>
  </si>
  <si>
    <t>김수한무</t>
  </si>
  <si>
    <t>수수(국내산), 누룩(국내산), 효모(국내산), 정제수</t>
  </si>
  <si>
    <t>한국고량주 농업회사법인</t>
  </si>
  <si>
    <t>김수한무는 한국고량주의 첫 브랜드로 한국인의 무병장수를 기원하는 의미로 만들었다. 한국사람이 한국에서 한국의 수수로 만든 고량주로, 누가, 어디서, 어떻게, 무엇을 넣어서 만들었는지 알 수 있는 고량주는 한국고량주뿐이다.</t>
  </si>
  <si>
    <t>김유정역</t>
  </si>
  <si>
    <t>쌀, 정제수, 밀누룩</t>
  </si>
  <si>
    <t>강원 춘천시 신동면 풍류1길 6-3</t>
  </si>
  <si>
    <t>‘예술’은 전통누룩을 사용해서 빚은 전통주를 만드는 양조장입니다. 이번에 예술에서 새롭게 출시한 김유정역은 김유정 소설에서 나온 ‘들병이’의 이야기를 담고자 한 탁주입니다. 들병이는 일제강점기에 술과 돗자리, 상을 들고 다니면서 술 마실 사람이 있으면 그 자리에서 돗자리와 상을 펴고 술을 따라주는 직업을 말합니다. 이런 들병이가 팔러 다니는 술을 모티브로 만들었습니다. 또한, 온라인 판매 계획이 없어 춘천, 김유정역에서만 만날 수 있는 탁주이기도 합니다.</t>
  </si>
  <si>
    <t>김포예주 프리미엄</t>
  </si>
  <si>
    <t>국내산 쌀, 국, 효모, 젖산, 정제수</t>
  </si>
  <si>
    <t>"김포"란 금을 파는 가게이고 "예주"란 맛있는 술을 뜻한다. 즉 금처럼 값지고 맛 있는 술을 담아 고객에게 전한다는 의미를 담고 있다. 김포예주 프리미엄은 옅은 황금빛을 보이고 있으며 거부할 수 없는 미묘한 단맛이 확실하게 느껴지는 모난 곳이 없는 친근한 맛을 자아낸다.</t>
  </si>
  <si>
    <t>연한 호박색의 약주로 은은한 고소함이 올라오며, 단맛과 쓴맛이 처음에 느껴지고 시간이 지나면서 알코올에 의한 자극이 입 안을 꽉 차게 만든다. 술을 마시고 난 후에 아주 긴 여운이 남는 것이 매력인 술이다. 불고기와 잘 어울린다.</t>
  </si>
  <si>
    <t>김포예주프리미엄</t>
  </si>
  <si>
    <t>꽃 와인</t>
  </si>
  <si>
    <t>포도(92%(안동 청수 100%))</t>
  </si>
  <si>
    <t>264청포도 와이너리</t>
  </si>
  <si>
    <t>이육사 시인 고장 마을 주민들이 직접 키운 청포도로 생산한 와인으로, 원료로 쓰이는 품종인 &amp;#039;청수&amp;#039;는 국내에서 개발되어 우리 기후와 풍토에 적합하다.</t>
  </si>
  <si>
    <t>꽃와인</t>
  </si>
  <si>
    <t>꽃빛서리</t>
  </si>
  <si>
    <t>증류원액(백미, 생화20가지, 효모), 정제수, 주정, 결정과당, 구연산, L-아스파라긴산, 효소처리스테비아</t>
  </si>
  <si>
    <t>전북 고창군 신림면 전봉준로 414-30 고창서해안복분자주</t>
  </si>
  <si>
    <t>꽃빛서리는 국내산 백미와 국화, 산수유, 매화 등 20가지 생화를 넣어 양조한 밑술을 증류해 만들어진 소주입니다. ‘꽃의 향기와 맛이 서리처럼 내리다’라는 이름처럼, 생화의 향이 가득합니다. 전통 소주의 특성상 깔끔한 맛과 부드러운 목 넘김이 특징이며, 혼합된 불순물이 거의 없어 숙취가 적습니다.</t>
  </si>
  <si>
    <t>중국음식처럼 너무 강한 안주와는 어울리지 않으며, 싱싱한 해산물과 페어링하면 좋습니다.</t>
  </si>
  <si>
    <t>꿀샘 16</t>
  </si>
  <si>
    <t>정제수, 주정, 설탕, 천연꿀, 생강, 구연산</t>
  </si>
  <si>
    <t>천연 벌꿀을 넣어 만든 꿀 리큐르로, 적당한 단맛과 향긋한 벌꿀향이 난다. 생강을 침출해 넣어 맛의 단조로움을 없앴다. 도수에 비해 목넘김이 부드럽고 은은하다.</t>
  </si>
  <si>
    <t>과일샐러드, 가래떡</t>
  </si>
  <si>
    <t>꿀샘16</t>
  </si>
  <si>
    <t>끌로너와 스위트와인</t>
  </si>
  <si>
    <t>강원도 삼척시 도계읍 문의재로 1274</t>
  </si>
  <si>
    <t>너와마을 주민이 직접 재배한 유기농, 무농약 머루로 정성스럽게 담근 고급 와인이다.</t>
  </si>
  <si>
    <t>디저트류</t>
  </si>
  <si>
    <t>끌로너와스위트와인</t>
  </si>
  <si>
    <t>나 와인</t>
  </si>
  <si>
    <t>국내산 찹쌀 100%</t>
  </si>
  <si>
    <t>영농법인에스비케이조합</t>
  </si>
  <si>
    <t>나와인은 비타민E가 풍부해서 항산화작용이 있으며 국내산찹쌀 100%와 지하암반수를 사용하여 무살균, 무첨가, 무방부로 제조한다. 찹쌀의 영양소가 그대로 살아 숨 쉬는 발효주로 최초 발명특허 등록된 효소를 제조공정에 응용함으로써 자연탄산이 생성되어 목 넘김이 부드럽고 맛이 상쾌하다.</t>
  </si>
  <si>
    <t>주꾸미 참나물무침  끓는 물에 데친 주꾸미와 참나물을 새콤달콤하게 무치면 향긋하고 쌉싸름한 주꾸미참나물무침이 된다. 나물의 고유한 맛도 살리고, 주꾸미로 단백질도 보충할 수 있으며 나와인의 청량감으로 맛도 살릴 수 있다.</t>
  </si>
  <si>
    <t>나와인</t>
  </si>
  <si>
    <t>낙천 옥수수 생동동주</t>
  </si>
  <si>
    <t>정제수, 쌀, 옥수수분말, 치자, 입국, 효모, 올리고당, 정제효소, 아스파탐, 사카린나트륨, 밀함유</t>
  </si>
  <si>
    <t>낙천 탁주제조장</t>
  </si>
  <si>
    <t>낙천 탁주 제조장은 막걸리의 맛과 영양학적 우수성을 높이고자 지장수를 활용하여 술을 제조합니다. 또한, 주조에 들어가는 쌀을 모두 국내산으로 활용하여 국내산 쌀의 소비 진작에 도움이 되고자 노력하고 있습니다. 낙천 지장수 옥수수 생동동주는 지장수를 활용하여 깔끔하고, 옥수수의 구수하고 개운한 맛을 살렸습니다.</t>
  </si>
  <si>
    <t>옥수수 생동동주는 시골막걸리 맛과 비슷합니다. 전통 음식인 전과 페어링하면 좋습니다.</t>
  </si>
  <si>
    <t>낙천옥수수생동동주</t>
  </si>
  <si>
    <t>남산둘레길</t>
  </si>
  <si>
    <t>물, 쌀(국산), 국(밀함유), 솔잎(국산)</t>
  </si>
  <si>
    <t>서울 서대문구 연세로2마길 12 1F</t>
  </si>
  <si>
    <t>남산둘레길 막걸리는 선선한 이른 아침, 이슬 맺힌 소나무 사이로 남산둘레길을 산책하듯 은은한 솔 향이 맴도는 탁주입니다. 감미료를 넣지 않은 남산둘레길 막걸리는 매력적인 산미와 은은한 단맛이 느껴지는, 균형 잡힌 맛이 특징입니다.</t>
  </si>
  <si>
    <t>전과 함께 페어링하면 그 맛을 더 잘 느낄 수 있습니다.</t>
  </si>
  <si>
    <t>남한산성소주</t>
  </si>
  <si>
    <t>쌀, 엿, 누룩</t>
  </si>
  <si>
    <t>남한산성 소주의 유래는 남한산성을 축성한 조선14대왕 선조때부터 전해진다. 곡물로 빚은 순곡소주로 엿을 이용하여 발효조를 만들고 이를 증류하기 때문에 증류주이면서도 강하고 자극적인 맛이 아닌, 부드럽게 넘어가고 잔기운이 오래남는 한국의 대표적인 증류주이다.</t>
  </si>
  <si>
    <t>송이한우구이  한우구이는 육즙이 풍부하고 담백해서 남한산성소주의 부드럽고 긴 여운을 즐길 수 있는 음식이다.</t>
  </si>
  <si>
    <t>냥이탁주 9도</t>
  </si>
  <si>
    <t>정제수, 쌀(국내산), 찰보리(국내산), 찰수수(국내산), 벌꿀(국내산), 오미자(국내산), 송순(국내산), 누룩, 개량누룩, 밀함유</t>
  </si>
  <si>
    <t>350ml / 500ml</t>
  </si>
  <si>
    <t>경기도 고양시 덕양구 충장로 122, 블레스타운 202호</t>
  </si>
  <si>
    <t>고양시 최초의 프리미엄 지역특산주. 인공감미료 없이 고양시에서만 생산되는 품질 좋은 가와지쌀을 주재료로 만든 막걸리. 고양시의 대표 캐릭터 고양이에서 이름을 따온 젊은 감각의 귀여운 고양이 패키지와 밸런스 좋은 새콤달콤 풍성한 맛이 특징이다. 풍무한 유기산이 포함되어 있어 거슬리지 않는 부드러운 신맛과 단맛이 잘 어우러져 있으며 차갑게 해서 마실수록 막걸리 본연의 맛을 즐길 수 있다.</t>
  </si>
  <si>
    <t>떡갈비, 불고기</t>
  </si>
  <si>
    <t>냥이탁주9도</t>
  </si>
  <si>
    <t>냥이탁주 fresh</t>
  </si>
  <si>
    <t>리코타 치즈 샐러드, 훈제연어</t>
  </si>
  <si>
    <t>냥이탁주fresh</t>
  </si>
  <si>
    <t>냥이탁주 화이트</t>
  </si>
  <si>
    <t>정제수, 쌀, 누룩, 밀함유</t>
  </si>
  <si>
    <t>세번 빚어서 만든 삼양주로 단맛과 신맛이 잘 어우러져 있고 부드러운 목넘김이 일품으로 프리미엄막걸리의 품격을 느끼실 수 있을 것입니다.</t>
  </si>
  <si>
    <t>한식과 페어링하면 좋습니다.</t>
  </si>
  <si>
    <t>냥이탁주화이트</t>
  </si>
  <si>
    <t>너브내스파클링사과와인</t>
  </si>
  <si>
    <t>사과, 배, 효모, 설탕, 아황산, 수크랄로스, 자일리톨</t>
  </si>
  <si>
    <t>강원 홍천군 서면 팔봉산로 811-28 너브내와이너리</t>
  </si>
  <si>
    <t>전통방식 그대로 첨가물없이 쌀, 누룩, 물 3가지 재료만 사용하는 눈내린여름밤 막걸리는 찹쌀 로스팅 과정을 통해 곡물의 구수함, 견과류의 고소함, 달콤한 커피향에 이르는 다채로운 맛을 담았습니다. 막걸리는 하얗다는 고정관념을 깬 막걸리로, 코코아 빛깔이 특징입니다.</t>
  </si>
  <si>
    <t>육류와도 잘 어울리고 쿠키, 케이크 같은 디저트와 페어링해도 좋습니다.</t>
  </si>
  <si>
    <t>너와머루와인</t>
  </si>
  <si>
    <t>국내산 산머루 100%</t>
  </si>
  <si>
    <t>500ml, 700ml</t>
  </si>
  <si>
    <t>너와집으로 유명한 해발 500미터 이상의 삼척 너와마을에서 생산되는 특산물인 머루 100%의 진한레드와인으로 약간 스위트한맛이다. 진하면서도 순수한 머루의 향기와 맛이 계속 입안에 머무르는 느낌을 받을 수 있다.</t>
  </si>
  <si>
    <t>너비아니구이, 치즈떡갈비  머루100%의 진하고 달콤한 맛이 너비아니와 떡갈비의 풍미를 더욱 살려 준다.</t>
  </si>
  <si>
    <t>노미</t>
  </si>
  <si>
    <t>국내산 찹쌀, 국내산 쌀</t>
  </si>
  <si>
    <t>노미는 친환경 찹쌀과 쌀을 이용하여 쌀제곡과 전통누룩을 원재료로 빚은 깊고 부드러운 맛의 전통약주이다. 옛 제조방법은 밀 누룩으로 발효제를 만들어 사용해오다가 현대제조기법인 우리 쌀로 발효제를 만들어 현대인의 입맛에 잘 맞으며 깔끔한 뒷맛은 물론 취기가 오래가지 않는 최고의 약주이다. 차게 해서 마시면 더욱 좋다.</t>
  </si>
  <si>
    <t>육회 육회는 신선한 살코기를 사용하여 고기의 풍미를 즐길 수 있다. 부드럽고 감칠맛 나는 노미의 뒷맛이 육회의 맛을 한층더 살려준다.</t>
  </si>
  <si>
    <t>눈내린여름밤</t>
  </si>
  <si>
    <t>쌀, 누룩, 물</t>
  </si>
  <si>
    <t>느린마을 약주</t>
  </si>
  <si>
    <t>쌀로 발효한 라이스 와인으로, 첫 입에 신선한 산미와 뒤이어 은은하게 퍼지는 단맛이 밸런스가 좋고, 쌀의 깊은 풍미가 메워 기분 좋은 여운을 남기는 술이다.</t>
  </si>
  <si>
    <t>느린마을약주</t>
  </si>
  <si>
    <t>느린마을 증류주</t>
  </si>
  <si>
    <t>쌀(국내산)</t>
  </si>
  <si>
    <t>‘느린마을 증류주’는 전북 고창에서 재배한 쌀로 빚은 소주 원액을 최적으로 블랜딩한 제품이다. 알코올 도수 16.9도로 순한 목 넘김과 은은한 향이 청주의 깨끗함을 닮았다. 투명한 병과 순수한 디자인을 적용해 깨끗한 맛을 특징으로 하는 제품의 컨셉을 살렸다. 용량은 360ml로 일반 희석식 소주와 동일하다.</t>
  </si>
  <si>
    <t>수육 그리고 회나 해산물과 곁들이면 부드러운 향을 함께 느낄 수 있다.</t>
  </si>
  <si>
    <t>느린마을증류주</t>
  </si>
  <si>
    <t>느린마을소주21</t>
  </si>
  <si>
    <t>쌀, 정제수, 입국, 조효소제, 건조효모</t>
  </si>
  <si>
    <t>인공감미료 없이 국내산 쌀과 누룩, 물만으로 빚은 느린마을막걸리를 증류한 소주로 깔끔하고 부드러운 풍미가 특징이다. 쌀의 깊은 맛과 향긋한 곡물향을 느낄 수 있다.</t>
  </si>
  <si>
    <t>생선이 들어간 맑은 국물요리, 생선회</t>
  </si>
  <si>
    <t>님 그리다</t>
  </si>
  <si>
    <t>찹쌀, 멥쌀, 누룩(밀)</t>
  </si>
  <si>
    <t>경상남도 김해시 한림면 한림로46번길 79-1</t>
  </si>
  <si>
    <t>인공 감미료, 첨가물을 넣지 않고 가야양조장의 발표, 숙성기술로 혼신을 다해 빚어 맛이 진하고 부드러우며 천연의 과일향이 나는 프리미엄 막걸리. 옛 농주의 맛을 그대로 재현하고자 전통 이양주 기법에 밑술, 덧술 담금에 가수를 적게 했고 농담금법으로 보다 더욱 깊고 걸죽하게 빚었습니다.</t>
  </si>
  <si>
    <t>해물탕, 누룽지탕</t>
  </si>
  <si>
    <t>님그리다</t>
  </si>
  <si>
    <t>달 1614 스위트와인</t>
  </si>
  <si>
    <t>머루(국내산), 포도(국내산), 설탕, 메타중아황산칼륨(산화방지제), 효모</t>
  </si>
  <si>
    <t>전라북도 무주군 안성면 장무로 1375-7</t>
  </si>
  <si>
    <t>달1614는 덕유산 자락에서 달과 함께 맛있게 익어가는 머루와 포도를 보며 덕유산 밤, 달빛과 함께 사랑하는 연인과 또는 동반자와 함께 와인을 마시면서 로맨틱한 분위기가 무르익어가는 이야기를 담은 와인이다.</t>
  </si>
  <si>
    <t>달1614스위트와인</t>
  </si>
  <si>
    <t>달홀진주25</t>
  </si>
  <si>
    <t>정제수 증류원액(쌀: 국내산), 국, 효모, 정제효소제</t>
  </si>
  <si>
    <t>강원도 고성군 간성북로 42번길 5</t>
  </si>
  <si>
    <t>전통방식증류의 무감비 순수 증류주. 레몬이나 라임을 띄워 얼음과 함께 칵테일 해서 마시면 더욱 좋다.</t>
  </si>
  <si>
    <t>민물매운탕, 한우</t>
  </si>
  <si>
    <t>달홀진주40</t>
  </si>
  <si>
    <t>양꼬치, 곱창</t>
  </si>
  <si>
    <t>담골드</t>
  </si>
  <si>
    <t>경기미, 정제수, 우리밀누룩</t>
  </si>
  <si>
    <t>경기 성남시 중원구 갈마치로 314</t>
  </si>
  <si>
    <t>담 골드는 멥쌀로만 빚고, 5주간의 발효 기간과 10주간의 숙성 기간을 거쳐 완성합니다. 드라이하면서 깔끔하고 산뜻한 산미가 어우러져 아름다운 균형미를 보여줍니다.</t>
  </si>
  <si>
    <t>단맛이 적어 식사 시간 내내 음식과 함께 즐기기 좋습니다. 특히 진한 양념의 갈비찜, 신선한 육회나 고소하고 짭짤한 곶감치즈말이와 잘 어울립니다.</t>
  </si>
  <si>
    <t>담진주</t>
  </si>
  <si>
    <t>내올담 양조장</t>
  </si>
  <si>
    <t>담 진주는 백하주 제법을 바탕으로 탄생했습니다. 멥쌀과 찹쌀을 사용하여 삼양주로 빚고, 5주간의 발효 기간과 4주간의 숙성 기간을 거칩니다. 톡 쏘는 산미가 담겼고, 드라이한 맛을 지녔으나 씹을수록 깊은 맛이 느껴지는 탁주입니다.</t>
  </si>
  <si>
    <t>은은한 사과향과 배향, 시트러스향이 잘 어우러지는 술이며 슴슴한 양념의 음식과 잘 어울립니다. 특히 옥돔이나 민어 같은 담백한 생선구이, 또는 육전과 함께하면 좋습니다.</t>
  </si>
  <si>
    <t>대관람차</t>
  </si>
  <si>
    <t>두루미양조장 / 구름아양조장</t>
  </si>
  <si>
    <t>달콤한 참외향이 코끝을 타는 순간 대관람차의 운행은 시작됩니다. 대관람차는 탑승객 여러분의 운행 중 안전을 위하여 안전 속도를 준수합니다. 한 모금씩 천천히 즐기시길 당부 드립니다. (원샷을 다른 탑승객들의 안전을 위해 금해주세요. 대관람차를 함께 탑승 중이신 일행과 많은 추억을 공유하세요.</t>
  </si>
  <si>
    <t>대대포9</t>
  </si>
  <si>
    <t>정제수, 쌀, 정제효소, 젖산, 종국, 효모, 물엿, 은행나무견과, 우유함유</t>
  </si>
  <si>
    <t>전남 담양군 담양읍 외다길 30</t>
  </si>
  <si>
    <t>요플레의 상큼하고 달큼한 향기가 느껴지고 달달한 바나나 향이 느껴지는 탁주입니다. 한 모금 마시면 은근한 바디감과 깔끔하고 고소한 맛이 전체적인 맛의 밸런스가 좋습니다. 끝 맛은 살짝 단맛이 느껴지면서 깔끔하게 마무리되어 가볍게 즐기기 좋습니다.</t>
  </si>
  <si>
    <t>모든 한식과 잘 어울리지만 특히, 새콤하고 바삭한 김치전과 궁합이 좋습니다.</t>
  </si>
  <si>
    <t>대잎술</t>
  </si>
  <si>
    <t>쌀, 누룩, 댓잎, 솔잎, 진피, 갈근, 오미자, 구기자, 죽력 등</t>
  </si>
  <si>
    <t>대잎술에는 멥쌀과 찹쌀을 주 재료로 솔잎, 인삼, 대추, 구기자, 산약, 오미자, 당귀 등 10여 가지의 한약재가 들어가 대나무에서 100일 이상 숙성하여 술을 빚고 있다. 달짝지근한 맛과 함께 각종 한약재들이 조화롭게 맛을 내는 대통대잎술은 마치 약 같은 느낌을 주기에 충분하다. 다양한 약재가 들어가지만 법 상으로는 약주가 아닌 일반 증류주인 대통대잎술. 발효와 숙성으로만 만들면 약주가 되지만 증류를 하게 되면 증류식소주로 분류가 된다. 이 때문에 대통대잎술은 증류식 소주가 되는 것인데, 말의 어원으로만 바라보면 여러 약재가 들어가 약이 되는 약주(藥酒)가 맞기도 하다.</t>
  </si>
  <si>
    <t>기분을 좋게 하는 옅은 꽃향이 올라오고 맑은 단맛과 산미 등 오미의 균형이 잘 갖춰져 있다. 바디감과 목넘김이 가볍다. 스테이크와 잘 어울린다.</t>
  </si>
  <si>
    <t>대장부23</t>
  </si>
  <si>
    <t>정제수, 쌀, 효모, 종국, 보리</t>
  </si>
  <si>
    <t>롯데칠성음료</t>
  </si>
  <si>
    <t>국산 쌀을 3번 도정해 18일간 저온 장기 발효 후 증류했다. 3년 숙성한 오크 증류주를 블렌딩해 은은한 향이 나며, 묵직한 바디감과 부드러운 목넘김을 가졌다.</t>
  </si>
  <si>
    <t>편육, 곱창전골</t>
  </si>
  <si>
    <t>대통주</t>
  </si>
  <si>
    <t>국내산 쌀, 국내산 매실농축액, 국내산 대나무잎</t>
  </si>
  <si>
    <t>대통주는 국내산 쌀로 빚은 원주에 대나무잎 추출물을 첨가하여 만든 술로 청아한 맛과 향이 일품이다. 또한 전통발효기법으로 40일간 숙성하여 빚은 완숙주로 깊은 맛이 있으며 새콤달콤한 풍미를 구현하기 위해 매실을 첨가하였다.</t>
  </si>
  <si>
    <t>닭갈비구이 닭갈비양념으로 텁텁해진 입안을 대통주에 첨가된 매실의 새콤달콤함이 개운하게 해주면서 대통주의 아련한 깊은 술맛을 잘 느낄 수 있다.</t>
  </si>
  <si>
    <t>댄싱사이더 치키피치</t>
  </si>
  <si>
    <t>사과즙, 정제수, 복숭아즙, 벌꿀, 복숭아티, 사과산, 구연산, 효모, 메타중아황산칼륨, 아황산류 함유</t>
  </si>
  <si>
    <t>충북 충주시 중앙탑면 인담길 35-1</t>
  </si>
  <si>
    <t>국산 사과를 착즙한 후 발효시켜 만든 사과 발효주인 ‘애플사이더’를 기반으로 국산 복숭아즙을 더해 인위적이지 않고 자연스러운 복숭아 향을 느낄 수 있습니다. 옅은 탄산감과 함께 전체적으로 산뜻한 맛이 납니다.</t>
  </si>
  <si>
    <t>콤한 디저트 외에도 가벼운 바디감에 치키피치는 초밥을 만났을 때 생선 특유의 풍부한 질감과 감칠맛을 더해줍니다.</t>
  </si>
  <si>
    <t>댄싱사이더치키피치</t>
  </si>
  <si>
    <t>도원결의</t>
  </si>
  <si>
    <t>정제수, 쌀, 복숭아, 조효소제, 효모, 젖산, 정제효소제, 효소처리스테비아, 구연산, 복숭아향</t>
  </si>
  <si>
    <t>천연 발효기법으로 복숭아를 첨가하여 빚은 증류주이다. 자연스러운 백도 복숭아의 맛과 향이 은은하게 느껴지며 목 넘김이 부드럽다. 토닉워터와 얼음을 넣어 함께하면 깔끔하게 즐길 수 있다.</t>
  </si>
  <si>
    <t>깐풍기, 갈비</t>
  </si>
  <si>
    <t>독도소주</t>
  </si>
  <si>
    <t>쌀 증류주 원액, 해양심층수, 주정, 에리스리톨, 결정과당, 고과당, 효소처리스테비아</t>
  </si>
  <si>
    <t>강원 속초시 이목로 104-49</t>
  </si>
  <si>
    <t>도소주의 라벨에는 40240이라는 숫자가 적혀 있는데, 이 특별한 숫자는 다름 아닌 독도의 우편번호입니다. 이 번호를 통해 동해와 독도가 한국 고유 영토임을 세계에 알리고 싶다는 포부로 만들어진 전통주입니다. 독도소주는 100% 국내산 쌀을 원료로 감압증류 하여 쌀의 은은한 향이 살아있는 감미로운 맛이 특징입니다. 또한, 울릉도의 해양심층수로 만들어 풍부한 천연 미네랄이 함유되어 있습니다.</t>
  </si>
  <si>
    <t>뒷맛이 깔끔해서 모든 음식에 잘 어울리지만, 해산물과 함께하면 독도의 푸른 바다를 더욱 잘 느낄 수 있습니다.</t>
  </si>
  <si>
    <t>동래아들</t>
  </si>
  <si>
    <t>정제수, 찹쌀, 맵쌀, 밀누룩</t>
  </si>
  <si>
    <t>일체의 첨가물 없이 쌀과 누룩으로만 빚은 막걸리이다. 최상의 품질을 유지하기 위해 하루 500병 한정 생산하며 긴 발효시간과 숙성기간을 거쳐 탄생됐다. 마시면 마실수록 입안에 퍼지는 상큼함과 달콤함이 매력적인 탁주이다.</t>
  </si>
  <si>
    <t>고소한 파전과 같은 전류</t>
  </si>
  <si>
    <t>동백꽃, 제주</t>
  </si>
  <si>
    <t>동백꽃잎, 정제수, 포도당 효모</t>
  </si>
  <si>
    <t>제주본초협동조합 왕지케양조장</t>
  </si>
  <si>
    <t>화학적 색소없이 오직 동백꽃의 붉은 색으로 색을 낸 동백꽃, 제주는 제주 붉은 누룩으로 발효하여 만들었다. 3대째 내려오는 전통방식으로 주정을 전혀 첨가하지 않고 45일동안 자연발효한다. 은은한 자연탄산의 기포를 가졌으며 마치 인삼주같은 쌉싸름한 맛과 달달한 동백꽃 향을 동시에 느낄 수 있다.</t>
  </si>
  <si>
    <t>흑돼지 갈칫국</t>
  </si>
  <si>
    <t>동백꽃제주</t>
  </si>
  <si>
    <t>동백우리쌀생막걸리</t>
  </si>
  <si>
    <t>정제수, 쌀 소맥분 물엿, 곡자, 효모, 조제종국, 정제효소, 아스파탐,아세설팜칼륨</t>
  </si>
  <si>
    <t>(주)동백양조</t>
  </si>
  <si>
    <t>기장 백운산 자락 지하수를 길어 술을 빚는다. 동백 양조장만의 방식으로 고두밥을 찔 때 밀가루와 쌀을 적절한 비율로 섞어 시골에서 뚝배기에 담아 먹던 옛 막걸리의 맛을 재현하려했다. 탄산의 상큼하면서도 부드럽고 단 맛을 느낄 수 있다.</t>
  </si>
  <si>
    <t>고갈비, 편육</t>
  </si>
  <si>
    <t>동짓달 기나긴 밤</t>
  </si>
  <si>
    <t>찹쌀, 맵쌀, 복분자, 전통누룩, 정제수</t>
  </si>
  <si>
    <t>쌀과 복분자를 원료로 하여 빚은 전통방식의 약주이다. 복분자 고유의 풍미를 그대로 느낄 수 있으며 레드와인을 연상시키는 고운 색이 특징이다. 전체적으로 드라이한 맛에 신맛과 단맛을 살짝 느낄 수 있다.</t>
  </si>
  <si>
    <t>삼계탕, 장어, 고등어구이 등</t>
  </si>
  <si>
    <t>동짓달기나긴밤</t>
  </si>
  <si>
    <t>동해소주</t>
  </si>
  <si>
    <t>쌀 증류주, 해양 심층수, 주정, 에리스리톨, 결정과당, 고과당, 효소처리스테비아</t>
  </si>
  <si>
    <t>2018년 출시된 바다한잔-동해는 맑은 동해의 해양심층수와 국내산 생쌀을 감압증류 하여 전통주의 향미 발효와 여과 기술로 빚어낸 전통주입니다. ‘바다한잔-동해’라는 제품명은 천연 미네랄이 풍부한 해양심층수 사용을 강조해 실제 바다를 마시는 느낌과 친근하게 술을 건네는 두 가지 의미를 담고 있습니다.</t>
  </si>
  <si>
    <t>동해는 육회나 소고기구이, 숙성 회와 잘 어울립니다.​</t>
  </si>
  <si>
    <t>두레앙목통숙성주</t>
  </si>
  <si>
    <t>목통숙성주원액</t>
  </si>
  <si>
    <t>거봉포도를 원료로 포도주를 만들어 감압식증류기로 증류한 후 프랑스산 오크통에 숙성시킨 제품이다. 입과 코를 통하여 한 모금 머금은 술은 초콜릿 향과 오크 향이 입안에 은근하게 퍼지면서 마치 참나무 숲에서 불어오는 시원한 바람을 마주하고 서 있는 듯합니다.</t>
  </si>
  <si>
    <t>목통숙성의 참맛을 제대로 느끼려면 땅콩, 치즈 등 음식 자체의 맛이 강하지 않은게 좋습니다.
가족 또는 친구들과 함께하는 파티의 상황에서는 소고기, 삽겹살 구이에도 일품이어서 좋은 향, 오크의 묵직한 숙성의 맛과 함께 담소를 나누는 정겨운 분위기에 좋습니다. 좀더 부드러운 맛은 칵테일로 즐기실 것을 권합니다.</t>
  </si>
  <si>
    <t>두륜탁주</t>
  </si>
  <si>
    <t>쌀, 밀가루, 누룩, 당귀</t>
  </si>
  <si>
    <t>삼산주조장</t>
  </si>
  <si>
    <t>삼산막걸리는 쌀과 밀의 적절한 배합으로 쌀특유의 센맛을 조절하고, 대대로 당귀를 함께 숙성하여 걸러낸 생막걸리로 목넘김이 깔끔하고 은은한 향과 감칠맛, 청량감이 뛰어납니다. 기분좋은 누룩향이 느껴지는 생막걸리는 10여종의 필수 아미노산과 유산균이 풍부한 우리민족 고유의 전통주입니다.</t>
  </si>
  <si>
    <t>딸링 막걸리</t>
  </si>
  <si>
    <t>물, 쌀, 올리고당, 딸기, 누룩, 조제종국, 효모, 아스파탐(감미료, 페닐알라닌 함유)</t>
  </si>
  <si>
    <t>650ml</t>
  </si>
  <si>
    <t>다도참주가</t>
  </si>
  <si>
    <t>딸기를 듬뿍 넣어 딸기향이 가득한 산뜻한 프리미엄 막걸리로 너무 차갑지 않은 온도로 마시면 더욱 조화롭고 향기로운 맛을 느낄 수 있다.</t>
  </si>
  <si>
    <t>딸링막걸리</t>
  </si>
  <si>
    <t>라이코펜 토마토와인</t>
  </si>
  <si>
    <t>국내산 토마토</t>
  </si>
  <si>
    <t>350ml, 500ml</t>
  </si>
  <si>
    <t>토마토와인주식회사</t>
  </si>
  <si>
    <t>대구시 달성군은 예로부터 토마토생산지로 유명하며 토마토는 장기보관이 어려워 홍수출하로 가격이 폭락하여 농민들이 큰 피해를 보는 경우가 많은데, 이에 농촌진흥청과 대구시, 달성군농업기술센터와 계명대식품공학과가 협력하여 세계최초로 토마토와인을 생산하여 특허출원하였다. 신의 선물이라 불리는 토마토와 신의 물방울인 와인의 만남으로 더욱 특별하며 대구달성군에서 생산된 100% 토마토과육을 분쇄· 발효· 숙성시켜 토마토고유의 맛과 풍미가 살아 있다. 달콤하고 부드러운 스위트타입과 쌉쌀한 맛의 드라이타입이 있다.</t>
  </si>
  <si>
    <t>골뱅이의 쫄깃한 식감과 매콤새콤한 맛이 토마토와인의풍미를올려주며,토마토고유의진한향이길게여운을남겨입안을깔끔하게해준다.</t>
  </si>
  <si>
    <t>라이코펜토마토와인</t>
  </si>
  <si>
    <t>레드 와인 500</t>
  </si>
  <si>
    <t>친환경 거봉 포도</t>
  </si>
  <si>
    <t>와이너리에서 자가 생산한 MBA(머루포도)를 11월 초 서리가 내릴 때 높은 당도의 포도를 수확하여 당을 첨가하지 않고 발효한 와인입니다. 25도의 고온에서 발효되며 2차 젖산 발효를 거치면서 풍부한 아로마틱 향이 생성되고 1년의 오크숙성으로 깊은 오크향이 우러나와 부드럽고 과일향이 풍부합니다.</t>
  </si>
  <si>
    <t>돼지갈비, 갈비찜, 약간 스파이시한 한식이 잘 어울립니다.</t>
  </si>
  <si>
    <t>레드와인500</t>
  </si>
  <si>
    <t>레드듀 RED DEW</t>
  </si>
  <si>
    <t>무농약머루</t>
  </si>
  <si>
    <t>동강산머루영농조합법인</t>
  </si>
  <si>
    <t>일교차가 큰 석회암지대에서 재배된 100% 친환경 무농약인증산 머루원료를 발효시켜 제조한 친환경와인이다. 머루특유의 묵직한 맛에 신맛과 단맛이 잘 어우러져 있다.</t>
  </si>
  <si>
    <t>파스타  채소를 듬뿍 넣고 매운고추와 굴소스로 양념하여 매콤하면서도 감칠맛 나는 파스타는 레드듀의 새콤달콤한 맛과 잘 어울린다.</t>
  </si>
  <si>
    <t>레드듀REDDEW</t>
  </si>
  <si>
    <t>로아19레드</t>
  </si>
  <si>
    <t>사과소주원액(사과(국내산), 설탕, 효모, 메타중아황산칼륨(산화방지제), 셀룰라아제), 정제수</t>
  </si>
  <si>
    <t>경기도 화성시 정남면 서봉로 835</t>
  </si>
  <si>
    <t>로아를 만드는 한방울 한방울의 시간은 한국적인 정성스러움을 로아의 맑고 투명함은 비움과 여유 그리고 풍류를 의미합니다. 사과를 사용하여 술의 풍미를 부드럽게 감싸주고 은은하며 그윽하게 퍼지는 사과향을 느낄 수 있습니다.</t>
  </si>
  <si>
    <t>로아19옐로우</t>
  </si>
  <si>
    <t>배소주원액(배(국내산), 쌀(국내산), 물, 효모, 국, 젖산), 물</t>
  </si>
  <si>
    <t>로아 19도 옐로우는 국내산 쌀과 배를 원료로 사용하여 빚은 술을 상압동 증류기를 통해 증류하여 장기간 숙성한 제품입니다. 흰 빌깔의 이슬이라는 뜻을 담은 프리미엄 증류주로써 로아를 만드는 한방울 한방울의 시간은 한국적인 정성스러움을 로아의 맑고 투명함은 비움과 여유 그리고 풍류를 의미합니다. 배를 사용하여 고도주의 풍미를 부드럽게 감싸주고 은은하며 그윽하게 퍼지는 배향을 느낄 수 있습니다.</t>
  </si>
  <si>
    <t>오돌뼈, 숯불 닭발, 훈제오리</t>
  </si>
  <si>
    <t>로아19화이트</t>
  </si>
  <si>
    <t>물, 쌀소주원액(쌀(국내산), 국, 효모, 젖산, 물), 주정, 벌꿀(국내산, 천연), 아카시아향(합성착향료)</t>
  </si>
  <si>
    <t>로아를 만드는 한방울 한방울의 시간은 한국적인 정성스러움을 로아의 맑고 투명함은 비움과 여유 그리고 풍류를 의미합니다. 쌀을 사용하여 고도주의 풍미를 부드럽게 감싸주고 은은하며 그윽하게 퍼지는 쌀향을 느낄 수 있습니다.</t>
  </si>
  <si>
    <t>연포탕, 조개탕</t>
  </si>
  <si>
    <t>로아40 레드</t>
  </si>
  <si>
    <t>사과소주원액</t>
  </si>
  <si>
    <t>로아를 만드는 한방울 한방울의 시간은 한국적인 정성스러움을 로아의 맑고 투명함은 비움과 여유 그리고 풍류를 의미합니다. 사과를 사용하여 고도주의 풍미를 부드럽게 감싸주고 은은하며 그윽하게 퍼지는 사과향을 느낄 수 있습니다.</t>
  </si>
  <si>
    <t>로아40레드</t>
  </si>
  <si>
    <t>로아40 옐로우</t>
  </si>
  <si>
    <t>쌀(국산), 배(국산)</t>
  </si>
  <si>
    <t>로아 40도 옐로우"는 국내산 쌀과 배를 원료로 사용하여 빚은 술을 상압동 증류기를 통해 증류하여 장기간 숙성한 제품입니다. "흰 빌깔의 이슬"이라는 뜻을 담은 프리미엄 증류주로써 로아를 만드는 한방울 한방울의 시간은 한국적인 정성스러움을 로아의 맑고 투명함은 비움과 여유 그리고 풍류를 의미합니다. 배를 사용하여 고도주의 풍미를 부드럽게 감싸주고 은은하며 그윽하게 퍼지는 배향을 느낄 수 있습니다.</t>
  </si>
  <si>
    <t>갈치젓 등 젓갈류</t>
  </si>
  <si>
    <t>로아40옐로우</t>
  </si>
  <si>
    <t>로아40퍼플</t>
  </si>
  <si>
    <t>포도소주원액(포도(국내산), 효모, 설탕, 메타중아황산칼륨(산화방지제), 정제수</t>
  </si>
  <si>
    <t>로아를 만드는 한방울 한방울의 시간은 한국적인 정성스러움을 로아의 맑고 투명함은 비움과 여유 그리고 풍류를 의미합니다. 포도를 사용하여 고도주의 풍미를 부드럽게 감싸주고 은은하며 그윽하게 퍼지는 포도향을 느낄 수 있습니다.</t>
  </si>
  <si>
    <t>로아40화이트</t>
  </si>
  <si>
    <t>쌀소주원액(쌀(국내산), 물, 국, 효모, 젖산), 물, 주정, 벌꿀(국내산, 천연), 아카시아향(합성착향료)</t>
  </si>
  <si>
    <t>허브솔트 삼겹살, 스테이크, 곱창, 육사시미</t>
  </si>
  <si>
    <t>로제사이더 오미한잔</t>
  </si>
  <si>
    <t>사과즙(국내산),건조오미자(국내산), 이산화탄소, 효모, 소브산칼륨, 메타중아황산칼륨</t>
  </si>
  <si>
    <t>경상북도 문경시 문경대로 625-1</t>
  </si>
  <si>
    <t>새콤달콤하고 풍미가 깊은 오미한잔은 문경사과로 만든 애플사이더가 베이스고, 여기에 오미자를 추가하여 만들었는데요. 사과즙, 오미자, 효모만 들어가고 합성 착향료를 사용하지 않아 깨끗하고 청량한 맛을 느낄 수 있습니다.</t>
  </si>
  <si>
    <t>치킨을 먹을 때 맥주 대신 함께해도 좋고, 간식과 간단하게 드셔도 좋습니다.</t>
  </si>
  <si>
    <t>로제사이더오미한잔</t>
  </si>
  <si>
    <t>로제와인</t>
  </si>
  <si>
    <t>포도(국내산)</t>
  </si>
  <si>
    <t>갈기산포도농원</t>
  </si>
  <si>
    <t>포도의 고장 영동에서 친환경 유기농법으로 재배한 켐벨포도로 만들었으며, 산미가 풍부하고 옅은 장미향이 느껴집니다.</t>
  </si>
  <si>
    <t>루드베리</t>
  </si>
  <si>
    <t>사과즙(국산), 정제수, 딸기퓌레(국산), 건조레몬그라스(국산), 탄산가스, 동결건조딸기분말(국산), 바질잎, 사과산(산도조절제), 효모, 메타중아황산칼륨(산화방지제), 아황산류함유</t>
  </si>
  <si>
    <t>충청북도 충주시 중앙탑면 인담길 35-1</t>
  </si>
  <si>
    <t>로컬 딸기로 시작하여 상큼한 바질로 마무리되는 탄산 톡톡 Strawberry Cider. 로컬 사과와 달콤한 딸기에 더해진 스파클링의 경쾌함을 느낄 수 있는 스윗 사이더이다.</t>
  </si>
  <si>
    <t>너무 달지 않은 디저트류 ex. 호두파이, 사과파이, 딸기파이 / 비빔국수
안주 없이 그냥 마셔도 좋을 듯. 캠핑가서 마시기 좋은 술.</t>
  </si>
  <si>
    <t>마크홀리 오리지널 6.0</t>
  </si>
  <si>
    <t>정제수, 살(김포산), 국, 산도조절제, 효모</t>
  </si>
  <si>
    <t>어메이징브루잉컴퍼니</t>
  </si>
  <si>
    <t>마크홀리 오리지널 6.0은 누룩을 쓰지 않고 만든 것이 특징으로 낮은 단백질 함량 뿐만 아니라 은은한 쌀 향을 가지고 있습니다. 막걸리 특유의 탁한 맛을 줄이고 맥주 효모와 쌀만으로 만들어져 이것은 막걸리인가? 맥주인가? 싶을 정도로 가볍고 깔끔한 바디감을 가진 것이 특징입니다.</t>
  </si>
  <si>
    <t>마크홀리오리지널60</t>
  </si>
  <si>
    <t>만품 산삼가득</t>
  </si>
  <si>
    <t>국내산쌀(경기미), 국내 산양산삼</t>
  </si>
  <si>
    <t>경기도 농업기술원과 대농바이오영농조합법인(우리산삼)이 공동 개발한 술로 그윽한 산삼의 향기와 산양산삼을 곱게 갈아 빚은 맛이 입안에 오랫동안 남는 깔끔한 맛의 약주로 산양산삼조사포닌성분이 1,000mg 함유되어 있어 건강에도 도움이 되는 건강주이다. 대농바이오는 경기도농업기술원의 ‘마이크로웨이브를 이용한 사포닌함량이 증강된 산양산삼의 제조방법’ 기술을 이전받아 사포닌성분을 증대시켜 막걸리, 약주, 리큐르 등의 산삼 건강주 생산에 주력하고 있다.</t>
  </si>
  <si>
    <t>생선전 생선전에는 주로 흰살생선을 사용하는데, 붉은살생선에 비해 지방질의 함량이 낮아 담백한 맛을 보인다. 산삼가득주의 알싸한 맛이 생선전의 담백한 맛과 잘 어울린다.</t>
  </si>
  <si>
    <t>만품산삼가득</t>
  </si>
  <si>
    <t>말이야 막걸리야</t>
  </si>
  <si>
    <t>건조토란(국내산), 쌀(국내산), 정제수, 젖산(산도조절제), 효모</t>
  </si>
  <si>
    <t>200ml / 3000ml</t>
  </si>
  <si>
    <t>전라남도 곡성군 곡성읍 낙동원로 20</t>
  </si>
  <si>
    <t>무감미료 무첨가 곡성의 쌀과 토란만을 고집하여 만든 프리미엄생막걸리로 음용성이 좋다. 부드럽고 은은한 요쿠르트 산미의 깔끔한 라이트버젼과 청량감있는 달콤한 스파클링타입으로 두 가지가 있다. 라벨은 친황경 이지컷라벨을 적용하여 분리배출이 용이하다.
빨강 - 말이야막걸리야 (라이트버젼)
핑크 - 피크닉 컨셉 / 말이야막걸리야 (라이트버젼)
초록 - 캠핑 컨셉 / 말이야막걸리야 (스파클링버젼)
파랑 - 등산 컨셉 / 말이야막걸리야 (스파클링버젼)
노랑 - 시그니쳐 / 술잘빚는예쁜누나</t>
  </si>
  <si>
    <t>치킨, 피자</t>
  </si>
  <si>
    <t>말이야막걸리야</t>
  </si>
  <si>
    <t>맑은내일 스파클링 막걸리</t>
  </si>
  <si>
    <t>정제수, 멥쌀(수입산), 누룩, 정제효소, 아스파탐(감미료/페닐알라닌 함유), 밀함유</t>
  </si>
  <si>
    <t>눈으로, 입으로, 목으로 즐기는 청량한 맑은내일 스파클링을 경험해보세요.
맑은내일 스파클링 막걸리는 자연탄산으로 제조일로부터 15일 전과 후에 다른 매력을 느낄 수 있다는 것이 가장 큰 특징입니다. 제조일로부터 15일 전에는 달콤하고 라이트한 맛과 함께 가벼운 탄산을 느끼실 수 있고, 15일 후에는 풍부한 탄산과 함께 새콤달콤함과 숙성된 바디감의 스파클링 막걸리를 느끼실 수 있습니다.</t>
  </si>
  <si>
    <t>어느 음식과 마셔도 잘 어울리지만 특히 해물파전, 김치전, 피자, 떡볶이 처럼 느끼하거나 매콤한 음식과 함께 드시는 것을 추천드립니다.</t>
  </si>
  <si>
    <t>맑은내일스파클링막걸리</t>
  </si>
  <si>
    <t>맑은내일 스파클링막걸리 Signature</t>
  </si>
  <si>
    <t>970ml</t>
  </si>
  <si>
    <t>짜릿한 천연 탄산으로 채워진 축제 같은 술
맑은내일 스파클링막걸리 Signature는 쌀과 누룩이 만들어 내는 순수한 단맛과 과일류의 부드러운 향, 맑은 탄산감이 특징입니다. 가벼운 바디감과 6% 낮은 도수로 부담없이 즐기기 좋은 술이다. 제품이 완성된 후에도 효모는 발효되기 때문에 시간의 경과에 따라 다른 맛과 느낌으로 즐길 수 있다.</t>
  </si>
  <si>
    <t>맑초밥 또는 회와 같은 해산물 요리, 가벼운 한식</t>
  </si>
  <si>
    <t>맑은내일스파클링막걸리Signature</t>
  </si>
  <si>
    <t>맑은내일 운암1945</t>
  </si>
  <si>
    <t>정제수, 쌀, 누룩, 효소제</t>
  </si>
  <si>
    <t>우리 전통주를 화이트 와인처럼 특별하게, 맑은내일의 새로운 도전 운암1945입니다. “현대의 다양한 식문화와 가장 잘 어울리는 우리 술을 만들어보자”라는 고민으로 출발하였습니다. 
우리 쌀, 물, 누룩 그리고 정성과 기다림의 시간이 더해진 저온 발효와 저온 숙성법으로 오랜 시간 숙성기간을 두어 풍미를 극대화 하였습니다. 특히 위 과정에서 생성된 산뜻한 산미와 신선한 아로마는 전통주 특유의 누룩향을 완전히 잊게 합니다. 
운암1945 이름의 유래를 소개해드리겠습니다. 1945년부터 시작된 역사와 전통을 담은 운암1945는 운암서원에서부터 시작되었습니다. 운암서원은 창원의 유일한 사액 서원으로 창원의 산업화로 운암서원은 모두 수용되었고, 맑은내일 2대 대표님(회장님)을 주축으로 운암서원을 복원하여 2000년대 초 창원시에 기증한 서원입니다. 1945년부터 시작된 맑은내일의 전통과 운암서원을 알리기 위해 만들어진 운암1945는 76년의 역사와 기록이 담긴 우리 술 입니다.
칠링온도는 산미의 밸러스가 좋아 향미를 더할 수 있는 7~8°C를 추천합니다.
곽태경 와인소믈리에는 (프랑스 10대 와인바 헤드 소믈리에 출신 / 남서프랑스 와인리스트 대회 1등)
“ 알코올 도수가 12도로 높지만 산도, 당도, 바디감의 밸런스가 아주 좋아 섬세하고 우아한 느낌입니다. 전통주의 단점 중 하나인 밸런스가 아주 잘 잡혀있습니다. 옅은 골드빛 색상의 운암1945는 화이트와인과 비교해도 손색없이 치즈와도 잘 어울리는 전통주입니다.” 라고 평가하였습니다.
운암1945는 맑은내일만의 특별한 제조 기술, 스마트팩토리를 통하여 온도,  습도를 포함하여 맛에 영향을 줄 수 있는 모든 시스템을 전산화하여 관리하는 체계적인 관리를 통해 제조하고 있습니다.</t>
  </si>
  <si>
    <t>한치, 새우와 같은 해산물 / 알리오올리오 파스타 / 파마산치즈, 체다치즈</t>
  </si>
  <si>
    <t>맑은내일운암1945</t>
  </si>
  <si>
    <t>맑은내일 유자</t>
  </si>
  <si>
    <t>정제수, 쌀, 입국[쌀], 주정, 유자과즙, 기타과당, 누룩[밀], 효모, 아밀라아제</t>
  </si>
  <si>
    <t>735ml</t>
  </si>
  <si>
    <t>농업회사법인 맑은내일 주식회사</t>
  </si>
  <si>
    <t>새콤달콤한 유자의 향미를 담은 전통주
맑은내일 유자는 해풍을 맞고 자란 황금빛 거제도 유자와 국내산 쌀로 빚어 만든 프리미엄 약주입니다.
합성 착향료나 인공첨가물을 넣지 않고 최적의 비율로 배합하여 상큼한 유자의 맛과 독특한 향미를 극대화하였고 가벼운 바디감과 부드러운 목넘김이 특징입니다. 
입안 전체에 은은하게 퍼지는 유자의 맛과 향이 매력적인 술, 맑은내일 유자입니다.</t>
  </si>
  <si>
    <t>깔끔한 맛을 지녀 알리오올리오, 연어, 샐러드와 함께 곁들여 드세요.</t>
  </si>
  <si>
    <t>맑은내일유자</t>
  </si>
  <si>
    <t>맑은바당</t>
  </si>
  <si>
    <t>쌀(국내산), 국(밀누룩)</t>
  </si>
  <si>
    <t>술도가 제주바당</t>
  </si>
  <si>
    <t>제주 쌀과 전통 누룩으로 손수 술을 빚어 5개월이 넘는 숙성 기간을 거쳐 만들어진 술도가의 대표 술이다. 단 맛이 강한 일반 약주와 달리 은은한 향과 산미가 느껴진다.</t>
  </si>
  <si>
    <t>회, 전복 등 해산물 음식과 어울린다.</t>
  </si>
  <si>
    <t>매실원주 허니</t>
  </si>
  <si>
    <t>국내산 황매  80%, 청매20%</t>
  </si>
  <si>
    <t>13%  
 15%  
 20%</t>
  </si>
  <si>
    <t>한씨 집안에서 선대로부터 내려오는 황매실에 천연꿀을 가미하여 담근 전통매실주로 매실원주는 보다 완숙한 상태에서 7월경 수확되는 황매를 이용한다. 황매는 청매에 비하여 고가인 단점이 있으나 향미가 뛰어나 최상의 원료로 최상의 제품을 만든다는 제품철학으로 황매를 이용하고 있다. (황매80%,청매20%) 매실주는 자체당분만으로 양조가 어려운 과실이기에 인위적으로 당을 첨가하여 양조하여 리큐르로 제조한다. 좋은 술을 만들겠다는 고집으로 1년 이상 숙성한 100% 매실주원액만을 사용하고 설탕대신 제주도산 천연꿀을 가미하여 다른 매실주에서 느낄 수 없는 매실 본연의 진한 풍미를 느낄 수 있다.</t>
  </si>
  <si>
    <t>수육  매실원주 허니 특유의 매실향이 강하고 깔끔해 수육의 누린내를 제거해주며 매실이 수육의 소화를 돕기 때문에 서로 잘 어울린다.</t>
  </si>
  <si>
    <t>매실원주허니</t>
  </si>
  <si>
    <t>매실탁테일</t>
  </si>
  <si>
    <t>국내산 백미, 매실천연과즙</t>
  </si>
  <si>
    <t>탁주(막걸리)와 과실을 이용한 칵테일,제품명 탁테일은 2011년 식품 트렌드에 맞춰 소재(매실)와 색상(초록색)을 중심으로 한 제품의 하나이다. 매실을 전분질 원료대비 20%이상 넣어 본연의 특성을 살린 천연과실탁주이며, 배혜정도가 제품특유의 깔끔한 목 넘김에 과실본연의 풍미를 끌어올려 눈과 코, 입이 모두 즐거운 제품이다.</t>
  </si>
  <si>
    <t>연어샐러드  연어샐러드는 가벼운 와인안주로 많이 선호하는 음식인데, 연어에 신선한 채소를 곁들인 연어샐러드는 천연과실탁주인 매실탁테일의 깔끔한 풍미를 느끼기에 충분한 안주가 된다.</t>
  </si>
  <si>
    <t>매아랑</t>
  </si>
  <si>
    <t>국내산 매실</t>
  </si>
  <si>
    <t>하동매실 영농조합법인</t>
  </si>
  <si>
    <t>매아랑은 경남 하동군의 지리산 자락, 해발 400m청정지역에서 황매실을 발효시켜 만들었다. 당분 및 매실향이 최고조인 황매실로 방부제를 첨가하지 않고 빚어 뒷맛이 깔끔하고 부드러운 스위트타입의 매실와인이다. 황금빛의 영롱한 색은 어떠한 분위기에서도 잘 어울리며 피로회복, 소화개선, 변비개선, 피부미용 등에 좋은 매실의 효능도 느낄 수 있다.</t>
  </si>
  <si>
    <t>오징어, 조갯살 등을 넣은 해물파전과 함께 마시면 매실와인의 산뜻한 맛이 돋보인다.</t>
  </si>
  <si>
    <t>매화깊은밤</t>
  </si>
  <si>
    <t>쌀(국산), 매실(국산), 누룩(국산)밀〮함유, 정제효소제, 효모, 설탕, 조제종국, 정제수</t>
  </si>
  <si>
    <t>충청남도 서천군 한산면 충절로 1133</t>
  </si>
  <si>
    <t>국산 쌀과 국산 매실로 빚은 과실약주이다. 백제명가주조가 새롭게 선보이는 &amp;#039;밤&amp;#039; 시리즈의 첫번째 술이다. 한겨울의 매서운 추위를 이겨내고 고고하게 피어난 매화를 담아 100일의 기다림 끝에 태어난 명주이다.</t>
  </si>
  <si>
    <t>불고기 쌈밥, 보쌈</t>
  </si>
  <si>
    <t>매화마름</t>
  </si>
  <si>
    <t>물, 유기농 갈색설탕(필리핀산), 유기농쌀(국내삼), 국, 효모, 산도조절제, 잔탄검(밀함유)</t>
  </si>
  <si>
    <t>매화마름 맛술은 멸종위기 식물 매화마름을 보존하는 한국 내셔널 트러스트의 &amp;amp;#039;매화마름쌀&amp;amp;#039;로 빚는 술이다. 세계 최초로 람사르 습지로 등록 된 강화 매화마름 군락지의 논에서 수확한 유기농 쌀 한방울 한방울 천천히 내려 만들어 요리에 풍미를 더하고 식감을 더해준다.</t>
  </si>
  <si>
    <t>매화마름 호랑이 막걸리</t>
  </si>
  <si>
    <t>매화마름 호랑이 막걸리는 선조부터 물려받은 누룩과 양조기술로 빚은 발효과학이 많이 집약 되어 있는 프리미엄 막걸리입니다. 사용 된 누룩은 독자적으로 개발한 액상 누룩이며 제조방법 특허 보유 중인 배혜정도가 기술력의 상징입니다. 호랑이 막걸리는 멸종위기식물 매화마름을 보존하는 한국내셔널트러스트의 ‘매화마름쌀’로 빚었습니다. 이 쌀은 논으로는 세계 최초로 람사르(Ramsar)습지로 등록 된 강화 매화마름 군락지에 서식하는 논에서 수확한 유기농 쌀입니다. 멸종위기로 힘든 농가의 매화마름 쌀을 한국내셔널트러스 와 협력하여 제품화 함으로써 ‘자연’, ‘농가’, ‘기업’ 이 같이 WIN-WIN할 수 있는 희망을 담아 개발한 제품입니다.</t>
  </si>
  <si>
    <t>파전</t>
  </si>
  <si>
    <t>매화마름호랑이막걸리</t>
  </si>
  <si>
    <t>메들리손막걸리</t>
  </si>
  <si>
    <t>쌀, 누룩</t>
  </si>
  <si>
    <t>경기도 김포시 태장로 741, 361호(장기동)</t>
  </si>
  <si>
    <t>쌀과 누룩으로 발효하여 꾸밈없이 수수한 맛을 냈습니다. 상큼한 향을 따라 고슬한 밥의 향이 은은하게 피어오릅니다. 진피가 느껴지는 새금하고 쌉쌀한 신맛에 달큼한 쌀의 감칠맛이 균형을 이루다 포도향을 남기며 마무리됩니다.</t>
  </si>
  <si>
    <t>고등어와 전갱이 가타은 기름이 많은 생선과 잘 어울리고, 육전이나 감자전과도 궁합이 좋습니다.</t>
  </si>
  <si>
    <t>메들리아카시아</t>
  </si>
  <si>
    <t>꿀, 물, 효모</t>
  </si>
  <si>
    <t>꿀과 물, 효모 만으로 발효하여 순수하고 은은한 풍미가 즐겁습니다. 하얀 꽃, 여린 풀의 상쾌함을 시작으로 청포도, 배의 과즙과 꿀의 단맛이 은은하게 이어지다 사과의 산뜻한 신맛과 옅은 스파이시함으로 마무리됩니다.</t>
  </si>
  <si>
    <t>오일파스타, 프링글스, 치즈나 살라미, 편육 등과 잘 어울립니다.</t>
  </si>
  <si>
    <t>메밀이슬</t>
  </si>
  <si>
    <t>메밀(제주산), 입국(국내산), 효모, 정제수</t>
  </si>
  <si>
    <t>술도가제주바당</t>
  </si>
  <si>
    <t>메밀 발효주를 증류시켜 만든 소주이다. 한 모금 마시자마자 메밀 특유의 쌉싸름한 향과 맛을 그대로 느낄 수 있다. 도수가 높으나 가볍고 부드럽게 마실 수 있고 마신 후 입안 가득 풍부한 여운을 남긴다.</t>
  </si>
  <si>
    <t>소고기 샤브샤브, 돼지 수육 등 육류 요리</t>
  </si>
  <si>
    <t>멜론서리</t>
  </si>
  <si>
    <t>사과즙(국산), 멜론과즙(국산), 정제수, 건조녹차(국산), 탄산가스, 페퍼민트티, 사과산(산도조절제), 구연산(산도조절제), 효모, 메타중아황산칼륨, 멜론항아황산류함유</t>
  </si>
  <si>
    <t>갓 짠 국산 머스크멜론즙의 자연스러운 달콤함을 맛볼 수 있는 국내 최초 멜론 사이더이다.</t>
  </si>
  <si>
    <t>피크닉 음식(과일꼬지, 프로슈토, 하몽 등), 기름진 음식</t>
  </si>
  <si>
    <t>명랑 스컬</t>
  </si>
  <si>
    <t>"더한주류"에서 2018년 새롭게 출시한 서울의 밤과 옥토끼프로젝트의 협업 제품이다. 기존보다 낮은 알코올 도수로 17%이다. 국내의 다른 매실주는 5~6월경 수확되는 청매를 이용하는 반면, 매실원주는 보다 완숙한 상태에서 7월경 수확되는 황매를 이용한다. 황매는 청매에 비해 향미가 뛰어나지만 고가인 단점이 있으나 최상의 원료로 최상의 제품을 만든다는 제품 철학으로 황매를 이용한다. "서울의 밤"은 스트레이트로 맛을 느끼고, 언더락을 풍부한 향을 느끼고, 칵테일로 완벽한 조화를 경험할 수 있는 새로운 차원의 매실 증류주이다. 노간주나무열매가 들어간 진(GIN)의 느낌에 달콤한 향이 섞여 올라오는 것이 특징이다. 약간의 단맛이 술의 풍미를 좋게 만들고 입 안의 자극을 줄여준다.</t>
  </si>
  <si>
    <t>노간주나무열매가 들어간 진(GIN)의 느낌에 달콤한 향이 섞여 올라오는 것이 특징이다. 약간의 단맛이 술의 풍미를 좋게 만들고 입 안의 자극을 줄여준다. 입 안의 알코올 풍미가 가득하고 마시고 난 후에는 여운이 길게 남는다. 삼겹살과 아주 잘 어울린다.</t>
  </si>
  <si>
    <t>명랑스컬</t>
  </si>
  <si>
    <t>명인 안동소주 하회탈</t>
  </si>
  <si>
    <t>명인안동소주하회탈</t>
  </si>
  <si>
    <t>명품홍주</t>
  </si>
  <si>
    <t>쌀, 지초</t>
  </si>
  <si>
    <t>고두밥을 지어 덧술을 만들고, 발효가 끝난 덧술을 가마솥에 부어 예열해, 가마솥 위에 소줏고리를 올려 증류된 소주를 내린다. 마지막으로 지초뿌리에 소주를 통과시키면 붉은 빛깔을 자랑하는 홍주가 탄생된다. 술의 색상이 지초에서 용출되어 CD00000233이 아름답게 착색되어 시각적인 매력을 느끼게하고 동시에 술맛과 향이 전통증류주의 독특한 향기를 지니고 있다. 지초 추출액은 예로부터 상처, 화상치료 등 연고제로 활용되고 항균작용이 우수하여 염료로 사용되기도 하였다. 한방 약리작용 분석에 의하면 알콜해독작용(간장), 위장관에 정장작업, 설사, 변비, 복통, 체중조절, 식중독 등에 효험이 있으며 특히 고혈압, 신경통, 심장병 등에 좋다. 이 때문에 높은 알코올 도수에도 불구하고 숙취가 적은 술로 알려져 있다</t>
  </si>
  <si>
    <t>알코올도수가 높지만 입 안에서는 매우 부드럽고 입술과 혀를 자극시키지 않는다. 목넘김이 깔끔하고 박하와 같은 느낌이 든다. 조개찜 등과 잘 어울린다.</t>
  </si>
  <si>
    <t>모든날에</t>
  </si>
  <si>
    <t>정제수48.8%, 찹쌀(국내산, 39%), 멥쌀(국내산, 7.8%), 밀누룩4.4%</t>
  </si>
  <si>
    <t>양지술곳간</t>
  </si>
  <si>
    <t>한계령 맑은물과 설악산아래 양양쌀로 빚은 정통삼양주로 자연의 맛과향의 무첨가 순곡주이다.</t>
  </si>
  <si>
    <t>모리</t>
  </si>
  <si>
    <t>정제수, 보리증류원액</t>
  </si>
  <si>
    <t>강산명주</t>
  </si>
  <si>
    <t>국내 최초 오크 숙성 보리 증류식소주입니다. 참나무의 그윽한 향으로 목넘김이 매력적입니다. 호남평야의 비옥한 토지와 맑은물에서 자란 보리로 만든 술입니다.</t>
  </si>
  <si>
    <t>문배술</t>
  </si>
  <si>
    <t>국내산 찰수수, 국내산 메조</t>
  </si>
  <si>
    <t>500ml, 1000ml</t>
  </si>
  <si>
    <t>고려시대 신하들이 왕에게 좋은 술을 진상하여 벼슬을 얻게 되었는데 그 중 으뜸 가문의 술이 ‘문배술’이었다. 이후 고려중엽 후손들에 의해 널리 파급되었고, 현재 문배주양조원에서 5대에 걸쳐 술을 빚어 오고 있다. 문배술은 평안도지방에 전승되어 오던 술로 누룩과 곡물로만 빚는 술임에도 문배나무향기가 난다. 인공적인첨가제가 전혀 없이 맛과 향을 낼 수 있는 특징을 지니고 있기에 역사적, 문화적 가치는 물론이고, 식품산업적인의미도 내포하고 있다. 고도주임에도 목 넘김이 부드럽고 입속 가득한 향기로 감칠맛을 더할 수 있는 순곡의 증류주이다.</t>
  </si>
  <si>
    <t>평양식 녹두지짐, 참숭어회- 문배술은 평양식 녹두지짐과 찰떡궁합을 이룬다는 역사를 갖고 있다. 녹두지짐은 돼지비계를 올려 크고 푸짐하게 구웠던 평안도 지방의 녹두지짐이 제일유명하고 평안도에서는 생일이나 잔칫상에 빠지지 않던 음식이다. 또한 육질이 찰지고 감칠맛이 뛰어난 참숭어회는 11월~3월이 제철로 진한문배향의 술 한잔과 잘 어울리는 한 쌍이다.</t>
  </si>
  <si>
    <t>문삼이공(moon320) 잣 주</t>
  </si>
  <si>
    <t>찹쌀19.02%, 멥쌀13.16%, 누룩3.3%, 잣1.02%, 정제수63.5%</t>
  </si>
  <si>
    <t>마마스팜</t>
  </si>
  <si>
    <t>문삼이공(MOON320)탁주는 3(삼) 쌀, 누룩, 청정수 오직 세 가지 원료만 사용, 2(이) 두 번 빚은 술로 밑술에 덧술을 입혀 술을 빚음, 0(공) 일체의 첨가제가 없는 술이다. 30일 발효, 100일 이상 숙성하여 은은한 누룩향을 즐길 수 있다.</t>
  </si>
  <si>
    <t>문삼이공moon320잣주</t>
  </si>
  <si>
    <t>문희 탁주</t>
  </si>
  <si>
    <t>프리미엄 탁주인 문희는 문경주조가 위치한 문경의 옛 이름인 문희에서 따온 술로 기쁜 소식을 전한다는 의미를 담고 있다. 모든 술 빚는 과정 하나하나를 손으로 직접 하고 있는 수제 전통주로, 힘겨운 육체노동 뒤 황토 벽돌로 지은 황토 방에서 100일 이상 자연 건조로 숙성 시키는 기다림 끝에서야 비로소 진짜배기 탁주를 얻을 수 있다.
문희는 재료를 세 번에 담는 전통 삼양주 기법으로 90일에서 100일 간을 숙성 시켜 빚고 있다. 인공 감미료를 전혀 쓰지 않고 유기농 햇 찹쌀과 전통 누룩 그리고 천연 암반수로만 빚어 숙취가 없고 풍미가 상당히 뛰어난 탁주다.
서양와인보다 진하게 감동을 느끼며 우리 정서에 와 닿은 멋진 우리의 전통술로 식전, 식후주로 제격이다. 단맛이 입안에서 묵직하게 느껴지지만 마시고 나면 깔끔하게 가신다.</t>
  </si>
  <si>
    <t>문희탁주</t>
  </si>
  <si>
    <t>미나리싱싱주</t>
  </si>
  <si>
    <t>미나리, 정재수, 쌀, 찹쌀, 입국(개량 누룩)</t>
  </si>
  <si>
    <t>조은술세종</t>
  </si>
  <si>
    <t>미나리싱싱주는 부드럽고 산뜻한 맛이 입 안에서 머물고, 목으로 넘어가면서 향긋한 미나리향을 느낄 수 있어요. 은근한 단맛과 산뜻한 목 넘김이 매력적인 술입니다.</t>
  </si>
  <si>
    <t>삼겹살과 스테이크, 회와 같이 기름진 음식과 어울립니다. 특히 삼겹살과 미나리는 예전부터 궁합이 좋은 음식으로 유명하니 삼겹살구이와 함께 곁드리기 좋은 술입니다.</t>
  </si>
  <si>
    <t>미담</t>
  </si>
  <si>
    <t>(주)성광주조</t>
  </si>
  <si>
    <t>우리 쌀로 만든 미담 생막걸리는 15일간 장기발효방법으로 제조하여 효모가 살아있고, 자연발효에 의해 생성된 탄산가스가 청량감과 감칠맛을 돋운다. 쌀 이외에 올리고당을 사용하여 음용시 정장작용에 도움이 되고 장기 숙성과 햅쌀을 사용하여 보존성이 높고, 숙취가 없다.</t>
  </si>
  <si>
    <t>두부김치 막걸리가 생각날 때 담백한 두부에 양념해 볶은 김치를 얹어먹으면 부드러운 미담 생막걸리의 깔끔한 맛과 김치가 잘 어울린다.</t>
  </si>
  <si>
    <t>미르아토 로제와인</t>
  </si>
  <si>
    <t>켐벨포도 등</t>
  </si>
  <si>
    <t>충청북도 영동군 용산면 법화길 5-4</t>
  </si>
  <si>
    <t>미르아토 로제 스위트는 부드러운 향과 달콤함이 최상인 제품이다. 샤인머스켓을 첨가하여 상큼한 향과 영롱한색상까지 품어 아름답다.</t>
  </si>
  <si>
    <t>미르아토로제와인</t>
  </si>
  <si>
    <t>미르아토 증류주 tears of god</t>
  </si>
  <si>
    <t>포도 등</t>
  </si>
  <si>
    <t>금용농산</t>
  </si>
  <si>
    <t>미르아토 증류주 와인은 포도 와인을 증류하여 도수를 높인 증류주로써, 포도의 향과 황금빛 컬러를 강조한 증류주입니다.</t>
  </si>
  <si>
    <t>미르아토증류주tearsofgod</t>
  </si>
  <si>
    <t>미르아토 청수 스위트 (화이트)와인</t>
  </si>
  <si>
    <t>미르아토 청수 스위트 화이트 와인은 국산포도 청수를 직접 초생재배하여 청수만이 가진 상큼함과 향기로움을 최대화 시키고있다. 화려하고 매력적이며 가볍고 신선한 청수 100% 화이트 와인이다.</t>
  </si>
  <si>
    <t>샐러드, 파스타, 생선회와 파전 등</t>
  </si>
  <si>
    <t>미르아토청수스위트화이트와인</t>
  </si>
  <si>
    <t>미상25</t>
  </si>
  <si>
    <t>감귤(제주산)증류주원액, 정제수, 스테비올배당제</t>
  </si>
  <si>
    <t>감귤이 유명한 마을, 신례리에서 재배한 제주 감귤을 저온 발효하여 증류한 맑고 향긋한 술입니다. 블렌딩 후 숙성과정을 거쳐 목넘김을 부드럽게 하여 깔끔한 맛이 나는 것이 특징입니다.</t>
  </si>
  <si>
    <t>삼겹살구이, 해산물요리, 수육 등과 잘 어울립니다.</t>
  </si>
  <si>
    <t>민들레대포</t>
  </si>
  <si>
    <t>쌀, 누룩, 민들레</t>
  </si>
  <si>
    <t>민들레대포는 자연의 민들레와 생쌀로 빚은 부드러운 약주이다. 대포는 술 또는 술잔을 의미한다. 역사적으로 ‘크게 나누다’는 의미로 세종 때부터 사용되어 왔다고 하며 근대에는 약주, 소주, 막걸리 등 모든 주종을 통칭해 대포라 불렀다. 자연의 민들레꽃과 생쌀발효법으로 빚어 부드럽고 맛있는 술로 다음날 숙취가 거의 없다. 민들레는 포공초라 불리는데 그 성질이 치우침이 없고 맛은 달며 독이 없다고 전해져 예로부터 집에서 직접 빚는 술의 재료로 많이 쓰여 왔다. 민들레대포는 추억의 대포를 떠올리는 어르신들께는 포근함과 편안함으로, 젊은 세대에게는 신선하고 산뜻한 느낌으로 다가가 남녀노소 누구나 찾을 수 있는 제 3의 대중주로 자리매김하고자 하고 있다.</t>
  </si>
  <si>
    <t>콩나물잡채 잡채에는 당면을 넣어서 하는 경우가 대부분인데, 당면대신 콩나물을 넣으면 고소하면서도 아삭하게 씹는 맛이 있는데다 간을 건강하게 해주는 효과가 있다. 건강을 생각해 만든 약주에 곁들이면 좋다.</t>
  </si>
  <si>
    <t>바람</t>
  </si>
  <si>
    <t>쌀, 증류식소주원액,정제주정, 정제수, 구연산</t>
  </si>
  <si>
    <t>어머님 밥짓는 마음으로 올라오는 연기와 오랜시간 뜸 들인 시골집 밥 내음을 담았습니다. 술잔을 기울여 고향에서 불어오는 바람을 소중한 사람들과 함께 나눠보세요.</t>
  </si>
  <si>
    <t>약간 따뜻하게 또는 차게 드셔도 좋으며 모든 음식에 조화를 이루고 샌성회나 해산물과 같이 즐기면 입안에서 도는 향미가 더 개운하게 느껴집니다.</t>
  </si>
  <si>
    <t>바텐더의막걸리</t>
  </si>
  <si>
    <t>정제수, 멥쌀, 국, 효모, 기타과당, 물엿, 구연산, 아스파탐</t>
  </si>
  <si>
    <t>커플</t>
  </si>
  <si>
    <t>경기 용인시 수지구 광교중앙로 338</t>
  </si>
  <si>
    <t>바텐더의 막걸리는 칵테일을 만들기에 좋은 막걸리입니다. 막걸리의 특징은 잃지 않는 동시에, 다른 재료들의 특징까지 포용할 수 있는 술입니다. 흔히 막걸리는 원주에 물을 타서 만든 술이지만, 보통의 막걸리와는 달리 바텐더의 막걸리는 물을 타지 않은 원액에 가까운 술입니다. 그래서 도수가 높고, 쌀을 발효하며 얻게 되는 풍미를 진하게 갖고 있습니다.</t>
  </si>
  <si>
    <t>요거트와 과일 등을 활용해 칵테일을 만들어 드시면 좋습니다.</t>
  </si>
  <si>
    <t>밤빛머루</t>
  </si>
  <si>
    <t>무주 머루</t>
  </si>
  <si>
    <t>농업회사법인 산들벗(주)</t>
  </si>
  <si>
    <t>밤빛머루는 해발 500m 청정지역 무주에서 재배한 머루를 발효한 와인을 증류해 만든 증류주입니다. 1차 증류를 통해 45도 원액을 3.8% 사용해 희석한 16.9도 술입니다. 10월에 수확한 머루만 사용했으며 음용 시 부드럽고, 은은한 향과 깔끔한 뒷맛이 일품입니다.</t>
  </si>
  <si>
    <t>배꽃 필 무렵</t>
  </si>
  <si>
    <t>맵쌀, 잣잎추출물</t>
  </si>
  <si>
    <t>20ml / 140ml</t>
  </si>
  <si>
    <t>강원도 홍천군 내촌면 물걸리 508-2</t>
  </si>
  <si>
    <t>떠먹는 술인 배꽃이 필무렵은 요거트를 연상시키는 술로 떠먹거나 물에 타서 마시는 등 기호에 따라 먹는 재미가 있습니다. 배꽃이 필 무렵에 빚는 술이라는 이름이 붙여져 고려시대부터 전해져 내려오는 전통주로 양반가에서 마시던 귀한 술이었습니다. 전통쌀 누룩을 사용하여 새콤달콤 유기산과 효모의 맛을 그대로 느낄 수 있습니다.</t>
  </si>
  <si>
    <t>디저트술, 견과류, 과일류, 포도</t>
  </si>
  <si>
    <t>배꽃필무렵</t>
  </si>
  <si>
    <t>배꽃담은연</t>
  </si>
  <si>
    <t>쌀 26.1%, 효모 0.07%, 젖산 0.05%, 정제수 72.31%</t>
  </si>
  <si>
    <t>(주)농업회사법인 술 빚는 전가네</t>
  </si>
  <si>
    <t>쌀누룩 이화곡으로 빚어 양반댁 규수들이 즐기던 이화주에 물의 함량 을 늘리고 연잎에 싸서 빚은 새로운 방식의 탁주입니다. 연잎의 알싸한 맛과 이화곡의 풍부한 풍미가 조화를 이룬 걸쭉한 막걸리로 새콤한 맛으로 식전주에 잘 어울립니다.</t>
  </si>
  <si>
    <t>식전에 입가심을 하기에 좋고, 한식과 잘 어울리는 막걸리 탁주입니다.</t>
  </si>
  <si>
    <t>배도가 심플리 애플</t>
  </si>
  <si>
    <t>정제수, 사과즙(국산), 쌀(국산), 벌꿀(국산), 천연향료(사과향), 구연산, 국, 효모, 비타민C, 밀함유</t>
  </si>
  <si>
    <t>소주 특유의 향미에 신선한 사과즙의 싱싱함과 상큼함을 벌꿀의 달콤함으로 감싸 안은 제품으로 고도주의 소주가 부담스러운 분들도 편안하게 즐기실 수 있도록 시중에서 판매되는 대부분의 와인들과 같은 도수인 12도로 개발한 술이다.</t>
  </si>
  <si>
    <t>광어회, 냉채족발, 참소라</t>
  </si>
  <si>
    <t>배도가심플리애플</t>
  </si>
  <si>
    <t>백구막걸리</t>
  </si>
  <si>
    <t>쌀. 설향곡(누룩), 시나몬(스리랑카), 벌꿀, 둥글레, 감초</t>
  </si>
  <si>
    <t>경기 동두천시 쇠목길 325-2 한통술 B/D 전관</t>
  </si>
  <si>
    <t>백구, 109 막걸리는 눈처럼 하얀 빛깔과 독특한 향기를 가진 누룩 설향곡으로 빚어진 막걸리입니다. 수익 중 1.9%를 유기견 보호에 후원하고 있다고 하고 있습니다.</t>
  </si>
  <si>
    <t>두부김치, 육회, 김치삼겹살, 골뱅이, 김치찌개, 오징어볶음, 알리오 올리오 파스타, 햄버거, 피자 와 잘 어울어 집니다.</t>
  </si>
  <si>
    <t>백년친구 쌀막걸리</t>
  </si>
  <si>
    <t>백미, 소맥분</t>
  </si>
  <si>
    <t>만수주조(영농조합법인)</t>
  </si>
  <si>
    <t>술맛이 부드럽고 뒷 향이 은은하게 느껴지는 것이 마시는 이로 하여금 부담을 주지 않으며 또한 뒷맛이 깔끔하고 목 넘김이 좋은 막걸리이다.</t>
  </si>
  <si>
    <t>가지나물 가지를 식물성 기름으로 요리를 하면 불포화지방산과 비타민E를 많이 섭취할 수 있어서 좋은데 막걸리의 부드러운 목 넘김과 은은한 향을 가지나물이 잘 지켜준다.</t>
  </si>
  <si>
    <t>백년친구쌀막걸리</t>
  </si>
  <si>
    <t>백년친구 풍기홍삼막걸리</t>
  </si>
  <si>
    <t>국내산 쌀, 홍삼</t>
  </si>
  <si>
    <t>750ml, 900ml</t>
  </si>
  <si>
    <t>경북 영주시(풍기)는 토질이 대부분 사질양토로 배수가 잘되어 타지방 인삼보다 육질이 단단하고 사포닌 함량이 우수한데 백년친구 풍기홍삼 막걸리는 이 지역에서 생산한 인삼을 가공한 홍삼을 사용하여 막걸리와 접목시켰다. 홍삼을 72시간동안 엑기스로 추출하여 사포닌함량이 우수하고 홍삼의 부드러운 붉은색을 띄며 쌀 막걸리의 부드러운 맛과 홍삼의 쌉싸름한 맛을 동시에 느낄 수 있다.</t>
  </si>
  <si>
    <t>호박전 호박은 소화가 잘되므로 위가 약하고 마른 사람, 회복기 환자에게 좋은 음식인데, 사포닌이 함유된 홍삼막걸리와 궁합이 잘 맞는다. 애호박에 달걀옷을 입혀 양면을 노릇노릇하게 지져서 한잔 곁들이면 잘 어울린다.</t>
  </si>
  <si>
    <t>백년친구풍기홍삼막걸리</t>
  </si>
  <si>
    <t>백련 생막걸리 snow (스노우)</t>
  </si>
  <si>
    <t>백미, 연잎, 정제수, 종국, 효모, 아스파탐, 물엿 등</t>
  </si>
  <si>
    <t>간척지 토양에 서해안 해풍을 맞고 자란 충남 당진 쌀을 주원료로 깔끔한 맛을 내기 위해 백련잎을 첨가해 80년 전통의 발효전통으로 빚어낸 고품격 막걸리. 부담없이 가볍게 즐길 수 있는 백련막걸리 보급형 제품. 하얀 눈처럼 순백의 이미지와 시원하고 깔끔한 맛이 특징. 색은 희고 맑으며 은은하게 올라오는 달콤한 향기와 신선한 식물향이 난다. 전체적으로 오미의 균형을 잘 갖추고 있으며 목넘김이 매우 깔끔하다.</t>
  </si>
  <si>
    <t>숯불바베큐와 잘 어울린다.</t>
  </si>
  <si>
    <t>백련생막걸리snow스노우</t>
  </si>
  <si>
    <t>백수환동주</t>
  </si>
  <si>
    <t>쌀, 정제수, 누룩</t>
  </si>
  <si>
    <t>경기도 남양주시 진접읍 팔야로 91-41</t>
  </si>
  <si>
    <t>국내산 쌀과 직접디딘 누룩을 이용하여 빚은 탁주로 누룩으로는 쌀과 녹두가 들어간 백수환동곡이 사용되었다. 술을 빚을 당시 따로 물이 첨가되지 않아 다른 탁주 제품보다 걸쭉하며 단맛이 강하고 향이 많이 두드러지는 술이다. 백수환동주는 머리가 흰 늙은이가 도로 아이가 되는 술이라 하여 붙여진 이름이다.</t>
  </si>
  <si>
    <t>메로구이, 녹두전, 삼겹살</t>
  </si>
  <si>
    <t>백제한산군주</t>
  </si>
  <si>
    <t>찹쌀, 물, 멥쌀, 주정, 효모, 홍고추, 구절초, 과당, 소금, 스테비아</t>
  </si>
  <si>
    <t>㈜백제명가주조</t>
  </si>
  <si>
    <t>서천 우렁이쌀로 빚은 한산소곡주를 증류한 증류주로 은은한 국화향이 나서 국화향 소주로 불린다. 단맛과 감칠맛이 강하게 느껴지며, 높은 도수에 비해 부드러운 목넘김을 가졌다.</t>
  </si>
  <si>
    <t>양갈비, 닭갈비</t>
  </si>
  <si>
    <t>뱁새</t>
  </si>
  <si>
    <t>쌀, 찹쌀, 모싯잎, 생강, 구절초</t>
  </si>
  <si>
    <t>서울시 중구 퇴계로197 충무빌딩 206호</t>
  </si>
  <si>
    <t>프리미엄 소주 ‘뱁새’는 이쁜꽃양조장과 옥순가 양조장이 함께 만든, 기존 출시했던 16도 약주 ‘황새’를 증류한 하이볼 전용 소주입니다. 프리미엄 소주 ‘뱁새’는 이쁜꽃양조장과 옥순가 양조장이 함께 만든, 기존 출시했던 16도 약주 ‘황새’를 증류한 하이볼 전용 소주입니다.</t>
  </si>
  <si>
    <t>고기와 기름진 음식과 잘어울립니다.</t>
  </si>
  <si>
    <t>베리와인1168 스위트와인</t>
  </si>
  <si>
    <t>포도 87%</t>
  </si>
  <si>
    <t>충청북도 영동군 양산면 호탄길 53-23</t>
  </si>
  <si>
    <t>직접재배한 블루베리로 빚은 영동베리와인이다.</t>
  </si>
  <si>
    <t>베리와인1168스위트와인</t>
  </si>
  <si>
    <t>베베마루 설레임 로제 스위트와인</t>
  </si>
  <si>
    <t>포도(캠벨얼리 100%)</t>
  </si>
  <si>
    <t>충청북도 영동군 황간면 남성동3길 4-14</t>
  </si>
  <si>
    <t>직접 경작하는 포도밭에서 수확한 고품질포도를 이용하여 시그니처 발효 및 숙성기술로 만들어진 와인으로 향긋한 딸기, 장미, 체리 등 풍부한 과실향이 잘 어우러져 있다.</t>
  </si>
  <si>
    <t>달콤한 디저트류(케이크, 마카롱, 크래커 등)</t>
  </si>
  <si>
    <t>베베마루설레임로제스위트와인</t>
  </si>
  <si>
    <t>별산막걸리</t>
  </si>
  <si>
    <t>정제수, 쌀(국내산), 입국, 효모, 엿류</t>
  </si>
  <si>
    <t>양주도가</t>
  </si>
  <si>
    <t>우수한 품질의 양주쌀을 100% 사용하고 전통 누룩 균주로 빚은 입국으로 밑술을 만들고 다시 덧술을 넣어 빚은 술 이양주이다. 맛과 향을 좋게 만드는 전통 제조 방식을 사용했으며 6년 발효 감식초에서 추출한 식초균을 사용해 부드러운 신맛과 단맛이 일품인 술이다.</t>
  </si>
  <si>
    <t>과일 플래터, 치즈 감자, 카나페 스타일의 핑거 푸드</t>
  </si>
  <si>
    <t>별산오디 스파클링 막걸리</t>
  </si>
  <si>
    <t>정제수, 쌀(국내산), 당류가공품(원당, 올리고), 오디(국내산), 종국, 효모</t>
  </si>
  <si>
    <t>우수한 품질의 양주쌀과 국내산 오디 100%로 만든 막걸리로 짜릿한 천연탄산의 청량감과 상큼한 오디 맛의 조화가 어우러지는 술이다.</t>
  </si>
  <si>
    <t>한식, 양식 등 다양한 요리</t>
  </si>
  <si>
    <t>별산오디스파클링막걸리</t>
  </si>
  <si>
    <t>보리수헤는밤</t>
  </si>
  <si>
    <t>쌀(국산), 보리수(국산), 매실(국산), 홍국쌀, 누룩(국산)밀〮함유, 정제효소제, 효모, 설탕, 조제종국, 정제수</t>
  </si>
  <si>
    <t>국산 쌀과 국산 보리수로 빚은 과실약주이다. 홍국쌀로 붉은색 누룩곰팡이를 발효시켜 만든 홍국이 들어갔다. 백제명가주조가 새롭게 선보이는 &amp;#039;밤&amp;#039; 시리즈의 두번째 술로 여름날 빨갛고 노랗게 익어가는 보리수 열매의 달콤새콤하면서도 쌉쌀한 맛을 담은 명주이다.</t>
  </si>
  <si>
    <t>양념불고기, 양념치킨</t>
  </si>
  <si>
    <t>보석막걸리</t>
  </si>
  <si>
    <t>서울 성북구 보문로 44 1층</t>
  </si>
  <si>
    <t>크래프트 막걸리를 만드는 도심 속 양조장 보석양조 막걸리 입니다.고소한 향이 나며, 끝 맛이 깔끔합니다.</t>
  </si>
  <si>
    <t>어떤 음식에도 잘 어울리지만, 양갈비, 문어숙회 등 고기나 해산물과 함께 하면 좋습니다.</t>
  </si>
  <si>
    <t>보성 강하주</t>
  </si>
  <si>
    <t>국내산 찹쌀100%</t>
  </si>
  <si>
    <t>보성강하주</t>
  </si>
  <si>
    <t>보성 강하주는 1800년대부터 전해내려 온 회천면 율포지역의 황갈색 맑은 빛깔의 기품 넘치는 술로 100% 국내산 찹쌀로 빚었으며 향과 맛이 진하며 마실 때 목을 톡 쏘는 듯하며 뒷맛이 개운하다.</t>
  </si>
  <si>
    <t>더덕구이  더덕은 특유의 향긋한 맛도 좋지만 피를 맑게 하는 효능도 있다. 매콤하고 달콤한 양념을 발라구운 더덕구이에 톡 쏘는 듯 부드러운 강하주가 뒷맛을 개운하게 한다.</t>
  </si>
  <si>
    <t>복단지</t>
  </si>
  <si>
    <t>쌀(국내산), 복분자(국내산), 누룩(국내산 밀함유)</t>
  </si>
  <si>
    <t>복분자 약주 &amp;quot;복단지&amp;quot;는 설탕을 전혀 넣지 않고 쌀,물,누룩 그리고 복분자 열매를 그대로 넣어 빚은 전통 방식의 복분자 약주이다. 복분자의 부족한 당도를 쌀을 통해 보충하여 만드는 과실주는 1540년대 ‘수운잡방’이라는 고문헌에 등장하는 오래된 방식이기도 하다. 용량은 350ml와 375ml 두가지이며 드라이하면서도 향긋한 복분자 향이있어 술 자체만으로 즐기기에도 좋다.</t>
  </si>
  <si>
    <t>복단지 350</t>
  </si>
  <si>
    <t>쌀(경기미), 정제수, 복분자(국내산), 누룩(국내산 밀 함유)</t>
  </si>
  <si>
    <t>경기 여주 점봉길 93-12</t>
  </si>
  <si>
    <t>깔끔한 복분자전통주로 복분자 열매를 갓 딴듯한 싱그러움과 부드러운 맛이 인상적이다. 국내산 싱싱한 복분자를 넣었으며 복분자의 달달함과 약주 특유의 깊은 맛의 조화가 아름다운 술이다.</t>
  </si>
  <si>
    <t>장어, 돼지갈비찜, 통닭</t>
  </si>
  <si>
    <t>복단지350</t>
  </si>
  <si>
    <t>복분자아락40</t>
  </si>
  <si>
    <t>복분자증류원액(국내산), 정제수</t>
  </si>
  <si>
    <t>국내 최대 복분자 산지 전북 고창의 복분자로만 빚은 증류주로 맛의 원숙함이 일품이다. 선운산을 중심으로 자라는 고창 복분자는 서해안의 해풍을 맞으며 자라 당도, 유효성분, 다양한 기능성이 뛰어나 고품질의 복분자술을 생산할 수 있는 최적의 여건을 갖추고 있다.</t>
  </si>
  <si>
    <t>맑고 투명하며 알코올향과 함께 복분자 향기와 달콤한 향기가 올라온다. 입 전체에 복분자 증류 특유의 맛이 퍼지는데 자극적이 않아 숙성이 잘 된 술 같다. 술을 마시고 난 후에 은은한 단맛이 혀에 남아 여운이 길게 느껴진다. 견과류와 잘 어울린다.</t>
  </si>
  <si>
    <t>복분자주 360</t>
  </si>
  <si>
    <t>내장산은 단풍으로 수려한 장관을 펼쳐놓기로 유명한 지역이지만, 내장산의 복분자역시 뒤쳐지지 않을 만큼 붉기로 유명합니다. 이 내장산에서 오직 복분자로 승부하는 과실주를 생산하는 내장산 복분자 영농조합의 한국형 와인 복분자주 360. "복분자" 전문가로써, 전통적인 가양주 비법과 양조기법을 병행하여 한국형 와인의 입지를 다지고 있는 곳입니다.</t>
  </si>
  <si>
    <t>산뜻하게 올라오는 달콤한 과실향이 좋고 단맛은 적으나 적절한 산미와 쓴맛이 있고 아주 약한 타닌이 입안을 자극시킵니다. 소고기와 잘 어울립니다.</t>
  </si>
  <si>
    <t>복분자주360</t>
  </si>
  <si>
    <t>복순도가 과하주</t>
  </si>
  <si>
    <t>쌀(국산), 곡자(밀), 정제수</t>
  </si>
  <si>
    <t>쌀이 주는 단맛과 진한 누룩의 향은 풋내가 가득한 과실 향과 달콤한 배의 맛으로 변하며 재료 본연의 신선한 맛과 향을 전달해 줍니다.</t>
  </si>
  <si>
    <t>입맛을 돋우는 산미도 맛있게 올라오기 때문에 기름진 방어나 신선한 석화와 같이 겨울철 해산물과도 잘 어울립니다.</t>
  </si>
  <si>
    <t>복순도가과하주</t>
  </si>
  <si>
    <t>복순도가 약주</t>
  </si>
  <si>
    <t>대체적으로 깔끔한 단맛으로 과실향이 많이 난다. 천연 재료와 전통 곡자 방식으로 만들어졌으며 인공 첨가물이 없고, 살균 처리를 하지 않았다. 100% 국내산 쌀과 누룩으로만 만들어져 쌀이 주는 단맛과 누룩의 진한 향이 있다.</t>
  </si>
  <si>
    <t>해산물요리, 생선 회</t>
  </si>
  <si>
    <t>복순도가약주</t>
  </si>
  <si>
    <t>복순도가 탁주</t>
  </si>
  <si>
    <t>정제수, 쌀(국산), 곡자(밀)</t>
  </si>
  <si>
    <t>전통방식으로 빚은 &amp;quot;진한 옛날 막걸리&amp;quot;의 회귀, 복순도가 손막걸리의 모태와도 같은 복순도가 탁주. 옛 시절 진하고 도수가 높았던 그 맛을 그대로 재현한 복순도가 탁주는 비옥한 토양에서 자란 맵쌀을 100일 이상 저온 숙성하여 만들었습니다. 탄산이 없고 걸쭉하며 진한 맛이 특징입니다. 적당하게 기분이 좋아지는 도수 높은 술을 즐기는 분들에게 추천합니다. * 손막걸리 + 탁주 조합을 추천드립니다. 상반되는 맛의 손막걸리와 탁주를 1:1 또는 2:1의 비율로 섞어보세요. 손막걸리의 톡쏘는 탄산과 산미가 탁주의 진하고 걸쭉한 맛과 만나면, 또다른 매력을 느낄 수 있습니다.</t>
  </si>
  <si>
    <t>파전, 치킨, 보쌈, 족발, 해산물 등 다채로운 페어링이 가능합니다</t>
  </si>
  <si>
    <t>복순도가탁주</t>
  </si>
  <si>
    <t>복숭아와인</t>
  </si>
  <si>
    <t>복숭아(국내산), 백설탕, 효모, 메타중아황산칼륨</t>
  </si>
  <si>
    <t>금이산농원의 "복숭아와인"은 첫 향이 상큼한 복숭아 향을 풍기며 신맛이 강하지만 단맛과 이내 조화를 이룹니다. 목 넘김 시 살짝 쓴맛을 드러내며 이것이 주스가 아니라 와인이라는 점을 드러냅니다. 마신 후에도 복숭아 향이 은은하게 남아 기분 좋은 느낌을 줍니다. 포도와인과 견주면 산도가 있는 이탈리아산 화이트 와인에 가깝습니다.</t>
  </si>
  <si>
    <t>병 안에 복숭아를 그대로 넣어 놓은 듯합니다. 황금빛 색을 가지고 있으며 잘 익은 복숭아 향이 가득하고 입 안에 넣으면 복숭아 향미가 맛을 더 깊이 있게 해줍니다. 적절한 단맛과 산미 그리고 마시고 난 뒤에 남는 향기가 사람이 떠난 여운을 남기 듯 오래 남습니다. 안주 없이 와인만 있어도 충분한 술입니다.</t>
  </si>
  <si>
    <t>볼빨간미자</t>
  </si>
  <si>
    <t>물, 주정, 정백당, 오미자(국내산)</t>
  </si>
  <si>
    <t>경기도 용인시 처인구 양지면 죽양대로 2298-1</t>
  </si>
  <si>
    <t>아름다운 붉은 빛깔로 한 모금 마셨을때 퍼지는 오미자향과 맛이 일품이다. 5가지 맛의 국내산 오미자를 그대로 담아낸 프리미엄 리큐르이다.</t>
  </si>
  <si>
    <t>봇뜰 막걸리 10도</t>
  </si>
  <si>
    <t>쌀, 정제수, 누룩, 밀 함유</t>
  </si>
  <si>
    <t>국내산 쌀과 직접디딘 누룩(백곡-밀가루+쌀가루)과 물만을 이용하여 빚은 탁주이다. 두 번 빚은 이양주이며 약간의 산미와 함께 단맛이 특징은 술이다. 봇뜰의 탁주 중에서 가장 가볍게 즐길 수 있는 제품이다.</t>
  </si>
  <si>
    <t>똠냥꿍, 토마토 해물 스파게티</t>
  </si>
  <si>
    <t>봇뜰막걸리10도</t>
  </si>
  <si>
    <t>부자 송산포도</t>
  </si>
  <si>
    <t>쌀, 누룩, 포도즙</t>
  </si>
  <si>
    <t>고려시대부터 기록으로만 전해오던 쌀과 포도로 빚은 전통탁주를 배혜정도가의 노하우로 빚어낸 신개념 쌀포도 탁주입니다. 조선시대(18세기 중엽~19세기)때 기록된 양주방에 나오는 포도주는 포도즙을 짜내어 찐 찹쌀과 소맥곡의 가루를 섞은 것이며, 중국의 북산주경(12세기)에 나오는 포도주라 할 수 있는 것도 쌀밥과 소맥곡의 가루에 포도즙을 넣은 것입니다. 고려시대 때 &amp;quot;포도주&amp;quot;라고 기록되어 있는 것은 배혜정도가의 부자 송산포도막걸리와 유사한 아시아식 포도주, 즉 쌀, 누룩, 포도즙으로 빚은 &amp;quot;국식(麴式) 포도주&amp;quot;라고 할 수 있습니다.</t>
  </si>
  <si>
    <t>고기산적</t>
  </si>
  <si>
    <t>부자송산포도</t>
  </si>
  <si>
    <t>부자진 배치#0001</t>
  </si>
  <si>
    <t>캐모마일, 라벤더, 레몬 베버나, 노간주나무 열매, 한라봉, 헛개나무, 솔잎,쑥</t>
  </si>
  <si>
    <t>칵테일</t>
  </si>
  <si>
    <t>㈜부자진농업회사법인</t>
  </si>
  <si>
    <t>유기농 허브 농장에서 가꾼 12가지가 넘는 허브와 지역 농민이 생산한 농산물을 주원료를 사용해 만든 진이다. 상큼한 감귤계 단맛과 박하와 같은 민트가 주는 화한 맛이 느껴진다. 부드러운 목 넘김과 풍부한 맛과 향을 가지고 있다.</t>
  </si>
  <si>
    <t>양념하지 않은 육류와 같이 무거운 음식</t>
  </si>
  <si>
    <t>부자진배치0001</t>
  </si>
  <si>
    <t>부자진 오미자 진</t>
  </si>
  <si>
    <t>솔잎, 쑥, 헛개, 한라봉, 오미자 등</t>
  </si>
  <si>
    <t>(주)부자진농업회사법인</t>
  </si>
  <si>
    <t>경기도 양평에서 직접 허브농장을 운영하시는 아버지와 영국, 싱가포르, 한국에서 증류기술을 익힌 아들이 진 레시피를 개발해 만든 100% 국내산 프리미엄 크래프트 진(GIN)입니다. 부자진 배치#0002-오미자 진은 향긋하고 부드러우며 복합적인 오미자의 맛과 향이 담겨져 있는 국내 최초 오미자 진입니다.</t>
  </si>
  <si>
    <t>부자진오미자진</t>
  </si>
  <si>
    <t>북극곰 막걸리</t>
  </si>
  <si>
    <t>정제수, 쌀(국내산_포항유기농쌀), 물엿, 효모, 국, 정제효소제, 아스파탐(합성감미료, 페닐알라닌함유), 아세설팜칼륨(합성감미료), 젖산(산도조절제), 밀 함유</t>
  </si>
  <si>
    <t>POSCO 용광로에서 나오는 규소로 만든 규산질비료를 쓴 유기농쌀로 빚은 막걸리이다. 규산질비료 경작시 메탄가스가 현저히 줄어 북극곰 살리기에 이바지 한다는 의미로 북극곰탁주라 이름이 붙어졌다. 친환경 eco 프로젝트 막걸리로 병 자체도 재활용이 용이한 최우수등급을 받은 병만 사용한다. 또한 판매수익 일부를 북극곰살리기에 기부하고 있다.</t>
  </si>
  <si>
    <t>김치전, 해물 파전 등의 전 종류</t>
  </si>
  <si>
    <t>북극곰막걸리</t>
  </si>
  <si>
    <t>불로생우리쌀막걸리</t>
  </si>
  <si>
    <t>불로생 우리쌀 막걸리는 50년 전통의 생 막걸리로 효모가 살아있어 특유의 감칠맛을 느낄 수 있을 뿐만아니라 효모에 함유된 판토텐산이 대장의 운동을 활발하게 하여 변비에도 좋으며 몸에 좋은 각종영양소가 풍부하다.</t>
  </si>
  <si>
    <t>두부김치, 해물전 두부김치는 따뜻하게 데친 두부에 익은 김치와 돼지고기를 볶아 곁들인 음식으로 아삭한 김치의 맛이 조화를 이루어 막걸리안주로 좋다. 또한, 해산물과 야채로 만든 해물전과도 궁합이 좋다.</t>
  </si>
  <si>
    <t>붉은진주머루와인</t>
  </si>
  <si>
    <t>머루, 정백당, 아황산칼륨, 소르빈산칼륨</t>
  </si>
  <si>
    <t>전북 무주군 안성면 덕유산로 482 머루와인공장</t>
  </si>
  <si>
    <t>서양에서는 오래전부터 포도와인을 마셨듯이 우리나라에서는 신라시대 때부터 산에서 자라는 야생 포도인 머루를 발효하여 머루주를 마셨다고 합니다. 머루의 생산과 머루주 관련 기록을 세종실록지리지에서도 찾아볼 수 있을 정도로 역사가 깊습니다. 우리 고유의 민속주인 머루주가 ‘붉은진주 머루와인’으로 재탄생했습니다</t>
  </si>
  <si>
    <t>단맛과 신맛의 균형이 좋은 붉은진주 머루와인은 옅은 타닌에 의한 떫은맛 때문에 스테이크와 잘 어울립니다.</t>
  </si>
  <si>
    <t>빙탄복</t>
  </si>
  <si>
    <t>370ml</t>
  </si>
  <si>
    <t>빙탄복은 저온 숙성 탄산 복분자술입니다. 시원하게 복을 삼킨다는 의미를 담고 있는 빙탄복은 자연 발효로 빚은 복분자술을 저온 장기 숙성하고 탄산을 가미해 상큼하고 시원한 맛은 물론, 복분자 특유의 깊은 맛을 느낄 수 있습니다. 패키지에는 빨대를 부착해 마시는 재미를 부각시켰습니다.</t>
  </si>
  <si>
    <t>빡치주</t>
  </si>
  <si>
    <t>증류원액(쌀 국내산 100%), 정제수</t>
  </si>
  <si>
    <t>빡치주는 토종 OTT 왓챠가 ‘좋좋소’ 콘텐츠 속 제품을 구현하여 출시한 전통주입니다. 전통주 전문 기업 술샘 양조장과 함께 선보인 빡치주와 개빡치주는 100% 국내산 햅쌀 전통 증류식 소주입니다.</t>
  </si>
  <si>
    <t>목 넘김이 부드러운 빡치주는 감칠맛 있는 한식은 물론 중식과 잘 어울립니다.</t>
  </si>
  <si>
    <t>빨간쌀막걸리</t>
  </si>
  <si>
    <t>매력적인 붉은색을 띄면서 복순도가 손막걸리만의 탄산이 그대로 살아있는 홍국쌀 막걸리이다. 울주쌀에 홍국균을 흩뿌려 7일동안 한 번, 복순도가 가양주 전통방식 그대로 30일간 또 한번 두번 발효하여 출하한다.</t>
  </si>
  <si>
    <t>사시통음주</t>
  </si>
  <si>
    <t>쌀, 누룩, 밀가루</t>
  </si>
  <si>
    <t>사시통음주는 국순당이 열아홉 번째로 복원한 조선 시대 우리술이다. 사시사철 빚어 친구들과 통하며(通) 마셨던(飮) 술로 높은 알코올 도수에도 부드러운 감칠맛이 특징이며, 감칠맛 나는 신맛은 입맛을 당기는 것이 특징이다.</t>
  </si>
  <si>
    <t>밀가루가 들어가 감칠맛을 더해주기 때문에, 고기, 치킨 등을 비롯해 두루두루 음식과 잘 어울린다.</t>
  </si>
  <si>
    <t>사십오도</t>
  </si>
  <si>
    <t>쌀, 효모, 젖산, 옥분, 억새어린순, 지초뿌리, 정제수</t>
  </si>
  <si>
    <t>두 번 증류한 증류주로 지초가 들어가 깔끔한 맛의 술이다.</t>
  </si>
  <si>
    <t>육류 및 생선회</t>
  </si>
  <si>
    <t>사임주</t>
  </si>
  <si>
    <t>국내산 찹쌀, 국내산 멥쌀</t>
  </si>
  <si>
    <t>?%</t>
  </si>
  <si>
    <t>㈜사리원</t>
  </si>
  <si>
    <t>사임주는 국내산 찹쌀과 멥쌀을 누룩과 발효해 100일 이상의 발효와 숙성을 거쳐 만든 삼양주다. 누룩 함량이 높고 인공 감미료를 첨가하지 않아 본연의 맛을 느낄 수 있다.</t>
  </si>
  <si>
    <t>산막와이너리 증류주 환희</t>
  </si>
  <si>
    <t>국내산 캠벨얼리 100%</t>
  </si>
  <si>
    <t>충청북도 영동군 영동읍 산막골길 31-45</t>
  </si>
  <si>
    <t>산막와이너리의 와인 화몽을 동증류기로 증류, 오랜 시간에 걸쳐 최대한 천천히 증류주를 뽑아내어 맛과 향이 풍부함.</t>
  </si>
  <si>
    <t>산막와이너리증류주환희</t>
  </si>
  <si>
    <t>산머루 크라테 드라이</t>
  </si>
  <si>
    <t>산머루</t>
  </si>
  <si>
    <t>수도산와이너리</t>
  </si>
  <si>
    <t>크라테 드라이는 맑은 공기, 청정환경에서 자란 유기농 산머루와 포도로 정성껏 빚은 한국와인이다. 산포도라고 불리는 산머루는 비록 포도 보다 열매는 작지만 당도가 높기 때문에 강한 향과 중후한 맛을 낸다. 맛과 신맛이 밸런스 있고 뒤에 올라오는 드라이함의 균형이 잘 갖춰진 술로 스테이크, 고기요리, 꼬치구이, 찜요리 등에 잘 어울린다.</t>
  </si>
  <si>
    <t>스테이크, 꼬치구이, 찜요리</t>
  </si>
  <si>
    <t>산머루크라테드라이</t>
  </si>
  <si>
    <t>산머루 크라테 로제</t>
  </si>
  <si>
    <t>로제와인에 어울리는 색과 맛, 향을 가진 술이다. &amp;quot;스위트&amp;quot;라고 하지만 단맛이 지나치게 강하지 않아 누구나 쉽게 즐길 수 있는 술이며 무겁지 않고 가볍게 한 잔 할 수 있는 와인이다. 첫 맛은 강하지만 여운이 길지 않고 깔끔하다. 약간 단맛이 있는 음식 또는 불고기와 잘 어울린다.</t>
  </si>
  <si>
    <t>불고기</t>
  </si>
  <si>
    <t>산머루크라테로제</t>
  </si>
  <si>
    <t>산머루 크라테 스위트</t>
  </si>
  <si>
    <t>산머리(국내산)</t>
  </si>
  <si>
    <t>아시아 원산지 비티스 아무렌 시스계통의 산머루는 당도와 산도가 높은 품종으로 우리나라 포도를 대표하는 주요 레드 와인 품종이다. 오래 숙성할 수 있으며 향신료 향이 강하고 무거운 무게감을 느낄 수 있는 레드 와인이다.</t>
  </si>
  <si>
    <t>산머루크라테스위트</t>
  </si>
  <si>
    <t>산머루와인 깊은맛 드라이</t>
  </si>
  <si>
    <t>경남 함양군 함양읍 삼봉로 442-14</t>
  </si>
  <si>
    <t>스테이크나 바비큐 등 고기</t>
  </si>
  <si>
    <t>산머루와인깊은맛드라이</t>
  </si>
  <si>
    <t>산머루와인 달콤한 스위트</t>
  </si>
  <si>
    <t>산머루와인달콤한스위트</t>
  </si>
  <si>
    <t>산삼가득 명술</t>
  </si>
  <si>
    <t>국내산 주정, 국내산 산양산삼 5년근</t>
  </si>
  <si>
    <t>경기도 농업기술원과 대농바이오영농조합법인(우리산삼)이 공동 개발한 술로 5년근 국내산산양산삼을 그대로 숙성시켜 잎과 뿌리가 달린 한 채가 통째로 병에 들어 있다. 산양산삼의 그윽한 향과 맛, 마이크로웨이브 특허기술을 적용하여 사포닌함량이 증진된 고급 산양산삼주이다.</t>
  </si>
  <si>
    <t>생선전  산삼가득주를 마실 때 생선회를 자극성이 강한 야채와 함께 쌈으로 먹는 것이 아니라 고추냉이와 함께 깔끔하게 먹으면 그윽한 산삼의 향과 부드러운 목 넘김을 잘 느낄 수 있다.</t>
  </si>
  <si>
    <t>산삼가득명술</t>
  </si>
  <si>
    <t>산천어막걸리</t>
  </si>
  <si>
    <t>화천주가</t>
  </si>
  <si>
    <t>강원도 화천의 맑은 공기와 물로 빚은 쌀막걸리로 화천의 상징인 산천어를 상품명으로 한 것은 대한민국 대표막걸리가 되고자 함이다. 단맛과 신맛이 어울러져 과일향이 그윽하며 탄산함량이 높아 청량감이 더한데 탄산을 별도로 주입한 것이 아니라 자연적으로 탄산이 발생하는 기술로 제조되었다. 저온 숙성하여 맛이 부드럽고 달콤하며 사과향 및 바나나향이 어우러진다.</t>
  </si>
  <si>
    <t>메밀전병, 산천어회 달콤새콤한 맛이 나는 산천어막걸리에 담백한 메밀전병이 속을 편안하게 해준다. 메밀전병에 들어가는 김치와 두부도 막걸리와 잘 어울리며 기호에 따라 부추, 숙주 등을 넣어도 좋다. 우리나라 토종민물고기인 산천어는 고급식용어로 산천어막걸리의 상큼함이 입맛을 깔끔하게 해주어 같이 먹기 좋다.</t>
  </si>
  <si>
    <t>삼양춘 스파클링</t>
  </si>
  <si>
    <t>정제수, 쌀(국내산), 전통누룩(밀), 탄산가스, 효모, 정제효소제</t>
  </si>
  <si>
    <t>삼양춘 약주에 스파클링을 가미하여 향긋한 과실향과 꿀향, 곡물향이 어우러져 조화를 이룬다. 탄산이 주는 청량한 산미 끝에 바닐라향이 맴돈다.</t>
  </si>
  <si>
    <t>카프레제 샐러드, 카나페, 감바스 알 아히요, 디저트</t>
  </si>
  <si>
    <t>삼양춘스파클링</t>
  </si>
  <si>
    <t>삼해소주</t>
  </si>
  <si>
    <t>멥쌀, 찹쌀, 누룩</t>
  </si>
  <si>
    <t>㈜삼해소주</t>
  </si>
  <si>
    <t>삼해주의 주 재료는 맵쌀과 찹쌀, 누룩, 물이고, 맑은 약주를 만든 뒤 숙성시켜서 증류하면, 약주 투입 양의 30% 정도만 얻을 수 있는 고급 소주가 되는데, 이것이 바로 삼해소주다. 삼해소주는 장기 저온 발효, 숙성 과정을 통한 약주로 증류하기 때문에 풍미가 부드럽고, 뒷맛의 여운이 길며 첨가물이 일체 들어가지 않아서 숙취가 없는 것이 특징이다.</t>
  </si>
  <si>
    <t>새송이 쌀막걸리 정</t>
  </si>
  <si>
    <t>국내산 쌀, 새송이버섯</t>
  </si>
  <si>
    <t>영덕주조</t>
  </si>
  <si>
    <t>쌀을 주재료로 한 막걸리에 새송이버섯을 첨가하여 특허를 받은 막걸리이다. 과하지 않은 단맛과 탄산의 상쾌한 맛이 적당하며 한 여름에 시원하게 마시면 자연탄산이주는 입안의 상쾌함이 좋다.</t>
  </si>
  <si>
    <t>감자전 노릇하고 고소한 감자전은 술안주로 좋은데 새송이 쌀막걸리의 상쾌한 탄산 맛이 전의 느끼함을 없애주어 시원하게 즐길 수 있다.</t>
  </si>
  <si>
    <t>새송이쌀막걸리정</t>
  </si>
  <si>
    <t>생 옥수수 동동주</t>
  </si>
  <si>
    <t>쌀, 옥수수분말, 물엿, 국, 효모, 젖산, 치자분말추출물, 아스파탐, 구연산, 효소처리 스테미아 밀함유</t>
  </si>
  <si>
    <t>배혜정도가 생 옥수수 동동주는 쌀을 찌지 않고 생쌀을 갈아 담금하는 방식인 100% 생쌀 발효제법으로 빚었습니다. 우리쌀과 옥수수로 빚어 풍미와 향이 풍부합니다. 또한, 담금할 때 옥수수를 구수하게 볶은 후 넣음으로써 옥수수의 향이 잘 느껴지며 맛과 목 넘김이 부드럽습니다.</t>
  </si>
  <si>
    <t>전통적인 음식인 김치전과 함께 페어링하면 좋습니다.</t>
  </si>
  <si>
    <t>생옥수수동동주</t>
  </si>
  <si>
    <t>생 청주 막걸리</t>
  </si>
  <si>
    <t>쌀, 소맥분, 국, 조제종국, 효모, 물엿 등</t>
  </si>
  <si>
    <t>국내산 쌀과 함께 소맥분을 사용하여 진한 맛을 느낄 수 있으며 알싸한 탄산의 맛까지 있어 청주의 대표 막걸리로 자리매김 하고 있는 생 청주 막걸리. 걸쭉하면서도 담백함이 채 가시기 전 넘어오는 막걸리 특유의 알싸한 맛에 기분까지 산뜻하게 만드는 조은술의 대표작이자 첫 출시 작품, 소맥분 특유의 목 넘김도 놓치면 안 됩니다.</t>
  </si>
  <si>
    <t>쌀 막걸리의 가벼움과 밀가루 막걸리의 묵직함이 어울어진 술로 산미는 적지만 단맛이 두드러지고 탄산에 의한 청량감이 강한 막걸리입니다. 더덕구이랑 잘 어울립니다.</t>
  </si>
  <si>
    <t>생청주막걸리</t>
  </si>
  <si>
    <t>샤토미소 아이스와인</t>
  </si>
  <si>
    <t>포도(국내산100%), 메타중아황산칼륨, 소르빈산칼륨, 효모</t>
  </si>
  <si>
    <t>충청북도 영동군 매곡면 옥전리 825-1</t>
  </si>
  <si>
    <t>도란원만의 독창적인 고농축, 아이스 제조기법으로 포도의 당을 동결, 추출, 발효하여 포도의 풍부한 향과 꿀맛같은 달콤함을 그대로 함축시킨 긴 여운의 아이스 와인입니다.</t>
  </si>
  <si>
    <t>샤토미소아이스와인</t>
  </si>
  <si>
    <t>샤토미소 웨딩 자두와인</t>
  </si>
  <si>
    <t>자두(국내산100%), 메타중아황산칼륨, 소르빈산칼륨, 설탕, 효모</t>
  </si>
  <si>
    <t>저온 발효 숙성으로 살며시 은은하게 자두의 향을 녹이고 연한 오렌지 색상과 자두 특유의 새콤, 달콤, 상큼 향미가 좋은 와인으로 청량감과 산미의 여운이 입안에서 오래도록 기억되는 새 신부 웨딩드레스를 연상시키는 깨끗하고 아름다운, 어디에서도 맛 볼 수 없는 소중하고 귀한 와인이다.</t>
  </si>
  <si>
    <t>디저트 , 간이 쎄지 않은 음식</t>
  </si>
  <si>
    <t>샤토미소웨딩자두와인</t>
  </si>
  <si>
    <t>서설</t>
  </si>
  <si>
    <t>쌀(국내산 경기미), 쌀누룩(국내산 경기미 조제종국)주정, 설탕, 구연산, 효모, 정제수</t>
  </si>
  <si>
    <t>최고의 경기미인 용인 백옥쌀을 사용하고 국내에서 평지고도가 가장 높은 분수령의 지하 120m의 약알칼리성 청정수를 이용하여 맛이 부드럽다. 눈이 내린 밭에 첫발을 내딛는 듯한 모습을 형상화 하여 라벨에 은은하게 담아내었다. 정밀여과 및 활성탄 여과기법활용으로 알코올향과 쓴맛을 없애 목넘김이 부드럽고 청주 고유의 향과 맛 이외의 이미, 이취가 없다.</t>
  </si>
  <si>
    <t>선비 보드카</t>
  </si>
  <si>
    <t>정제수, 주정, 쌀증류식소주원액</t>
  </si>
  <si>
    <t>충청북도 충주시 엄정면 신만리 105-3</t>
  </si>
  <si>
    <t>장어구이, 맑은 탕</t>
  </si>
  <si>
    <t>선비보드카</t>
  </si>
  <si>
    <t>선비 진</t>
  </si>
  <si>
    <t>진증류원액, 찹쌀(국내산), 감귤(국내산)</t>
  </si>
  <si>
    <t>부드러운 단맛을 위해 맵쌀이 아닌 100% 찹쌀을 사용하여 조선시대 때의 방식으로 찹쌀가루를 내서 범벅으로 덧술을 빚어서 만든 술이다. 찹쌀이 선사하는 향기와 달큰함이 부드럽게 목을 타고 넘어가며 목넘김 후 올라오는 고도주 특유의 향과 느낌은 첨가물이 없는 깔끔한 재료 덕분에 깨끗하게 다가온다. 조선 시대에 지식과 인품을 갖춘 사람에 대한 호칭인 선비의 정신을 담아 더 높은 비용이 들지라도 더 나은 품질을 위해 찹쌀, 오미자와 같은 값비싼 재료를 주저하지 않고 사용한 술이라 하여 이름을 선비 진이라 붙였다.</t>
  </si>
  <si>
    <t>선비진</t>
  </si>
  <si>
    <t>성읍민속마을 오메기술</t>
  </si>
  <si>
    <t>좁쌀, 누룩</t>
  </si>
  <si>
    <t>술다끄는집</t>
  </si>
  <si>
    <t>제주도는 논이 귀한 섬으로 쌀 대신 좁쌀로 술을 만들었는데, 특히 오메기술이라는 탁주를 즐겨 만들어먹었다. 오메기술은 술을 빚기 위해 만드는 둥그런 오메기떡에서 이름이 비롯되었다. 오메기술은 현재 제주도 무형문화재 제3호로 지정되어 제주민속촌 오메기술공예방에서 생산하고 있는데 좁쌀은 일반 쌀보다 미네랄, 비타민, 식이섬유가 풍부하고 특히 철분이 10배이상 함유된 건강식품이다.</t>
  </si>
  <si>
    <t>갈치조림, 흑돼지주물럭 오메기술은 느낌이 걸쭉하면서도 부드러워 안주 없이도 마실 수 있지만 제주특산물과 함께 즐기면 더욱 좋다. 제주산 갈치조림과 흑돼지주물럭의 매콤한 맛과 특히 잘 어울린다.</t>
  </si>
  <si>
    <t>성읍민속마을오메기술</t>
  </si>
  <si>
    <t>세오녀탁주</t>
  </si>
  <si>
    <t>정제수, 쌀(국내산, 포항쌀), 누룩, 효모, 조제종국, 정제효소제, 젖산</t>
  </si>
  <si>
    <t>탄산과 강한 단맛을 가진 일반 막걸리와는 달리, 무감미로 만들어져 어떤 해산물 안주와도 잘 어울리는 막걸리이다. 걸쭉한 느낌보다는 담담하게 입안으로 넘어가는 질감을 천천히 음미해볼 수 있는 쌀 와인에 가깝다.</t>
  </si>
  <si>
    <t>회를 비롯한 해산물 음식</t>
  </si>
  <si>
    <t>세인트하우스 모과와인</t>
  </si>
  <si>
    <t>모과 80%</t>
  </si>
  <si>
    <t>충청남도 서산시 고북면 산직마을길 85</t>
  </si>
  <si>
    <t>친환경 농법으로 재배한 모과로만 만든 최상의 와인으로서 그 맛과 향이 우수합니다.</t>
  </si>
  <si>
    <t>스테이크 등 양식류, 치즈 등 간단한 안주류</t>
  </si>
  <si>
    <t>세인트하우스모과와인</t>
  </si>
  <si>
    <t>세인트하우스 살구와인</t>
  </si>
  <si>
    <t>살구 80%</t>
  </si>
  <si>
    <t>국내산 살구로 빚은 와인</t>
  </si>
  <si>
    <t>세인트하우스살구와인</t>
  </si>
  <si>
    <t>소계리 595 스위트 레드와인</t>
  </si>
  <si>
    <t>포도(국내산), 설탕, 효모, 메타중아황산칼륨</t>
  </si>
  <si>
    <t>충청북도 영동군 추풍령면 은편길26</t>
  </si>
  <si>
    <t>충청북도 영동지역에서 직접 재배한 당도 높은 포도로 와인을 만들어 고유의 향과 맛이 뛰어나다.</t>
  </si>
  <si>
    <t>치킨, 스테이크, 돈까스 등 다양한 육류</t>
  </si>
  <si>
    <t>소계리595스위트레드와인</t>
  </si>
  <si>
    <t>소백산(샤토소백) 스위트 레드와인</t>
  </si>
  <si>
    <t>국내산포도 100%</t>
  </si>
  <si>
    <t>경북 영주시 단산면 영단로601번길 64</t>
  </si>
  <si>
    <t>다른 떼루아 다른 맛과 향기, 소백산자연을 그대로 담은 명품 한국와인입니다.</t>
  </si>
  <si>
    <t>소백산샤토소백스위트레드와인</t>
  </si>
  <si>
    <t>소여강</t>
  </si>
  <si>
    <t>쌀(경기미), 누룩(국내산), 물(정제수)</t>
  </si>
  <si>
    <t>추연당의 전통 오양주 방식으로 재현한 청주 순향주를 정성스럽게 담아 동 증류기에서 상압으로 증류한 품격 있는 전통 소주입니다. 추연당의 전통 소주는 모든 과정을 손으로 빚고 있으며 경기도 여주쌀과 우리나라 토종밀인 앉은뱅이 밀로 만든 누룩을 가지고 옥으로 된 암반에서 흐르는 지하수로 빚은 고품격 프리미엄 전통 소주로 경기도의 추천을 받은 지역 전통 소주입니다.</t>
  </si>
  <si>
    <t>얼큰한 국물류, 곱창전골, 담백한 샤브샤브</t>
  </si>
  <si>
    <t>소여강 25%</t>
  </si>
  <si>
    <t>쌀증류주원액(국내 여주쌀), 정제수</t>
  </si>
  <si>
    <t>경기도 여주시 가남읍 금당리길 1-111</t>
  </si>
  <si>
    <t>프리미엄 술들이 선택한 단식증류방식으로 2번 내린 증류주. 추연당만의 여과기법과 숙성을 통해 저도수 증류주에서 느낄 수 없는 탁월한 밸런스를 느낄 수 있다.</t>
  </si>
  <si>
    <t>양념갈비, 미나리삼겹살</t>
  </si>
  <si>
    <t>소여강25</t>
  </si>
  <si>
    <t>소호</t>
  </si>
  <si>
    <t>평택 쌀(발아 현미, 백미), 누룩, 정제수, 대나무잎</t>
  </si>
  <si>
    <t>36.5%  
 56%</t>
  </si>
  <si>
    <t>350ml, 750ml</t>
  </si>
  <si>
    <t>밝은세상영농조합</t>
  </si>
  <si>
    <t>직접 제작한 증류기로 내려 1년 여간 숙성한 증류소주입니다. 2번 증류한 36.5도와 3번 내린 56도 두 가지가 있습니다. 높은 도수에도 부드러운 목 넘김을 자랑하고 혀끝으로 산뜻한 배향이 감돕니다. 소호 56도는 양조장 대표 이계송 화백의 작품 ‘상춘’을 레이블로 입혔습니다.</t>
  </si>
  <si>
    <t>손가네 태종대 개똥쑥생막걸리</t>
  </si>
  <si>
    <t>정제수, 쌀, 태종대개똥쑥추출물, 입국, 누룩, 정제효소, 이소말토올리고당, 구연산, 아스파탐, 효모</t>
  </si>
  <si>
    <t>태종대양조</t>
  </si>
  <si>
    <t>저온 추출법으로 추출해 특유의 향을 최소로 줄인 개똥쑥액 10%와 막걸리와 섞어 본연의 맛과 향을 보존했다. 쑥향의 씁쓸한 향이 은은하게 나며, 맛이 풍부하면서 부드럽다. 깔끔하면서도 가벼운 목 넘김을 느낄 수 있다.</t>
  </si>
  <si>
    <t>땡초어묵, 대패삼겹살</t>
  </si>
  <si>
    <t>손가네태종대개똥쑥생막걸리</t>
  </si>
  <si>
    <t>송로주</t>
  </si>
  <si>
    <t>멥쌀, 솔옹이, 솔잎, 복령</t>
  </si>
  <si>
    <t>송로주는 조선시대부터 양조되어 3대에 걸쳐 이어진 술로 소나무‘송(松)’에 이슬‘로(露)’자를 써서 붙여진 이름이다. 속리산 깊은 산골에서 채취한 소나무 잎과 솔옹이, 그리고 소나무뿌리에 서자라는 귀한 복령을 이용하여 먼저 송절주를 만들어낸다. 이 송절주를 증류하여 받아낸 술이 바로 송로주이다. 장복하면 장수할 수 있다는 속설이 있고, 동의보감 음식법에는 관절신경통에 특효가 있다고 기록되어 있다.</t>
  </si>
  <si>
    <t>표고버섯나물  표고버섯나물은 불에 달군 팬에 버섯을 볶다가 다진 마늘, 소금으로 간만하면 되는데 쫄깃한 식감에 표고향이 입안에 감돌아 솔향 가득한 송로주와 환상궁합이다.</t>
  </si>
  <si>
    <t>수성 프리미엄 백주43</t>
  </si>
  <si>
    <t>수수, 정제수</t>
  </si>
  <si>
    <t>㈜수성주류</t>
  </si>
  <si>
    <t>붉은 수수 증류 원액만을 여러차례 정제해 담근 술로, 알곡 수수를 엄선하여 고체발효공법으로 발효시켰다. 주정이나 포도당을 사용하지 않아 순도가 높은 증류곡주로 그윽하고 은은한 곡향이 특징이다. 자극적이지 않고부드러운 목 넘김을 가졌으며 몸 안을 따뜻하게 데워준다.</t>
  </si>
  <si>
    <t>탕수육, 동파육</t>
  </si>
  <si>
    <t>수성프리미엄백주43</t>
  </si>
  <si>
    <t>술공방 9.0 막걸리</t>
  </si>
  <si>
    <t>정제수, 쌀(국내산), 국(쌀, 국내산), 누룩(밀)</t>
  </si>
  <si>
    <t>아리랑주조</t>
  </si>
  <si>
    <t>수제 누룩과 청양 햅쌀의 진하고 풍부한 맛을 느낄 수 있으며 살짝만 흔들어도 될 정도로 걸쭉한 느낌을 가지고 있습니다. 발효의 조화만으로 바나나 향 첨가 없이 바나나 맛이 납니다. 또한, 진하고 풍부한 바디감과 강렬한 탄산, 향긋한 산미를 가진 수제 막걸리입니다.</t>
  </si>
  <si>
    <t>국물 떡볶이, 매운탕, 고기전</t>
  </si>
  <si>
    <t>술공방90막걸리</t>
  </si>
  <si>
    <t>술샘16</t>
  </si>
  <si>
    <t>쌀(국내산), 오미자(국내산), 주정, 정백당</t>
  </si>
  <si>
    <t>술샘16은 국내산 오미자 100%를 증류주에 침출하여 향이 살아있게 만든 술이다. 오미자 특유의 5가지(단맛, 신맛, 쓴맛, 매운맛, 짠맛) 신비한 맛을 그대로 느낄 수 있다.</t>
  </si>
  <si>
    <t>파티음식, 샐러드, 육류 및 치즈, 해산물과 잘 어울린다.</t>
  </si>
  <si>
    <t>술샘19</t>
  </si>
  <si>
    <t>주정, 증류식소주, 정백당, 생강, 강황(국내산)</t>
  </si>
  <si>
    <t>술샘19는 투명하면서 아름다운 레몬 빛깔로 눈을 즐겁게 하며 한 모금 마셨을 때 입안에 가득 퍼지는 강황의 향과 맛이 일품이다. 국내산 강황을 증류주에 침출하여 향이 살아있게 만들었다. 은은하게 퍼지는 특유의 향과 맛이 특징이다.</t>
  </si>
  <si>
    <t>술아 핸드메이드 막걸리</t>
  </si>
  <si>
    <t>450ml</t>
  </si>
  <si>
    <t>술아 핸드메이드 막걸리는 오래전 집집마다 가양주 형태로 어머니들이 빚었던 전통방식 그대로 쌀과, 누룩, 물로만 만든 인공첨가물이 전혀 없는 순수한 막걸리이다. 땅과 물이 좋기로 유명하여 임금님에게 진상하던 쌀로 유명한 여주의 최고급 햇찹쌀만을 사용하여 만든 프리미엄 막걸리이다. 첨가물을 넣지 않고 알코올 도수를 높여 쌀과 누룩의 깊은 향을 느낄 수 있으며 살균하지 않은 생막걸리이므로 날짜가 지날 수록 맛이 다양해진다. 술아 막걸리는 일체의 첨가물이 들어가지 않은 100% 핸드메이드 방식으로 제조된다. 막걸리를 빚어 병입한 후부터 시간이 지날 수록 색다른 맛을 선사하고 있다. 10일까지는 달콤한 술 맛을 느낄 수 있으며 20일이 지나서는 탄산의 청량감과 새콤달콤한 술 맛을 느낄 수 있으며 30일까지는 전통 가양주 막걸리의 드라이한 술 맛을 느낄 수 있다.</t>
  </si>
  <si>
    <t>술아핸드메이드막걸리</t>
  </si>
  <si>
    <t>스파클링와인 오미로제 결</t>
  </si>
  <si>
    <t>오미자</t>
  </si>
  <si>
    <t>유기농 오미자를 3년이상 숙성하여 만들었으며, 향긋한 붉은 과일의 섬세한 버블이 코를 자극한다. 첫 맛은 새콤달콤하고, 뒤이어 다시 한번 향긋한 맛이 입안 전체를 감싼다. 목넘김과 함께 갈증이 사라지고, 긴 자연의 향기가 여운으로 남는다.</t>
  </si>
  <si>
    <t>오미로제 스파클링 와인은 단맛, 신맛, 쓴맛이 조화된 스파클링의 참 맛을 낸다. 여기에 입맛을 돋우는 편육냉채가 어울린다.</t>
  </si>
  <si>
    <t>스파클링와인오미로제결</t>
  </si>
  <si>
    <t>시향가</t>
  </si>
  <si>
    <t>물, 쌀(국내산), 건조토란(국내산), 국, 젖산, 효모, 밀</t>
  </si>
  <si>
    <t>농업회사법인 시향가(주)</t>
  </si>
  <si>
    <t>100% 크래프트 막걸리이다. 친환경 쌀을 바탕으로 곡성 토란을 담아 전통 방식 그대로 막걸리를 빚었다. 인공감미료를 넣지 않아 텁텁함이 느껴지지 않는다. 천연 탄산의 청량감과 시원함이 느껴지고 부드러운 목넘김과 깔끔한 맛을 가지고 있다.</t>
  </si>
  <si>
    <t>카프레제, 김치전</t>
  </si>
  <si>
    <t>시향가 미니캔막걸리</t>
  </si>
  <si>
    <t>물, 쌀, 건조토란, 젖산, 누룩, 효모, 정제효소제</t>
  </si>
  <si>
    <t>언제 어디서나(여행, 캠핑, 차박, 골프,낚시 등) 가볍게 즐길 수 있는 200ml 캔 막걸리로, 발효를 위한 시간을 계획하여 일정량만 직접 생산하여 새로운 토란과 막걸리 조합의 맛과 향을 지닌 술이다.</t>
  </si>
  <si>
    <t>시향가미니캔막걸리</t>
  </si>
  <si>
    <t>신애유자</t>
  </si>
  <si>
    <t>사과즙(국산), 정제수, 벌꿀(국산), 생강즙(국산), 유자과즙(국산), 탄산가스, 로즈마리티, 사과산(산도조절제), 구연산(산도조절제), 천일염, 메타중아황산칼륨, 효모아황산류</t>
  </si>
  <si>
    <t>330ml / 750ml</t>
  </si>
  <si>
    <t>댄싱사이더 컴퍼니</t>
  </si>
  <si>
    <t>지역산 꿀과 생강즙에 로즈마리 향과 신안군 천일염으로 마무리되는 밸런스가 일품인 미디움 드라이 사이더이다. 상큼한 유자의 첫맛이 지나고 나면 생강과 로즈마리의 은근한 풍미가 산뜻함을 전해준다.</t>
  </si>
  <si>
    <t>떡볶이, 양념치킨</t>
  </si>
  <si>
    <t>심술 10</t>
  </si>
  <si>
    <t>정제수, 옥수수전분, 기타과당, 백설탕, 주정, 젖산, 과채가공품, 이산화탄소,국,활성건조효모,아세설팜칼륨</t>
  </si>
  <si>
    <t>깔라만시와 자몽을 쌀과 함께 빚은 스파클링 라이스 와인이다. 열대 과일의 단맛과 새콤한 맛이 느껴진다. 적당량의 탄산이 주는 경쾌하고 깔끔한 맛이 특징이다.</t>
  </si>
  <si>
    <t>육회, 해물파전, 피자</t>
  </si>
  <si>
    <t>심술10</t>
  </si>
  <si>
    <t>심술 7</t>
  </si>
  <si>
    <t>블루베리와 포도를 쌀과 함께 빚은 스파클링 라이스 와인이다. 과일의 단맛이 은은하게 느껴지며 적당량의 탄산이 주는 경쾌하고 깔끔한 맛이 특징이다.</t>
  </si>
  <si>
    <t>빵, 치즈, 과일</t>
  </si>
  <si>
    <t>심술7</t>
  </si>
  <si>
    <t>심술 알쓰</t>
  </si>
  <si>
    <t>180ml</t>
  </si>
  <si>
    <t>저용량</t>
  </si>
  <si>
    <t>심술알쓰는 과음하지 않는 젊은 세대의 음주문화를 반영해 실제 3.85도 낮은 알코올 도수로 주량이 약한 사람도 부담 없이 즐길 수 있다. 제품명으로 활용된 "알쓰"라는 단어도 주량이 약한 사람들을 지칭하는 신조어를 재미있게 풀어냈다.</t>
  </si>
  <si>
    <t>장어 또는 치즈와 어울린다.</t>
  </si>
  <si>
    <t>심술알쓰</t>
  </si>
  <si>
    <t>심술6 막걸리</t>
  </si>
  <si>
    <t>쌀(국내산), 국(입국), 건조효모, 아세설팜칼륨, 아스파탐</t>
  </si>
  <si>
    <t>포천쌀로 빚은 생막걸리로 크리미한 목 넘김과 은은한 과일향이 매력적인 막걸리다. 적당한 탄산과 은은한 단맛이 잘 어우러진다. 500ml 저용량으로 부담없이 즐길 수 있다.</t>
  </si>
  <si>
    <t>심술6막걸리</t>
  </si>
  <si>
    <t>쑥크레</t>
  </si>
  <si>
    <t>쌀, 누룩, 쑥, 물</t>
  </si>
  <si>
    <t>주방장양조장</t>
  </si>
  <si>
    <t>쑥크레는 향기로운 쑥 향과 단맛의 밸런스가 좋은 탁주입니다. 쑥 특유의 향긋함이 코끝에 퍼지며 부드럽고 달콤한 맛을 느낄 수 있습니다. 쑥크레는 프랑스어 ‘Sucré’의 단어와 푸른 약초 ‘쑥’의 합성어로 달콤한 쑥이라는 의미가 있는 전통주입니다.</t>
  </si>
  <si>
    <t>쑥크레는 향긋한 미나리 전, 수육과 같은 한식과 잘 어울려요.</t>
  </si>
  <si>
    <t>씨(C) 그린막걸리</t>
  </si>
  <si>
    <t>쌀, 물, 누룩, 케일, 개똥쑥</t>
  </si>
  <si>
    <t>씨(C) 막걸리</t>
  </si>
  <si>
    <t>녹즙을 마시는듯한 케일의 건강한 맛과 개똥쑥의 강렬한 향의 조합이 특징이다.</t>
  </si>
  <si>
    <t>조청을 찍은 쑥떡 등 한식디저트, 갈비찜이나 찜닭 등 단짠의 조화를 이루는 한식 찜류</t>
  </si>
  <si>
    <t>씨C그린막걸리</t>
  </si>
  <si>
    <t>씨(C) 막걸리 시그니처 큐베</t>
  </si>
  <si>
    <t>쌀, 물, 누룩, 노간주나무열매, 건포도</t>
  </si>
  <si>
    <t>C막걸리의 시그니처 제품으로 항아리에 발효한 범벅 밑술을 사용하며, 노간주나무 열매의 유쾌한 산미가 특징이다. 고도수이지만 걸쭉하지 않은 깔끔한 질감으로 와인의 대체재로 마실 수 있는 막걸리이다.</t>
  </si>
  <si>
    <t>치즈가 들어간 전식, 사천요리, 중식/한식의 퓨전요리</t>
  </si>
  <si>
    <t>씨C막걸리시그니처큐베</t>
  </si>
  <si>
    <t>씨(C) 옐로막걸리</t>
  </si>
  <si>
    <t>쌀, 물, 누룩, 당근, 레몬그라스</t>
  </si>
  <si>
    <t>동남아요리, 회, 해산물 냉채 또는 닭고기, 오리고기 등의 가금류</t>
  </si>
  <si>
    <t>씨C옐로막걸리</t>
  </si>
  <si>
    <t>아띠</t>
  </si>
  <si>
    <t>포천쌀의 자연발효로 생기는 천연 스파클링이 주는 가볍고 깔끔한 목넘김과 강한 청량감을 느낄 수 있습니다.</t>
  </si>
  <si>
    <t>피자, 치킨, 파스타 등 다양한 대표 파티 메뉴 및 생선회 요리</t>
  </si>
  <si>
    <t>아리아리</t>
  </si>
  <si>
    <t>정제수, 과실주증류주원액(정제수, 오가피열매: 정선산, 설탕, 효모)</t>
  </si>
  <si>
    <t>복어 지리, 도다리쑥국</t>
  </si>
  <si>
    <t>아우내</t>
  </si>
  <si>
    <t>포도주 증류원액, 주정</t>
  </si>
  <si>
    <t>두레앙 고객의 대중화를 위해 출시된 제품으로 포도주 증류주의 향을 보유하면서 알콜도수를 낮추어 보다 부드러운 맛과 알코올의 맛을 내어 누구나 즐길 수 있습니다.</t>
  </si>
  <si>
    <t>육류, 생선</t>
  </si>
  <si>
    <t>아이엠더문</t>
  </si>
  <si>
    <t>사과(국내산), 포도(국내산), 딸기(국내산), 블러드 오렌지, 망고 농축액, 증류식 소주원액</t>
  </si>
  <si>
    <t>투명한 로제 와인 컬러로 눈을 사로잡고 세련된 패키지를 가지고 있는 술로 음식과 함께 혹은 식전주나 디저트로 좋은 달콤한 과실주입니다. 부드러운 과일의 향이 느껴지며 입안에서 달고 부드러운 과일향이 감도는 술입니다. 증류식 소주 이도를 10% 첨가해 17도라는 높은 도수를 가지고 있지만 부드러운 목넘김이 느껴지고 마실수록 개운한 끝 맛을 느낄 수 있습니다.</t>
  </si>
  <si>
    <t>연어 아보카도 샐럳, 까나페, 케이크, 떡</t>
  </si>
  <si>
    <t>아임프리</t>
  </si>
  <si>
    <t>정제수, 쌀, 국, 효모</t>
  </si>
  <si>
    <t>글루텐 프리 막걸리로 밀 누룩이나 효소제가 들어가지 않은 100% 쌀로만 빚은 무첨가 막걸리이다. 바나나의 단맛과 과실향이 진하게 느껴지며 누룩취가 나지 않는 깔끔함이 특징이다.</t>
  </si>
  <si>
    <t>매운 쭈꾸미볶음, 곱창볶음</t>
  </si>
  <si>
    <t>아임프리6.0</t>
  </si>
  <si>
    <t>정제수, 쌀(국내산, 경기미), 국(쌀누룩 국내산), 오미자, 효모</t>
  </si>
  <si>
    <t>100% 쌀로 빚고 오미자로 맛과 향을 낸 프리미엄 막걸리이다. 밀 누룩이나 별도의 효소제가 첨가되지 않아 누구나 편하게 즐길 수 있는 프리미엄 탁주이다. 국내산 건오미자를 넣어 새콤달콤한 과실향이 특징으로 냉장보관하여 차갑게 마시면 더욱 좋다. 당화력이 높은 쌀 누룩으로 만들어 글루텐프리를 실현한 누구나 편하게 즐길 수 있는 막걸리이다. 100% 경기미만을 사용하여 오직 누룩과 물 이외에 합성감미료나 색소, 향료조차 들어가지 않은 무첨가 막거리이다.</t>
  </si>
  <si>
    <t>츄러스, 자장면, 고르곤졸라 피자</t>
  </si>
  <si>
    <t>아임프리60</t>
  </si>
  <si>
    <t>아홉쌀</t>
  </si>
  <si>
    <t>정제수, 국내산 쌀, 국, 효모</t>
  </si>
  <si>
    <t>한아양조</t>
  </si>
  <si>
    <t>인공 첨가물을 배제해 쌀 본연의 맛에 집중하고 청량감을 살린 한아양조의 막걸리 입니다. 도수 9도의 ‘아홉쌀’ 막걸리는 일곱쌀, 아홉쌀, 열두쌀 시리즈 중 하나로, 도수별로 구분한 유머러스한 네이밍 덕에 더욱 인기를 끌고 있습니다.</t>
  </si>
  <si>
    <t>견과류나 나물 반찬, 젓갈, 사퀴테리, 크림치즈 등과 페어링하기 좋습니다.</t>
  </si>
  <si>
    <t>악양생막걸리</t>
  </si>
  <si>
    <t>정제수, 백미(국내산), 입국(국내산), 누룩(국내산), 조효소제(밀), 젖산(산도조절제), 혼합제제(효모, 덱스트린, 유당), 혼합제제(스테비올 배당체, 덱스트린), 혼합제제(효소:아밀라아제, 효소:글루코아밀라아제, 탄산칼슘, 황산칼슘)</t>
  </si>
  <si>
    <t>경남 하동군 악양면 악양서로 363</t>
  </si>
  <si>
    <t>지리산 청정수와 국내산 햅쌀 그리고 우리밀 누룩으로 저온숙성하여 빚어낸 다양한 유익균이 살아 숨쉬는 전통주이자 경남 하동의 지역특산주이다.</t>
  </si>
  <si>
    <t>안동소주 일품 17도</t>
  </si>
  <si>
    <t>국내산 쌀, 입국</t>
  </si>
  <si>
    <t>안동소주일품</t>
  </si>
  <si>
    <t>"안동소주 일품 17도" 제품은 은 전통적인 안동소주 제조방식으로 술을 빚은 후 저도주를 선호하는 소비자의 입맛에 맞춰 기존 40도에서 17도로 가볍게 마실 수 있는 제품으로 출시하였습니다. 2015년 대한민국 우리술품평회에서 증류식소주 부문 대상을 수상, 2016년 세계적인 권위의 주류품평회 몽드셀렉션에서 금상을 수상한 제조사 "안동소주일품"에서 선보이는 제품으로 패키지 디자인 또한 현대적인 감각으로 디자인하여 안동소주를 현대적으로 재해석한 제품입니다.</t>
  </si>
  <si>
    <t>기존 40도 이상의 안동소주를 좀 더 간편하게 즐기기 위해 알코올도수를 낮춘 제품입니다. 안동소주 특유의 그윽한 향이 올라옵니다. 술을 입에 넣으면 크림과 같은 부드러움이 입 안 전체를 채워주고 알코올이 혀를 자극시킵니다. 목넘김이 좋고 술을 마시고 난 후에 여운이 짧습니다. 해물찌개 등과 잘 어울립니다.</t>
  </si>
  <si>
    <t>안동소주일품17도</t>
  </si>
  <si>
    <t>안동소주 일품 21도</t>
  </si>
  <si>
    <t>"안동소주 일품 21도" 제품은 은 전통적인 안동소주 제조방식으로 술을 빚은 후 저도주를 선호하는 소비자의 입맛에 맞춰 기존 40도에서 21도로 가볍게 마실 수 있는 제품으로 출시하였습니다. 2015년 대한민국 우리술품평회에서 증류식소주 부문 대상을 수상, 2016년 세계적인 권위의 주류품평회 몽드셀렉션에서 금상을 수상한 제조사 "안동소주일품"에서 선보이는 제품으로 패키지 디자인 또한 현대적인 감각으로 디자인하여 안동소주를 현대적으로 재해석한 제품입니다.</t>
  </si>
  <si>
    <t>기존 40도 이상의 안동소주를 좀 더 간편하게 즐기기 위해 알코올도수를 낮춘 제품입니다. 안동소주 특유의 그윽한 향이 올라온다. 술을 입에 넣으면 크림과 같은 부드러움이 입 안 전체를 채워주고 알코올이 혀를 자극시킵니다. 목넘김이 좋고 술을 마시고 난 후에 여운이 짧습니다. 해물찌개 등과 잘 어울립니다.</t>
  </si>
  <si>
    <t>안동소주일품21도</t>
  </si>
  <si>
    <t>안동소주 일품 40도 골드</t>
  </si>
  <si>
    <t>&amp;amp;quot;안동소주 일품 40도 골드&amp;amp;quot;는 전통적인 안동소주 제조방식으로 술을 빚은 후 오크통에서 한번 더 숙성시켜 브랜딩한 프리미엄 소주입니다. 2015년 대한민국 우리술품평회에서 증류식소주 부문 대상을 수상, 2016년 세계적인 권위의 주류품평회 몽드셀렉션에서 금상을 수상하며 그 품질력을 인정 받았습니다.</t>
  </si>
  <si>
    <t>알코올도수가 높지만 신선한 향이 올라옵니다. 술을 입에 넣으면 크림과 같은 부드러움이 입 안 전체를 채워주고 알코올이 혀를 자극시킵니다. 목넘김이 좋고 술을 마시고 난 후에 여운이 짧습니다. 간고등어 구이와 잘 어울립니다.</t>
  </si>
  <si>
    <t>안동소주일품40도골드</t>
  </si>
  <si>
    <t>양조학당 뜰</t>
  </si>
  <si>
    <t>멥쌀, 찹쌀, 백국, 효모, 솔잎, 쑥, 정제수</t>
  </si>
  <si>
    <t>경기도 광명시 하안로 60 광명테크노파크 E동 812호</t>
  </si>
  <si>
    <t>고문헌 향약집서방의 용호주 탁주 양조법을 그대로 재현하여 발효한 우리술이다. 화학 첨가물을 일체 사용하지 않고 양조학당에서 직접 선벼한 가장 좋은 국산 경기도 쌀과 누룩, 효모배양액, 쑥과 솔잎만을 사용하여 맛과 향을 낸다. 합성첨가물이 없어 지나치게 달지 않고 독하지 않아 간단한 안주와 함께 캌테일처럼 식전주로 마셔도 좋으며 한식 뿐만 아니라 탕, 조림, 육류 및 해산물 요리에 곁들여 마시면 더욱 다양한 맛을 느낄 수 있다. 심하게 흔들 경우 거품이 생겨 흘러 넘칠 수 있으므로 아래위로 두 번 정도만 천천히 흔들어 가라앉은 하얀 쌀입자를 섞어 마시면 된다.</t>
  </si>
  <si>
    <t>도다리쑥국, 돼지김치찌게</t>
  </si>
  <si>
    <t>양조학당뜰</t>
  </si>
  <si>
    <t>양지백주</t>
  </si>
  <si>
    <t>한계령의 맑은 물과 설악산의 정기받은 청정한 양양의 쌀로 총 세번 빚어 만들었다. 삼양주법으로 빚어 맛이 깊고 진하며 일체의 첨가제 없이 누룩과 쌀로만 빚은 무첨가 순곡주이다.</t>
  </si>
  <si>
    <t>양촌 우렁이쌀 청주</t>
  </si>
  <si>
    <t>국내산 찹쌀, 국내산쌀, 입국, 효모, 종국</t>
  </si>
  <si>
    <t>친환경 우렁이농법으로 재배한 무농약 논산 햅쌀로 빚어졌다. 첨가물이 일절 들어가지 않았으며 찹쌀을 사용해 쌀이 주는 단맛을 느낄 수 있다.</t>
  </si>
  <si>
    <t>양념이 강하지 않은 부드럽고 담백한 음식이 잘 어울리며 생선회, 한식과 어울린다.</t>
  </si>
  <si>
    <t>양촌우렁이쌀청주</t>
  </si>
  <si>
    <t>얼떨결에</t>
  </si>
  <si>
    <t>쌀(국내산), 정제수, 정제효소, 효모, 젖산, 기타과장, 곡자(밀)</t>
  </si>
  <si>
    <t>920ml</t>
  </si>
  <si>
    <t>동강주조</t>
  </si>
  <si>
    <t>얼떨결에 스파클링 막걸리는 영월지역에서 생산되는 햅쌀과 국내산 원료를 이용하여 술을빚는 강원도 영월의 지역특산주입니다. 얼떨결에 스파클링은 자연탄산이 많이 녹아있어 청량합니다.</t>
  </si>
  <si>
    <t>엄청주</t>
  </si>
  <si>
    <t>엄나무(국내산), 천일염, 토종꿀(국내산), 정제수</t>
  </si>
  <si>
    <t>대구광역시 달서구 성서서로48길 24 1층</t>
  </si>
  <si>
    <t>맑은술 엄나무주 엄청주는 자연친화적이며 양기의 상징인 대표적인 술로 3개월 이상을 숙성시켜 만들었다. 담금주 치고는 비교적 알코올 도수가 낮지만 이는 엄마누 약성은 저도수 알코올에 잘 녹기 때문에 약효를 최대한 살리기 위한 방법이다. 엄나무는 염증질환과 신경통, 간장질환에도 효과가 크다고 알려져 있으며 열량이 적어 다이어트에 효과적이다. 직접 엄나무를 자연재배하여 엄나무의 효능을 담은 술이다.</t>
  </si>
  <si>
    <t>돼지김치찌게, 해물 버섯 전골</t>
  </si>
  <si>
    <t>에델 미디움 스위트와인</t>
  </si>
  <si>
    <t>매실(100%), 정제수, 정제당, 효모</t>
  </si>
  <si>
    <t>에델농원</t>
  </si>
  <si>
    <t>순수하고 깔끔한 맛과 풍부한 매화향을 느낄 수 있는, 첨가물이 없는 매실와인이다. 술을 즐기는 분들에게 추천한다. 식전주 및 테이블 와인으로 좋다.</t>
  </si>
  <si>
    <t>육류 요리, 일식요리</t>
  </si>
  <si>
    <t>에델미디움스위트와인</t>
  </si>
  <si>
    <t>에델 스위트와인</t>
  </si>
  <si>
    <t>순수하고 깔끔한 맛과 풍부한 매화향을 느낄 수 있는, 첨가물이 없는 매실와인이다. 술에 약하신 분들에게 추천하는 것으로 단맛을 강하게 느낄 수 있으며 목 넘김이 부드럽다. 디저트 와인으로 적당하다.</t>
  </si>
  <si>
    <t>샐러드와 버섯요리</t>
  </si>
  <si>
    <t>에델스위트와인</t>
  </si>
  <si>
    <t>여민락주</t>
  </si>
  <si>
    <t>여주육묘영농조합법인</t>
  </si>
  <si>
    <t>조선시대 임금님께 진상하던 여주쌀과 국산 누룩, 천연 암반수를 사용하고 전통발효기법을 이용하여 100일동안 3번의 숙성과 거르는 작업을 통해 만들어 깔끔한 맛과 향을 가지고 있다. 각종 육류와도 잘 어울리는 달짝지근한 맛이 강한 약주이다.</t>
  </si>
  <si>
    <t>역전주</t>
  </si>
  <si>
    <t>쌀,누룩</t>
  </si>
  <si>
    <t>바싹불고기</t>
  </si>
  <si>
    <t>쌀의 함량이 높아 풍미와 단맛이 느껴지며 부드러운 목 넘김과 적당한 산미를 느낄 수 있다. 쌀, 물, 누룩만을 사용해 빚어낸 이양주 막걸리로 풍부한 맛을 자랑한다.</t>
  </si>
  <si>
    <t>연오랑탁주</t>
  </si>
  <si>
    <t>경북 포항시 남구 동해면 일월로 51-1</t>
  </si>
  <si>
    <t>무감미 막걸리인 연오랑 탁주는 드라이하고 깔끔한 맛을 가지고 있습니다. 12도의 막걸리로 탄탄한 바디감과 구수한 맛이 일품인 술입니다.</t>
  </si>
  <si>
    <t>구운고기, 양념고기</t>
  </si>
  <si>
    <t>연희매화</t>
  </si>
  <si>
    <t>찹쌀, 누룩, 정제수, 매화</t>
  </si>
  <si>
    <t>서울 마포구 양화진4길 17</t>
  </si>
  <si>
    <t>연희 매화는 봄꽃이 흐드러지게 핀 연희동의 모습을 생각하며 만든 탁주입니다. 봄의 생동감과 싱그러움을 담은 만큼 신맛이 강한 체리 향이 나는 것이 특징입니다. 벨기에 술인 ‘람빅’(Lambic)을 콘셉트로 만들어져 전통주에 이국적인 느낌 또한 담겨있습니다.</t>
  </si>
  <si>
    <t>곁들일 메뉴로는 훈제연어와 치즈 플레이트를 추천해드립니다.</t>
  </si>
  <si>
    <t>연희민트</t>
  </si>
  <si>
    <t>정제수, 멥쌀, 찹쌀, 누룩(밀함유), 민트</t>
  </si>
  <si>
    <t>연희민트는 산뜻한 민트의 향이 올라와 청량감을 느낄 수 있는 ‘민트 맛 막걸리’입니다. 언희민트는 동동주의 레시피를 기본으로 민트를 첨가한 술인데요. 민초파분들에게 많은 사랑을 받을 거라 예상됩니다.</t>
  </si>
  <si>
    <t>패어링하기 좋은 음식은 파스타와 크림 리조또가 있습니다. 청량하고 상큼한 민트의 맛이 싱그러운 4월과 잘 어울리는 전통주입니다.</t>
  </si>
  <si>
    <t>연희유자</t>
  </si>
  <si>
    <t>멥쌀, 찹쌀, 유자</t>
  </si>
  <si>
    <t>‘연희유자’는 알코올 도수가 높고 강한 쓴맛과 아로마 향이 특징인 IPA 맥주를 재해석했습니다. 연희유자는 찹쌀과 멥쌀로 두 번 빚는 호산춘 제조법을 바탕으로 해, 달지 않고 드라이한 맛에 유자가 시트러스한 향을 더해주는 것이 특징입니다.</t>
  </si>
  <si>
    <t>기름지거나 비린 음식과 페어링하면 막걸리의 맛을 더욱 잘 느낄 수 있습니다.</t>
  </si>
  <si>
    <t>연희장미</t>
  </si>
  <si>
    <t>정제수, 멥쌀, 찹쌀, 누룩, 장미</t>
  </si>
  <si>
    <t>같이양조장</t>
  </si>
  <si>
    <t>새콤달콤한 맛으로 입이 즐겁고, 분홍빛 아름다운 비주얼로 눈이 즐겁고, 향긋한 장미향으로 코까지 즐거운 1석 3조의 연희장미입니다. 연희장미에 장미 꽃잎을 띄워 마시면 더욱 진한 장미향을 느낄 수 있습니다. 핑크빛 막걸리에 꽃잎을 동동 띄워 마시니 인증샷을 저절로 찍고 싶게 만들어요. 장미의 향기가 톡톡 튀고 적절한 산미가 조화로운 이 탁주는 기름진 중식과의 조화가 좋습니다. 중식과 막걸리의 HIP한 조화가 색다른 맛의 세계로 초대합니다!</t>
  </si>
  <si>
    <t>중국음식과 페이렁하기 좋은 막걸리 입니다.</t>
  </si>
  <si>
    <t>열대야</t>
  </si>
  <si>
    <t>쌀. 찹쌀, 누룩, 망고, 레몬, 정제수, 밀함유</t>
  </si>
  <si>
    <t>서울 영등포구 도림로125가길 4-4 골목길 파란대문</t>
  </si>
  <si>
    <t>서울 문래동의 작은 양조장 ‘날씨양조장’에서는 다양한 날씨에 맞는 막걸리를 생산합니다. 쌀을 기본으로 하면서 부재료인 제철 과일 맛과 향이 돋보이는, 계절마다 즐기기에 좋은 술을 빚습니다. 열대야는 상큼한 레몬 과실과 뒤에서 느껴지는 망고 향이 매력적인 막걸리입니다.</t>
  </si>
  <si>
    <t>산미가 있는 만큼 가벼운 안주와 페어링하면 좋습니다.</t>
  </si>
  <si>
    <t>영탁막걸리</t>
  </si>
  <si>
    <t>정제수, 백미(국내산), 입국(쌀, 밀), 물엿, 올리고당, 누룩(밀), 효모, 아스파탐, 아세설팔칼륨</t>
  </si>
  <si>
    <t>예천양조</t>
  </si>
  <si>
    <t>차고 달아 술 빚기에 으뜸으로 꼽는 예천의 물로 빚은 막걸리이다. 특유의 묵직한 바디감이 느껴지는 일반 막걸리와 달리 부드러우면서도 깔끔한 목넘김이 일품이며 가볍게 안주 없이 즐기기에도 적당한 술이다.</t>
  </si>
  <si>
    <t>전, 보쌈과 같은 기름진 음식에 잘 어울린다.</t>
  </si>
  <si>
    <t>예술주조 `무작`</t>
  </si>
  <si>
    <t>홍천쌀, 밀누룩, 정제수</t>
  </si>
  <si>
    <t>‘꾸밈이 없다’는 무작(無作)이라는 이름에 걸맞게 첨가제를 쓰지 않고 만든 증류식 소주입니다. 양조장이 둥지를 튼 강원도에서 자란 쌀로 지은 밥에 직접 통밀을 분쇄해 띄운 누룩을 섞어 밑술을 만들었습니다. 단식 증류기에서 두 차례 증류를 진행한 뒤, 영하 20℃에서 냉동 여과를 거치기 때문에 고도주임에도 목을 타고 술술 넘어가는 소주로 완성됩니다. 꽃봉오리가 톡톡 터지듯 잔향이 돌아 잔을 완전히 비우고도 손이가는 술입니다.</t>
  </si>
  <si>
    <t>생선회</t>
  </si>
  <si>
    <t>예술주조무작</t>
  </si>
  <si>
    <t>오 마이 갓</t>
  </si>
  <si>
    <t>정제수, 쌀(국내산), 입국, 전통누룩(밀), 백설탕, 백목련꽃잎, 효모</t>
  </si>
  <si>
    <t>봄</t>
  </si>
  <si>
    <t>인천광역시 남동구 호구포로 50, 8층 819-1호</t>
  </si>
  <si>
    <t>전통주 삼양춘 브랜를 빚는 송도향 전통주조의 제조 기술과 미슐랭 1스타 에빗 레스토랑의 조셉&amp;amp;대니얼 셰프의 레시피로 빚어난 첫 번째 프로젝트이다. 오 마이 갓은 에빗의 조셉 셰프가 직접 그린 풍류를 즐기는 선비의 갓에서 비롯된 브랜드 이름이다. 직접 채취해서 발효시킨 백목련 꽃잎을 첨가한 술로 꽃잎의 향기와 풍미가 그대로 담겨 있다. 입 안 가득 퍼지는 새콤하고 달콤한 꽃내음과 부드러운 목넘김으로 시작하고 삼양춘 특유의 깔끔하고 드라이한 피니쉬로 발란스를 맞췄다. 백목련 꽃내음이 가득 담긴 달콤 새콤 향긋한 프리미엄 라이스 와인이다.</t>
  </si>
  <si>
    <t>닭 백숙, 들깨 수제비</t>
  </si>
  <si>
    <t>오마이갓</t>
  </si>
  <si>
    <t>오계리 아이스와인</t>
  </si>
  <si>
    <t>영천포도</t>
  </si>
  <si>
    <t>오계리 와이너리</t>
  </si>
  <si>
    <t>경북 영천에서 직접 재배한 포도로 만든 오계리 와인은 풍부한 과실향과 아름다운 빛을 띄는 프리미엄 와인입니다. 초겨울 언 상태의 포도로 만든 아이스 와인은 당도가 높아 달콤한 맛이 매력적입니다.</t>
  </si>
  <si>
    <t>디저트 요리 (까나페, 케이크, 아이스크림 등)</t>
  </si>
  <si>
    <t>오계리아이스와인</t>
  </si>
  <si>
    <t>오곡 진상주</t>
  </si>
  <si>
    <t>쌀, 밀, 보리, 옥수수, 조 등</t>
  </si>
  <si>
    <t>대강양조장</t>
  </si>
  <si>
    <t>대강양조장에서 생산하고 있는 오곡 진상주는 이름처럼 쌀, 밀, 옥수수, 보리, 조 의 다섯 가지의 곡류로 만들어 마시는 이의 건강을 생각하였으며, 담백하고 고소한 맛이 일품인 막걸리입니다. 청와대에 납품될 정도로 그 완성도 또한 뛰어나 어떤 안주에 곁들여도 손색이 없는 막걸리라는 평가를 받습니다.</t>
  </si>
  <si>
    <t>여러 가지 곡물 볶은 향과 알코올 발효취가 올라오며 단맛보다 산미가 강합니다. 고소한 맛이 특징입니다. 백설기와 잘 어울립니다.</t>
  </si>
  <si>
    <t>오곡진상주</t>
  </si>
  <si>
    <t>오드린 베베마루 아내를 위한</t>
  </si>
  <si>
    <t>이름 그대로 남편이 아내를 위해 만든 와인으로, 영동 월류봉 자락에서 3대째 재배중인 토착 품종 "캠벨얼리"를 숙성하여 만들었다. 체리와 딸기, 장미, 허브향 등의 향이 풍부하게 느껴지며 후미에 민트향이 깔끔한 맛을 준다. 시그니쳐기술을 이용해 알콜도수를 10도로 낮추고 포도의 풍미는 극대화하여 당도, 탄닌, 바디감이 균형을 이룬다.</t>
  </si>
  <si>
    <t>양념치킨, 양념불고기</t>
  </si>
  <si>
    <t>오드린베베마루아내를위한</t>
  </si>
  <si>
    <t>오디아락40</t>
  </si>
  <si>
    <t>오디증류주원액</t>
  </si>
  <si>
    <t>오디아락은 고창산 오디를 저온 숙성하여 은은한 오디향과 오디 천연의 감미를 최대한 끌어올린 제품이다. 새콤달콤한 오디의 향과 맛이 입안을 감싸며 은은하게 퍼져 부드럽게 즐길 수 있다.</t>
  </si>
  <si>
    <t>오디여라</t>
  </si>
  <si>
    <t>오디증류원액(오디:국내산), 정제수, 올리고당</t>
  </si>
  <si>
    <t>전북 완주군 소양면 신지송광로 619-12</t>
  </si>
  <si>
    <t>국내산 유기농 오디와 국내 기술로 분리해 낸 토종 베리효모를 사용하여 저온 발효, 오크통 숙성으로 부드럽고 풍부한 오크향을 부여한 술이다.</t>
  </si>
  <si>
    <t>육류 및 치즈, 해산물 등.</t>
  </si>
  <si>
    <t>오롯이 복숭아</t>
  </si>
  <si>
    <t>복숭아(국내산) 68%, 설탕, 효모, 이산화탄소, 구연산</t>
  </si>
  <si>
    <t>세종 전동면 송성리 682-1번지</t>
  </si>
  <si>
    <t>오롯이 복숭아는 세종시 마을기업 ‘솔티마을’에서 만든 100% 핸드메이드 스파클링 와인입니다. 지역 내에서 재배되는 복숭아 중 살짝 흠집이 생겨 판매가 어려워지거나, 색이 예쁘지 않은 복숭아들을 모아 만듭니다. 과육 통째로 발효 과정을 거치기 때문에 와인에 복숭아의 맛과 향이 가득하고, 탄산을 주입하여 청량감 있게 즐길 수 있습니다.</t>
  </si>
  <si>
    <t>복숭아 음료수 같은 달콤한 맛과 탄산감을 잘 느낄 수 있는 술인만큼 달콤한 디저트와 잘 어울립니다. 특히 빵과 함께 드시면 빵에 복숭아 잼을 발라 먹는 듯한 진한 단맛을 느낄 수 있습니다.</t>
  </si>
  <si>
    <t>오롯이복숭아</t>
  </si>
  <si>
    <t>오마이갓스파클링</t>
  </si>
  <si>
    <t>정제수, 목련발효청, 쌀, 입국, 쌀보리, 고구마, 탄산가스, 누룩, 효모, 정제효소</t>
  </si>
  <si>
    <t>인천시 남동구 호구포로 50, 엘아이센터 8층 819-1호</t>
  </si>
  <si>
    <t>미슐랭 1스타 에빗 레스토랑의 조셉 리저우드 셰프와 콜라보하여 빚은 봄꽃 향 가득한 술. 탄산을 가미해 더욱 청량하고 산뜻하게.</t>
  </si>
  <si>
    <t>매콤한 음식, 그릴 고기나 생선</t>
  </si>
  <si>
    <t>오매락</t>
  </si>
  <si>
    <t>배를 증류한 원액, 정제수, 설탕, 매실, 오매(구운 매실)</t>
  </si>
  <si>
    <t>국산 배증류원액과 구운매실(오매)로 빚어 향온 암실에서 숙성한 40도 고도주 오매락(烏梅樂)입니다. 입안 가득 퍼지는 매실의 맛과 향이 매력적인 술로 알콜도수가 부담스럽다면 온더락으로 즐길 수 있습니다.</t>
  </si>
  <si>
    <t>닭고기, 부침개</t>
  </si>
  <si>
    <t>오미로제 스파클링 와인</t>
  </si>
  <si>
    <t>국내산 오미자</t>
  </si>
  <si>
    <t>유기농 오미자를 원료로 정통 샴페인공법으로 제조한 세계 최초의 오미자 스파클링 와인. 향긋한 붉은 과일의 섬세한 버블이 코를 자극하며, 새콤달콤함이 입안 전체를 감싸안는다.</t>
  </si>
  <si>
    <t>오미로제스파클링와인</t>
  </si>
  <si>
    <t>오미로제 연</t>
  </si>
  <si>
    <t>친환경 오미자를 샤르망 방식으로 만든 천연탄산의 오미자 스파클링 와인이다. 오미자, 복숭아, 라일락의 꽃향이 풍부하게 느껴진다. 당도가 적고 산도가 높으며 가벼운 바디감을 지니고 있다.</t>
  </si>
  <si>
    <t>불고기,스테이크,오리요리</t>
  </si>
  <si>
    <t>오미로제연</t>
  </si>
  <si>
    <t>오크와인</t>
  </si>
  <si>
    <t>옹근달 본막걸리</t>
  </si>
  <si>
    <t>쌀(강화섬 쌀), 정제수, 누룩</t>
  </si>
  <si>
    <t>인천 남동구 백범로 176 3층(엄에스빌딩)</t>
  </si>
  <si>
    <t>강화섬 쌀 100%, 물, 누룩만을 사용하여 밑술과 덧술을 다섯번 반복하는 오양주 기법으로 정성스럽게 빚었습니다. 크림을 가득 머금은 듯한 질감과 곡물이 주는 담백함, 그리고 은은한 과실향까지 느낄 수 있습니다.</t>
  </si>
  <si>
    <t>닭볶음탕과 함께 했을 때 텁텁하게 느껴질 수 있는 닭 살코기의 부분을 깨끗하게 잡아주어 잘 어울립니다.</t>
  </si>
  <si>
    <t>옹근달본막걸리</t>
  </si>
  <si>
    <t>왕매실 막걸리</t>
  </si>
  <si>
    <t>국내산쌀, 매실원액1%</t>
  </si>
  <si>
    <t>순성왕매실영농조합</t>
  </si>
  <si>
    <t>2002년도에 1,400여 농민들이 매실 10만본을 식재한 후 수확량이 현재 연간 100여 톤에 이르며 농식품부지원하에 가공, 생산하게 되었다. 왕매실막걸리는 우리 쌀과 100m 지하 암반수와 토종 매실로 빚어 매실특유의 신맛과 탄산이 있으며 상큼하고 부드럽다. 구연산이 들어있어 트림이 없고 소화가 잘된다.</t>
  </si>
  <si>
    <t>꼬막전꼬막전은 삶아낸 꼬막의 살을 발라 달걀옷을 입혀 전을 부치는데 꼬막전의 기름기와 약간의 비릿한 냄새를 매실의 신맛과 탄산이 잡아주어 깔끔하게 마실 수 있다.</t>
  </si>
  <si>
    <t>왕매실막걸리</t>
  </si>
  <si>
    <t>요새로제</t>
  </si>
  <si>
    <t>사과즙(국산), 오미자, 라즈베리차, 정제수, 효모, 사관산(산도조절제), 탄산가스, 메타중아황산칼륨(산화방지제)</t>
  </si>
  <si>
    <t>댄싱사이더컴퍼니</t>
  </si>
  <si>
    <t>인공색소나 착향료로 색과 향을 내지 않았습니다. 주 재료인 베리류의 산뜻함을 고스란히 담아 상큼하고 청량한 맛이 일품인 애플사이더입니다. 냉장보관 후 내용물이 잘 섞이게 흔들어 마시면 더 맛있게 즐길 수 있습니다.</t>
  </si>
  <si>
    <t>치킨, 파스타, 피자 등의 파티 음식</t>
  </si>
  <si>
    <t>우곡주</t>
  </si>
  <si>
    <t>우곡주는 조선시대까지 양반과 부자층이 마셨던 주정 13도의 전통 탁주로 구연산이 주성분인 일반 탁주와 달리 젖산 외에 다양한 유기산을 풍부하게 함유하고 있어 별도의 조미료가 필요없는 자연의 맛 그대로 즐길 수 있는 술입니다. 우곡주는 식이섬유가 풍부하며 유산균의 기능성을 살려 소화효소 기능이 특출한 건강 지향적 프리미엄 전통탁주입니다. 일반 탁주와는 달리 희석하지 않아 재료가 발효되면서 생기는 수분이 전부이므로 요구르트처럼 새콤달콤하고 걸쭉하며 가수량이 매우 적은 귀한 술입니다. 우곡주는 오랜 연구를 통해 발효미생물의 발효균형기술로 탄생한 제품으로, 국내산 유기농 백미를 사용한 첨가물이 없는 자연 그대로의 제품입니다.</t>
  </si>
  <si>
    <t>구절판</t>
  </si>
  <si>
    <t>우주멜론미 스파클링 막걸리</t>
  </si>
  <si>
    <t>정제수, 멥쌀, 찹쌀, 멜론과즙, 누룩, 설탕, 밀함유</t>
  </si>
  <si>
    <t>농업회사법인 시향가</t>
  </si>
  <si>
    <t>막걸리와 멜론, 이런 조합 들어보신 분 계신가요? 우주멜론미 스파클링 막걸리는 곡성의 자랑, 당도 높은 머스크멜론을 넣은 진짜 멜론 막걸리입니다. 멜론뿐만 아니라 찹쌀, 신동진 쌀 등 국내산 재료를 사용하였습니다.</t>
  </si>
  <si>
    <t>가벼운 스파클링 막걸리라 어떤 음식과도 잘 어울리지만 순대볶음, 치킨 등과 함께하면 청량함이 느끼함을 잘 잡아줍니다. 차갑게 드시면 더욱 맛있게 즐길 수 있습니다.</t>
  </si>
  <si>
    <t>우주멜론미스파클링막걸리</t>
  </si>
  <si>
    <t>울금생막걸리 정</t>
  </si>
  <si>
    <t>국내산 쌀, 국내산 울금</t>
  </si>
  <si>
    <t>쌀을 주재료로 한 막걸리에 울금을 첨가하여 특허를 받은 막걸리이다. 입안에서 감도는 울금 특유의 향과 마시고난 후 오랫동안 여운을 주는 감미로운 맛이 일품이다.</t>
  </si>
  <si>
    <t>김치전 김치전은 잘 익은 김치의 맛이 배어나와 막걸리와 잘 어울리는 음식인데, 울금 생막걸리 특유의 향이 김치의 텁텁한 맛을 감해주어 더욱 좋다.</t>
  </si>
  <si>
    <t>울금생막걸리정</t>
  </si>
  <si>
    <t>원소주</t>
  </si>
  <si>
    <t>물, 쌀(국내산)</t>
  </si>
  <si>
    <t>원스피리츠 농업법인 주식회사</t>
  </si>
  <si>
    <t>100% 국내산 쌀을 사용하고 소주에 사용되는 합성첨가물을 넣지 않았습니다. 또한, 2주간의 옹기 숙성을 통해 소주 맛이 더욱 부드럽고 깔끔합니다.</t>
  </si>
  <si>
    <t>한식과 양식 어떤 음식과도 잘 어울립니다.</t>
  </si>
  <si>
    <t>찹쌀(36%), 누룩(3%)</t>
  </si>
  <si>
    <t>우리나라에서 가장 오래된 술 중 하나인 한산 소곡주는 1500년 백제 황실의 전통을 간직한 술이며, 찹쌀과 누룩을 주원료로 100일간 발효하여 빚어집니다. 유구한 잠에서 깨어난 1500년 역사의 백제 명주로 입 안에서 은은한 향기가 퍼지는 신비로운 맛이며 술 맛이 달달하여 부담 없이 즐길 수 있습니다.</t>
  </si>
  <si>
    <t>위 (we)레드 (2018)와인</t>
  </si>
  <si>
    <t>위 와이너리</t>
  </si>
  <si>
    <t>씨엘 위 레드 와인 2018은 오크향이 베인 나무향과 붉은 과일 맛의 균형감이 좋은 와인입니다.</t>
  </si>
  <si>
    <t>고기류</t>
  </si>
  <si>
    <t>위we레드2018와인</t>
  </si>
  <si>
    <t>유자향주</t>
  </si>
  <si>
    <t>쌀(국내산), 유자(고흥산), 아스파탐</t>
  </si>
  <si>
    <t>청정영농조합법인</t>
  </si>
  <si>
    <t>청정영농조합의 ‘유자향주’는 전국 유자 생산량의 35% 이상을 차지하고 있는 고흥군의 대표 특산주. 낙지, 굴, 매생이 등 고흥 대표음식인 9미 중 8미에 속한다. 유자청을 3년간 발효시켜 감초와 당귀 등 5종의 한약재를 넣고 20여 일간 숙성해 달콤한 맛이 특징이다. 젊은 여성층 에게 큰 인기를 얻고 있다.</t>
  </si>
  <si>
    <t>회나 파전 등 대중적인 안주와 잘 어울린다.</t>
  </si>
  <si>
    <t>육십일도</t>
  </si>
  <si>
    <t>술빚는전가네</t>
  </si>
  <si>
    <t>환갑을 축하하는 의미를 가지고 있는 두 번 증류한 증류주이다.</t>
  </si>
  <si>
    <t>의림소주</t>
  </si>
  <si>
    <t>독특한 향과 깨끗한 맛을 내기 위하여 100% 국내산 쌀을 발효시켜 최신공법인 감압증류방식으로 빚어냈다. 탄내를 제거시킨 향긋한 쌀향이 그윽하며 깨끗하고 깔끔한 맛과 향을 내는 증류식소주이다.</t>
  </si>
  <si>
    <t>제천 한우구이, 송어회  육류와 생선회는 증류주의 깔끔한 맛과 잘 어울리는 음식인데, 제천에서 생산된 음식과 술을 한자리에서 즐길 수 있다면 금상첨화라 하겠다. 제천 한우와 송어회는 충북제천의 특산물로, 제천 한우는 고지대의 맑고 청정한 환경 속에서 자라 신선한 육질을 자랑하고, 송어는 육질이 단백하고 고소하며 쫄깃한 맛이 일품이다.</t>
  </si>
  <si>
    <t>이담</t>
  </si>
  <si>
    <t>이담(梨 )은 국내산 쌀과 배를 이용하여 정성스레 담가 증류하여 장기간 숙성한 55도의 고도주이다. 배의 향과 맛을 느낄 수 있으며, 자칫 날카로워질 수 있는 고도주의 풍미를 부드럽게 감싸주고, 한결 은은하면서도 그윽이 퍼지는 배의 향으로 고도주의 증류주를 편안히 즐길 수 있다.</t>
  </si>
  <si>
    <t>꽃등심구이고기의 결이 부드럽고 연한 꽃등심구이는 맛이 담백하고 고소한데 고도주인 이담의 날카로운 첫맛을 부드럽게 해주고 음식에 양념이 없으므로 이담 본연의 술맛을 즐기기에 좋은 음식이다.</t>
  </si>
  <si>
    <t>이도 22</t>
  </si>
  <si>
    <t>이도는 친환경 유기농 우리쌀 100%에 농촌진흥청 특허 출원 된 우리땅 순수 토종 효모를 사용하여 빚은 지역 특산 증류식 전통 소주다. 세종대왕의 이름과 같은 &amp;quot;이도&amp;quot;는 20년간 전통주의 길을 고집한 경기도 장인의 정신으로 완성됐다. 2016년 우리술 품평회 대상을 받아 맛으로도 인정된 이도는 그 부드러운 맛과 깊은 풍미가 특징이다. 이도 22는 세종대왕 &amp;quot;이도&amp;quot;가 22세의 나이로 즉위함을 기려 빚은 술이다.</t>
  </si>
  <si>
    <t>삼겹살 등 육류와 잘 어울린다.</t>
  </si>
  <si>
    <t>이도22</t>
  </si>
  <si>
    <t>이상헌 소주</t>
  </si>
  <si>
    <t>증류소주원액</t>
  </si>
  <si>
    <t>농업회사법인 이가수불㈜</t>
  </si>
  <si>
    <t>이상헌 탁주 19%, 약주 18%를 상압증류 방식으로 증류했다. 3년이상 숙성해 부드러움이 느껴지며 깔끔한 맛 뒤에 은은한 민트향과 씁쓸한 맛이 난다. 황국이 주종을 이룬 누룩만을 엄선하여 백여일간 발효하고, 증류시 나오는 초류와 후류는 사용하지 않는다.</t>
  </si>
  <si>
    <t>육포</t>
  </si>
  <si>
    <t>이상헌소주</t>
  </si>
  <si>
    <t>이천쌀생막걸리</t>
  </si>
  <si>
    <t>750ml, 1,500ml</t>
  </si>
  <si>
    <t>오성주조장</t>
  </si>
  <si>
    <t>내륙 중앙에 위치한 이천은 분지형 지형으로 일교차가 크고 일조량이 많아 임금님진상미로 유명한 국내제일의 쌀 생산지역이다. 이천쌀생막걸리는 100% 이천쌀을 원료로 사용하고 술덧은 물론 밑술까지 저온장기숙성하여 풍부한 영양과 탄산의 맛이 어우러져 깊은 맛과 향이 있는 막걸리이다.</t>
  </si>
  <si>
    <t>두부김치 두부김치는 완전히 익은 김치로 만들어야 제 맛을 느낄 수 있는데 잘 익은 김치의 깊은 맛과 담백한 두부가 이천쌀생막걸리 깊은 맛과 탄산의 맛을 더욱 돋보이게 한다.</t>
  </si>
  <si>
    <t>인사이더 블루베리</t>
  </si>
  <si>
    <t>사과, 정제수, 효모, 설탕, 블루베리, 구연산(산도조절제), 합성향료(블루베리향),베리류색소,이산화탄소</t>
  </si>
  <si>
    <t>가나다라브루어리</t>
  </si>
  <si>
    <t>블루베리가 들어간 애플사이더로, 은은한 블루베리와 사과향을 즐길 수 있다. 3%의 낮은 도수와 달콤한 맛으로 가볍게 마시기 좋다.</t>
  </si>
  <si>
    <t>인사이더블루베리</t>
  </si>
  <si>
    <t>인생막걸리</t>
  </si>
  <si>
    <t>정제수,팽화미,팽화밀가루,말토올리고당,국,혼합제제효모,아스파탐,아세설팜칼륨</t>
  </si>
  <si>
    <t>5번의 담금 과정과 저온 발효 공법을 통해 막걸리의 풍미를 살렸다. 쌀과 밀의 적절한 비율로 만들어져 밀 특유의 상큼한 첫맛과 쌀의 단맛이 느껴진다. 자연 탄산 덕분에 뒷맛이 깔끔하다.</t>
  </si>
  <si>
    <t>파전, 새우전</t>
  </si>
  <si>
    <t>인어교주해적술</t>
  </si>
  <si>
    <t>정제수, 증류원액(쌀, 국내산), 포도당, 포도과육(국내산), 효소처리스테비아, 포도향(합성향료), 구연산(산도조절제), 진주빛색소, 식용색소청색 제 1호(착색료), 이산화탄소</t>
  </si>
  <si>
    <t>경북 영덕군 강구면 소월1길 16-10</t>
  </si>
  <si>
    <t>신선한 포도의 새콤한 신맛과 달달함이 톡! 쏘는 탄산과 어우러져 바다의 청량함을 느낄 수 있는 리큐르주이다. 홈술이나 홈파티, 홈바로 가볍게 즐기기 좋으며, 소중한 기념일이나 특별한 날을 위한 이벤트주로도 아주 좋다.</t>
  </si>
  <si>
    <t>가벼운 안주류(치즈,견과류, 샐러드 등), 기름진 음식(피자, 파스타, 스테이크 등)</t>
  </si>
  <si>
    <t>일엽편주</t>
  </si>
  <si>
    <t>찹쌀, 멥쌀(국내산), 누룩, 정제수, 밀 함유</t>
  </si>
  <si>
    <t>경상북도 안동시 도산면 가송길 162-176</t>
  </si>
  <si>
    <t>상압증류 후 무여과 병입하였으며 고소함과 감미가 풍부하며 부드러운 맛과 향이 난다. 시간이 지날수록 깊이와 기품있는 향이 더해지는 술이다.</t>
  </si>
  <si>
    <t>일엽편주는 깨끗한 물, 깨끗한 공기, 깨끗한 쌀, 전통누룩 자체만으로 자연발효해 쌀 본연의 아름답고 깊은 향을 가진 살아있는 술이다. 온도와 습도 등 환경에 따라 어떤 날은 대범하게 열려있다가도 어떤 날에는 수줍게 닫혀있기도 한다. 정제나 여과 없이 시간을 두고 완성된 술이라는 점을 유념하여 그 다양한 맛과 향을 취흥으로 즐겨주시길 바란다. 일엽편주 탁주 꽃술은 아카시아꽃 향, 야생 꿀, 풋사과의 상큼함, 자몽의 쌉싸르함에 일엽편주 특유의 오묘한 향으로 마무리된다.</t>
  </si>
  <si>
    <t>육전, 너비아니구이</t>
  </si>
  <si>
    <t>꽃술에 들어간 꽃은 시들거나 다치지 않게 하나 하나 손으로 수술을 정리해 세척한 뒤 빚은 술이다. 꽃술은 혀끝에서는 꿀 향이 코끝에서는 아카시아 향이 기분 좋게 퍼진다.</t>
  </si>
  <si>
    <t>목이 모르파세, 삼색전</t>
  </si>
  <si>
    <t>일지춘</t>
  </si>
  <si>
    <t>철원오대쌀(국내산), 찹쌀(국내산), 누룩(국내산 밀), 정제수</t>
  </si>
  <si>
    <t>강원도 철원군 동송읍 금학로 31-72 동송농공단지</t>
  </si>
  <si>
    <t>약주의 달콤함과 풍미를 느낄 수 있는 감칠맛 일지춘과 상큼한 맛이 입안을 휘감아 신선함을 즐길 수 있는 상큼한 맛 일지춘 두가지가 있으나 지금은 상큼한맛 일지춘을 만날 수 있다. 인공 감미료나 화학제를 사용하지 않았으며 깊은 향기와 묵직한 풍미를 가진 술이다. 냉장보관하여 차게 마셔야 일지춘의 맛과 향을 제대로 즐길 수 있다.</t>
  </si>
  <si>
    <t>족발, 한치회, 도미찜</t>
  </si>
  <si>
    <t>입술</t>
  </si>
  <si>
    <t>쌀 효모, 젖산, 옥분, 억새어린순, 야관문, 정제수</t>
  </si>
  <si>
    <t>화학첨가제가 들어가지 않은 순수한 전통주로, 야관문이 들어간 증류주이다.</t>
  </si>
  <si>
    <t>자작막걸리</t>
  </si>
  <si>
    <t>자작나무 수액, 누룩으로 빚은 삼양주 원주</t>
  </si>
  <si>
    <t>강원도 횡성군 갑천면 청정로매일2길 31 1층</t>
  </si>
  <si>
    <t>자작막걸리는 누룩으로 빚은 삼양주 원주에 자작나무 수액을 넣어서 2달 숙성시켜 빚어진 탁주입니다. 자작나무 수액이 더해져 담백하면서도 깊은 맛의 자작막걸리, 은은한 단맛과 산미의 조화가 특징입니다. 숲을 입안에 머금은 듯 스쳐 지나가는 은은한 오크향기가 입안을 향긋하게 합니다.</t>
  </si>
  <si>
    <t>자희향 나비</t>
  </si>
  <si>
    <t>자희향 나비 탁주는 남도의 전통 술로 함평산의 친환경 찹쌀과 전통 누룩만을 사용해 밑술과 덧술을 만들어 100일간 저온에서 전통옹기에 담아 숙성시키는 자연스러운 단 맛이 감도는 전통 수제 막걸리입니다. `자희향` 탁주는 주류 관련 고문헌인 ‘주찬(酒饌 1800년대 초)’이라는 책에 수록된 석탄향(惜呑香향이 좋아 차마 삼키기 아쉽다는 뜻의 술 이름)을 근거로 조선의 명주 석탄향주를 복원한 순곡(100% 곡물) 막걸리로 인공 감미료를 넣지 않고 순수 전통방식으로 빚습니다. 자희향 나비는 8%의 부담 없는 도수로 술을 못하는 사람도 부담 없이 마실 수 있도록 했습니다.</t>
  </si>
  <si>
    <t>은은한 수박향이 올라오고 첫 맛과 목넘김 후 뒷맛이 가볍습니다. 입 안에서 부드러운 아이스크림이 녹듯 사라집니다. 혀에 남는 미세한 텁텁함이 좋습니다. 피자랑 잘 어울립니다.</t>
  </si>
  <si>
    <t>자희향나비</t>
  </si>
  <si>
    <t>장수홍삼주</t>
  </si>
  <si>
    <t>국내산 인삼</t>
  </si>
  <si>
    <t>경원리큐르</t>
  </si>
  <si>
    <t>홍국으로 제조된 원나라의 홍주가 우리나라에 전해진 이후 고려시대 말부터 국내에서 제조되어 홍노라고 했으며, 홍국대 신지초를 사용하여 홍색가향약용주인 지초주(芝草酒)에서 유래하였다. 직접인삼을 재배하여 홍삼을 만들고 그 홍삼만으로 홍삼주를 제조하는 방법으로 홍삼이 잘 우러나지 않는 단점 등을 개선하여 다량(48.4mg/100ml)의 사포닌 성분이 함유되었다. 집에서 담근 인삼주와는 다르게 풍부한 홍삼의 맛과 향을 느낄 수 있으며 인삼주에서 느껴지는 흙냄새 등의 잡내가 없고 숙취가 없다.</t>
  </si>
  <si>
    <t>갈비찜, 양곱창전골  갈비찜은 장수홍삼주의 알싸한 맛과 향에 잘 어울린다. 진한홍삼의 맛은 육류를 이용한 우리나라 전통음식과 잘 어울리는데 양곱창전골도 좋은 안주가 된다. 양곱창은 땀을 흘리거나 허약한 사람들의 보양식으로 많이 이용되어 왔으며 무기질과 단백질이 풍부하다.</t>
  </si>
  <si>
    <t>정감생막걸리</t>
  </si>
  <si>
    <t>정제수, 백미(국내산), 찹쌀(국내산), 입국(국내산), 누룩(국내산), 조효소제(밀), 미강(쌀겨), 젖산(산도조절제), 혼합제제(효모, 덱스트린, 유당), 혼합제제(스테비올 배당체, 덱스트린), 혼합제제(효소:아밀라아제, 효소:글루코아밀라아제, 탄산칼슘, 황산칼슘)</t>
  </si>
  <si>
    <t>깊은 산골 청정수와 신토불이 하동산 쌀과 찹쌀 그리고 우리밀 누룩으로 장기 저온에서 발효숙성하여 장인의 정성이 빚어낸 한 잔에 오미를 담아 달빛같은 감성이 살아 숨쉬는 전통 곡주이다.</t>
  </si>
  <si>
    <t>제주감귤주 귤로만</t>
  </si>
  <si>
    <t>감귤원액(제주)</t>
  </si>
  <si>
    <t>제주와이너리</t>
  </si>
  <si>
    <t>감귤로 착색, 착향시켜 만든 과실주가 아닌 오로지 감귤만을 이용하여 술을 빚은 과실주로 ‘귤로만’이란 이름을 붙였다. 자연이 준 제주의 맑은 공기와 기름진 토양에서 자란 제주산 감귤만을 100% 사용하여 청정 제주의 물로 발효시킨 탁주이다. 순수100% 제주도산 감귤과즙으로만 발효하여 감귤의 비타민A, 비타민C, 구연산, 칼슘, 칼륨 등이 풍부하며 껍질까지 통째로 갈아 탁주효모로 발효시켜 새콤달콤하면서 쌉싸름한 맛을 낸다.</t>
  </si>
  <si>
    <t>제주 감귤주를 마실 때 삼겹살을 노릇노릇 구워 같이 먹으면, 감귤의 진한향이 고기의 냄새를 없애주고, 상큼한 맛이 삼겹살의 느끼함도 사라지게 해주어서 좋다.</t>
  </si>
  <si>
    <t>제주감귤주귤로만</t>
  </si>
  <si>
    <t>제주낭만</t>
  </si>
  <si>
    <t>쌀, 백도라지</t>
  </si>
  <si>
    <t>쌀 100%를 사용하여 감압증류한 증류식 소주에 백도라지를 넣어 만든 술이다. 백도라지 향이 은은하게 퍼져 목넘김이 부드럽고 감칠맛을 느낄 수 있다. 40도의 고도수 술이여서 얼음을 넣고 온더락 스타일로 마실 수 있다.</t>
  </si>
  <si>
    <t>삼계탕, 오리주물럭 등 고기 안주</t>
  </si>
  <si>
    <t>제주몬순커피주</t>
  </si>
  <si>
    <t>정제수, 설탕, 커피생두, 효모</t>
  </si>
  <si>
    <t>제주커피수목원</t>
  </si>
  <si>
    <t>제주 화산토에서 직접기른 그린빈과 제주 화산수로 담궜다. 한달 발효 후 화산송이와 함께 한달 간의 숙성과정을 거친다. 볶지 않은 생두 그대로를 사용하여 날카로운 산미강하게 느껴지며 은은한 커피향이 난다. 더치 커피원액과 얼음을 섞어 칵테일로 즐기기 좋다.</t>
  </si>
  <si>
    <t>흰살 생선, 초밥</t>
  </si>
  <si>
    <t>제주술익는집 고소리술</t>
  </si>
  <si>
    <t>잡곡, 누룩, 정제수</t>
  </si>
  <si>
    <t>제주를 대표하는 &amp;amp;quot;고소리술&amp;amp;quot;은 &amp;amp;quot;오메기술&amp;amp;quot;이 등장하고 나서 수백 년의 세월이 지난 다음 고려시대 몽골인이 제주에 정착하면서 전래된 술입니다. 제주도와 마찬가지로 지금도 개성과 안동에 소주가 유명한 것은 고려시대 몽고군이 그 지역에 주둔했던 결과입니다. 몽고군은 일본 정벌을 위해 병참기지로 제주도에 주둔하며 증류주 제조기법을 전하게 되고 이후 조선시대에 널리 보급되어 저장용 술로 자리잡아 제주도를 대표하는 술이 되었습니다. &amp;amp;quot;제주 고소리술&amp;amp;quot;은 인공적인 첨가물 없이 옛 전통방식 그대로 제조하여 그 전통을 잇고 있습니다. &amp;amp;quot;제주 고소리술&amp;amp;quot;은 한 때, 개성소주, 안동소주와 더불어 우리나라 3대 소주로 손꼽을 정도로 그 명성을 떨쳤습니다. 향기롭고 진한 맛과 순한 듯 하면서도 은근하게 올라오는 취기로 술을 마시는 흥취가 있고 숙취가 없습니다. &amp;amp;quot;제주 고소리술&amp;amp;quot;은 시간이 빚은 술이라고도 한다. 모든 과정이 손맛으로 빚어지고 오랜 기간 저온 항아리 숙성으로 부드럽고 목 넘김이 좋습니다. &amp;amp;quot;제주 고소리술&amp;amp;quot;은 고소리술 무형문화재 기능보유자인 김을정 할머니와 전수자에 의해 빚어지고 있다. 술이 대량생산으로 규격화 되고 있는 현재, 오래전 한국의 소중한 술 문화인 가양주 문화가 사라지는 것을 보며 &amp;amp;quot;제주술익는집&amp;amp;quot;은 양조 시설의 현대화를 과감히 포기하고 전통방식으로 술을 빚고 있다. 술을 빚는 것은 공장이 아닌 자연이며, 기계가 아닌 사람의 손이라는 것을 모토로 오늘도 자연과 함께 느림의 미학으로 술을 빚고 있다.</t>
  </si>
  <si>
    <t>기름기 많은 고등어 회</t>
  </si>
  <si>
    <t>제주술익는집고소리술</t>
  </si>
  <si>
    <t>주교주</t>
  </si>
  <si>
    <t>쌀(국내산), 누룩, 정제수, 정제효소, 효모</t>
  </si>
  <si>
    <t>경기도 고양시 덕양구 화신로 168 (행신동) 햇빛마을 21단지</t>
  </si>
  <si>
    <t>주교주는 살균처리를 하지 않은 술이며 누룩향이 살아있고 단맛과 신맛의 밸런스가 잘 잡혀있는 생약주이다. 배다리도가에서 함께 보내드린 &amp;#039;월계수잎&amp;#039;을 언더락 잔에 띄어 시음하시면 향긋하고 부드러워진 jugyo(주교주)를 즐길 수 있다. 주교주는 배다리 술이라는 의미를 담은 한자이다.</t>
  </si>
  <si>
    <t>닭갈비, 사천 탕수육</t>
  </si>
  <si>
    <t>주향담을</t>
  </si>
  <si>
    <t>농업회사법인 담을</t>
  </si>
  <si>
    <t>옹기 장인 "이윤" 대표가 직접 빚는 술로, 41%의 도수에도 부드러우며 깔끔합니다. 3년간의 기나긴 항아리 숙성 시간을 거쳐 국내산 순수 우리쌀로만 빚어낸 프리미엄 증류식 소주입니다. 장기 숙성의 특징인 부드러움과 깔끔한 속성을 가지면서도 시음 후 오래도록 화려한 향이 남게되는 술입니다.</t>
  </si>
  <si>
    <t>주향아라</t>
  </si>
  <si>
    <t>주향아라는 3년간의 기나긴 항아리 숙성을 거칩니다. 숙성이 가능한 무유 옹기병에 병입 숙성으로 만들어져 부드럽고 깔끔합니다, 화려한 향이 병입의 상태에서도 연속하여 점점 깊어지게 됩니다.</t>
  </si>
  <si>
    <t>주홍춘</t>
  </si>
  <si>
    <t>포천쌀, 흑미찹쌀, 전가네이화곡, 연잎, 정제수</t>
  </si>
  <si>
    <t>흑미찹쌀로 빚은 달달하고 향긋한 탁주이다.</t>
  </si>
  <si>
    <t>매콤한 요리 및 간단한 안주류</t>
  </si>
  <si>
    <t>죽향41</t>
  </si>
  <si>
    <t>정제수, 쌀(국내산), 벌꿀, 조제종국, 정제효소, 젖산</t>
  </si>
  <si>
    <t>전라남도 담양군 담양읍 외다길 30</t>
  </si>
  <si>
    <t>담양의 친환경쌀을 우리 전통의 소주 제조기법으로 1~3년 저온숙성을 통해 만든 41도의 프리미엄 증류소주. 특유의 향과 깔끔한 맛이 특징이다.</t>
  </si>
  <si>
    <t>홍합탕, 오뎅탕</t>
  </si>
  <si>
    <t>지리산 강쇠</t>
  </si>
  <si>
    <t>정제수, 쌀, 누룩, 오가피, 산수유, 오미자, 정백당 ,구연산, 정제효소, 야관문</t>
  </si>
  <si>
    <t>순곡과 누룩을 60일 동안 전통 발효법으로 숙성시킨 후 지리산 약초 복분자, 오미자, 산수유, 하수오, 구기자, 산사 등의 약재 10여종과 빚어낸 술이다. 맑은 황금빛의 술로 고구마향이 나며 단맛과 신맛이 잘 어우러진다. 마신 후 미세한 쓴 맛이 입안을 채우며 목 넘김이 깔끔하다.</t>
  </si>
  <si>
    <t>감자탕, 부침개</t>
  </si>
  <si>
    <t>지리산강쇠</t>
  </si>
  <si>
    <t>진도홍주, 만홍</t>
  </si>
  <si>
    <t>400ml, 500ml</t>
  </si>
  <si>
    <t>고려시대부터 지초주라하여 임금님께 진상 되었던 고급술로 첨가물을 사용하지 않은 순곡증류주이다. 지초의 붉은색이 눈을 즐겁게 하고 목 넘김이 부드러우며 강하고 깨끗한 맛으로 시간이 지날수록 풍미가 좋아진다. 진도군수의 품질인증제품으로 소비자의 입맛에 맞도록 38%와 40% 등 다양한 도수생산은 물론 품질향상에 항상 노력을 기울이고 있다.</t>
  </si>
  <si>
    <t>두부스테이크, 문어회  두부를 큼직하게 썰어 노릇하게 구워서먹으면 고도주인 진도홍주를 마시기에 부담이 없다. 문어회는 기호에 따라 초고추장이나 참기름장을 곁들여내면 되는데 쫄깃하고 담백한 문어맛과 진도홍주의 부드러운 알싸함이 잘 어울린다.</t>
  </si>
  <si>
    <t>진도홍주만홍</t>
  </si>
  <si>
    <t>징기스칸</t>
  </si>
  <si>
    <t>레드와인</t>
  </si>
  <si>
    <t>레드와인을 감압식 증류하여 38도로 만든 브랜디입니다. 미국 캘리포니아산 오크통에서 5년간 숙성하여 브랜디 마니아의 입맛에 맞추었다. 진한 스모키향과 연갈색 색깔은 소비자의 입맛을 유혹한다</t>
  </si>
  <si>
    <t>굴 요리와 잘 어울립니다.</t>
  </si>
  <si>
    <t>찹쌀 생막걸리 12도</t>
  </si>
  <si>
    <t>찹쌀과 멥쌀을 반반 넣어 지은 고두밥에 누룩만을 첨가하여 약 720시간 발효 숙성한 무감미료 프리미엄 찹쌀 생 막걸리 입니다.</t>
  </si>
  <si>
    <t>찹쌀생막걸리12도</t>
  </si>
  <si>
    <t>찹쌀생막걸리 9도</t>
  </si>
  <si>
    <t>찹쌀(해남산), 멥쌀(해남산), 누룩</t>
  </si>
  <si>
    <t>찹쌀과 멥쌀을 반반 넣어 지은 고두밥에 누룩만을 첨가하여 약 720시간 발효 숙성한 무감미료 프리미엄 찹쌀 생 막걸리입니다.</t>
  </si>
  <si>
    <t>찹쌀생막걸리9도</t>
  </si>
  <si>
    <t>천지향 증류주</t>
  </si>
  <si>
    <t>함평천지복분자(영)</t>
  </si>
  <si>
    <t>무농약 친환경 복분자로 빚은 복분자주를 5년의 연구를 거친 특허공법으로 증류해 만든 세계유일의 복분자 브랜디로 40도의 높은 도수임에도 혀끝을 감싸는 부드러운 맛과 브랜디 특유의 바디감이 특징이다.</t>
  </si>
  <si>
    <t>삼겹살구이  천지향의 강한 첫맛을 삼겹살의 담백함이 부드럽게 해주며 또한 천지향이 노릇하게 구운 삼겹살구이의 고소한 맛은 살리고, 기름진 맛은 없애준다.</t>
  </si>
  <si>
    <t>천지향증류주</t>
  </si>
  <si>
    <t>청량주</t>
  </si>
  <si>
    <t>백미, 누룩, 종국, 효모</t>
  </si>
  <si>
    <t>경북 봉화군 법전면 법전로 87</t>
  </si>
  <si>
    <t>청량주는 고두밥에 종국을 뿌려 입국을 만드는 과정을 포함하여 대부분 전통방식으로 술을 직접 빚고 있습니다.</t>
  </si>
  <si>
    <t>청명주 750</t>
  </si>
  <si>
    <t>찹쌀,누룩,소맥분</t>
  </si>
  <si>
    <t>수백 년을 이어져 내려온 재래 전통비법으로 빚은 청명주는 그윽한 향기와 독특한 감칠맛이 그대로 살아 숨쉬는 술이다. 중원당 청명주는 100% 국내산 원료만을 사용하여 술을 빚으며 찹쌀과 누룩, 소맥분을 제외한 일체의 인공감미료나 첨가물을 넣지 않고 저온에서 오랜 기간 발효, 숙성한다. 17%의 알코올에 색과 향, 그리고 맛이 뛰어나다. 청명주는 수백 년을 이어져 내려온 전통비법으로 빚은 술로 그윽한 향기와 독특한 감칠맛이 살아 있고 충청북도 무형문화재 2호로 지정되어 있다. 청명주의 빚는 방법은 &amp;quot;주방문&amp;quot;, &amp;quot;음식보&amp;quot;, &amp;quot;임원경제지&amp;quot;, &amp;quot;양주방&amp;quot; 등에 술 빚는 법을 소개하고 있다. 이익은 &amp;quot;성호사설&amp;quot;에서 &amp;quot;나는 평생 청명주를 가장 좋아하며 청명주의 양조 방법을 혹시나 잊어버릴까 두려워서 기록해 둔다&amp;quot;고 적었으며, 이규경은 &amp;quot;청명주변증설&amp;quot;에서 &amp;quot;청명주는 우리나라 금천 사람만이 만들 수 있으나 금천의 물이 아니면 이룰 수 없으며 다른 지방에서는 모방해도 이와 같이 않다&amp;quot;며 청명주만의 매력을 소개하고 있다.</t>
  </si>
  <si>
    <t>풍부한 과실향, 찹쌀 특유의 진득함과 단맛, 그리고 생약주 특유의 새콤함의 조화가 이뤄진 술이다. 청명주가 나오는 충주 탄금대는 남한강 나루터가 있는 곳으로 예로부터 민물 매운탕이 유명했던 곳이다. 따라서 쏘가리, 메기, 잡어 등 진득한 국물의 민물고기 매운탕이 잘 어울린다. 진득하고 새콤한 맛으로 수육 및 보쌈 등 비교적 담백한 고기류하고의 매칭도 좋다.</t>
  </si>
  <si>
    <t>청명주750</t>
  </si>
  <si>
    <t>청혼골드</t>
  </si>
  <si>
    <t>쌀(경기미), 증류소주, 국, 효모, 정제수, 밀 함유</t>
  </si>
  <si>
    <t>경기 용인시 처인구 양지면 남평로 114</t>
  </si>
  <si>
    <t>발효되는 약주에 증류주를 넣은 제이앤제이 브루어리의 청혼 골드. 이 이름은 서로 다른 색을 가진 남녀가 청혼을 통해 새로운 삶을 만들어 간다는 의미를 담았다고 합니다. 여름과 겨울이 만나서 사랑하듯, 서로 다른 두 개체가 하나로 어우러질 수 있음을 느낄 수 있는 전통주입니다.</t>
  </si>
  <si>
    <t>여러 안주와 어울리지만, 달달한 디저트나 치즈처럼 와인과 함께 즐겼던 안주들과 함께 마시면 잘 어울립니다.</t>
  </si>
  <si>
    <t>초련 주정강화 와인</t>
  </si>
  <si>
    <t>산머루, 포도, 백설탕, 효모, 메타중아황산칼륨(산화방지제) *아황산함유</t>
  </si>
  <si>
    <t>산막 와이너리</t>
  </si>
  <si>
    <t>포트와인의 본거지 영국에서 세계적으로 인정받은 주정강화주 초련은 부드러운 목넘김과 초콜릿 향이 가득한 정성이 깃든 포토와인입니다.</t>
  </si>
  <si>
    <t>초련주정강화와인</t>
  </si>
  <si>
    <t>추사47</t>
  </si>
  <si>
    <t>예산사과(100%), 효모</t>
  </si>
  <si>
    <t>예산사과와인에서 직접 재배한 사과를 증류한 사과증류주입니다. 2500일이 넘는 기다림을 통해 탄생한 추사47은 첨가물 없이 하나의 오크통을 선별 후 그대로 추출해 세상에 단 400병만 존재합니다. 부드러운 바닐라향과 사과향의 풍미를 느낄 수 있습니다.</t>
  </si>
  <si>
    <t>추사백40 사과 증류식 소주</t>
  </si>
  <si>
    <t>추사백은 사과를 세척하여 착즙 후 알코올 도수를 높이기 위해 약 8% 당분을 가당하여 30일 동안 발효하여 감압 방식 증류기로 저온 증류한 술이다.</t>
  </si>
  <si>
    <t>추사백40사과증류식소주</t>
  </si>
  <si>
    <t>커피냑</t>
  </si>
  <si>
    <t>커피생두, 백설탕, 효모, 정제수, 클로로겐산</t>
  </si>
  <si>
    <t>커피 와인을 증류하여 만든 최초의 커피 브랜디. 쌉쌀하면서도 새큼한 산미와 은은한 커피 향이 일품이며, 끝 맛은 달달하여 술 한 모금에 다채로운 맛을 즐길 수 있다.</t>
  </si>
  <si>
    <t>고등어구이, 흰살생선, 제육볶음 등 다양한 안주와 어울린다.</t>
  </si>
  <si>
    <t>커피와인 톡시</t>
  </si>
  <si>
    <t>커피생두 발효액</t>
  </si>
  <si>
    <t>그린빈(커피생두)을 발효시켜 만든 커피와인이다. 제주 화산송이로 숙성하여 목넘김이 부드럽고 커피의 향과 와인맛을 동시에 느낄 수 있다.</t>
  </si>
  <si>
    <t>크래커, 치즈, 다크초콜렛</t>
  </si>
  <si>
    <t>커피와인톡시</t>
  </si>
  <si>
    <t>크라테 자두와인</t>
  </si>
  <si>
    <t>자두(국내산) 95.97%, 효모, 설탕, 메타중아황산칼륨(산화방지제)</t>
  </si>
  <si>
    <t>아름다운 오렌지색을 띠는 크라테 자두 와인은 자두 특유의 향이 잘 살아 있고, 비타민C 함량이 높은 자두의 성분도 함유되어 있습니다. 잘 익은 김천 자두만을 선별하여 저온 발효시켜, 자두 본연의 달콤한 향과 맛이 살아있습니다.</t>
  </si>
  <si>
    <t>알코올 도수가 낮아 가볍게 즐길 수 있으며 차게 해서 스테이크나 파스타, 피자 등과 페어링하면 좋습니다.</t>
  </si>
  <si>
    <t>크라테자두와인</t>
  </si>
  <si>
    <t>키위술</t>
  </si>
  <si>
    <t>그린키위, 골드키위</t>
  </si>
  <si>
    <t>제주산 그린키위와 골드키위로 빚은 증류주이다. 유럽식 가향 증류주 슈냅스(Schnapps) 제조방식을 사용하여 원재료인 키위의 향을 그대로 느낄 수 있고 고도수 술임에도 오랜 숙성 기간으로 끝맛이 상큼해 부담없이 마시기 좋은 술이다.</t>
  </si>
  <si>
    <t>타락40</t>
  </si>
  <si>
    <t>증류원액(국내산 우유), 정제수</t>
  </si>
  <si>
    <t>200ml / 375ml</t>
  </si>
  <si>
    <t>경기도 고양시 일산동구 백마로 195 (엠시티타워&amp;amp;엠시티오피스텔) 상가동 지하1층 B1156호</t>
  </si>
  <si>
    <t>국내 최초 우유 증류주. 타락은 우유(소나 양 등의 동물의 젖 또는 이것을 정련해서 만든 음식)를 의미한다. 우유를 원료로 만든 술이라는 의미에 중의적인 의미를 얹어 소비자들이 재미있고 기억하기 쉽게 이름을 지었다. 술의 원재료는 우유로 우유에 유산균을 첨가해 치즈를 만들 때 나오는 유청에 효모와 효소를 첨가하여 발효과정을 거친다. 치즈 커드의 달콤한 향과 우유의 영양분이 발효 및 증류에 중요한 역할을 한다.</t>
  </si>
  <si>
    <t>살라미, 똠양꿍, 그린커리</t>
  </si>
  <si>
    <t>탁112클래식</t>
  </si>
  <si>
    <t>정제수, 찹쌀, 국, 효모, 밀함유</t>
  </si>
  <si>
    <t>탁112 클래식은 인천 지역을 기반으로 강화도 쌀과 물로 빚은 단양주입니다. 감미료가 들어가지않아 쌀 본연의 단맛을 살리고, 막걸리 특유의 산뜻함을 가득 담았습니다. 잔이 ‘탁’하고 부딪히는 소리의 경쾌함을 표현한 네이밍으로 12도의 탁112 클래식과 6도의 탁 132 오리지널 두 종류로 구성되어 있습니다.</t>
  </si>
  <si>
    <t>밸런스가 좋은 탁112 클래식은 소고기 야채 볶음 등 볶음요리와 페어링하면 좋습니다.</t>
  </si>
  <si>
    <t>토끼 소주</t>
  </si>
  <si>
    <t>정제수, 찹쌀, 누룩, 효모, 효소제\</t>
  </si>
  <si>
    <t>농업회사법인 토끼소주㈜</t>
  </si>
  <si>
    <t>인공 감미료를 넣지 않고 쌀을 발효하는 조선시대 전통 방식을 사용하며, 100% 찹쌀과 9일동안 발효시킨 누룩을 사용한다. 매운향과 후추향이 느껴지며 흙향도 약하게 느껴진다. 곡류의 약한 단맛과 씁쓸한 맛이 있다.</t>
  </si>
  <si>
    <t>LA갈비, 소불고기, 매운탕, 쭈꾸미 볶음</t>
  </si>
  <si>
    <t>토끼소주</t>
  </si>
  <si>
    <t>토끼구름</t>
  </si>
  <si>
    <t>정제수, 쌀, 올리고당, 전분, 조효소제, 혼합제제</t>
  </si>
  <si>
    <t>운곡도가</t>
  </si>
  <si>
    <t>울산 햅쌀로 빚은 삼양주 막걸리로 합성 감미료를 첨가하지 않아 순하고 자연스러운 단맛을 느낄 수 있으며 목 넘김이 부드럽다. 새콤한 산미가 요구르트를 연상시키며 우유처럼 크리미한 질감이 특징이다.</t>
  </si>
  <si>
    <t>모듬전, 골뱅이 소면</t>
  </si>
  <si>
    <t>톡쏘는 고구마동동</t>
  </si>
  <si>
    <t>쌀, 정제수, 입국, 고구마 농축액, 고구마 추출물 등</t>
  </si>
  <si>
    <t>톡쏘는 고구마동동은 기존 출시된 "톡쏘는 알밤동동"의 확장 제품으로, 막걸리 고유의 맛과 부드러운 자색고구마의 맛과 향을 즐길 수 있는 제품이다. 막걸리에 그대로 담아 특유의 고소한 맛으로 목 넘김이 부드럽고, 은은한 향까지 느낄 수 있어 누구나 부담 없이 마시고 느낄 수 있는 막걸리다.</t>
  </si>
  <si>
    <t>파전, 김치전 등 한식과 두루 잘 어울린다.</t>
  </si>
  <si>
    <t>톡쏘는고구마동동</t>
  </si>
  <si>
    <t>톡쏘는 쌀 막걸리</t>
  </si>
  <si>
    <t>750ml, 950ml</t>
  </si>
  <si>
    <t>2010 소믈리에 햅쌀막걸리 품평회 1위선정, 2011 대한민국우리술품평회 우수상 (살균막걸리 부문), 2011 농식품부 수출전진대회 건배주</t>
  </si>
  <si>
    <t>새우전, 녹두전 새우전과 녹두전 등 고소하지만 기름진 전류와 함께 마시면 톡 쏘는 맛이 입을 개운하게 해주어 전의 맛을 돋궈준다.</t>
  </si>
  <si>
    <t>톡쏘는쌀막걸리</t>
  </si>
  <si>
    <t>톡쏘는 옥수수동동</t>
  </si>
  <si>
    <t>쌀, 정제수, 입국, 옥수수 농축액, 옥수수 추출물 등</t>
  </si>
  <si>
    <t>톡쏘는 옥수수동동은 2016년 출시된 "톡쏘는 알밤동동"과 2018년 출시된 "톡쏘는 고구마동동"의 확장 제품이다. 세계 3대 작물 중 하나인 옥수수를 넣어 달콤하고 부드러운 옥수수 수프를 연상시키는 전통주로, 청정지역 가평의 지하 250ｍ 천연암반수를 원료로 사용하며 알코올 도수는 6도다.</t>
  </si>
  <si>
    <t>음료수처럼 마실 수 있고, 한식과 두루 잘 어울린다.</t>
  </si>
  <si>
    <t>톡쏘는옥수수동동</t>
  </si>
  <si>
    <t>팔공산미나리 생막걸리</t>
  </si>
  <si>
    <t>쌀, 소맥분, 전분당, 정제수, 무농약 미나리추출액, 정제효소, 종국, 효모, 아스파탐, 밀 함유</t>
  </si>
  <si>
    <t>미나리 생막걸리는 혈압을 내리고 중금속해독능력이 뛰어난 친환경 미나리를 사용하여 빚은 막걸리로 대구 팔공산 일대의 농가에서 생산하여 5년간 숙성한 미나리발효원액을 첨가해 쌀과 막걸리의 산성화를 중화하여 막걸리의 트림현상과 숙취가 거의 없는 것이 특징이다.</t>
  </si>
  <si>
    <t>생 미나리 두부무침, 미나리 전미나리는 비타민이 풍부한 알칼리성 식품으로 혈압강하, 해열, 일사병 및 변비 등에 효과가 좋다. 미나리를 활용한 안주와 막걸 리가 함께하면 건강과 맛을 동시에 챙길 수 있을 것이다.</t>
  </si>
  <si>
    <t>팔공산미나리생막걸리</t>
  </si>
  <si>
    <t>팔팔막걸리</t>
  </si>
  <si>
    <t>정제수, 쌀(김포산, 김포금쌀), 국, 산도조절제, 효모, 밀함유</t>
  </si>
  <si>
    <t>경기도 김포시 김포대로1216번길 84-74</t>
  </si>
  <si>
    <t>팔팔막걸리는 특 등급의 김포금쌀만을 사용해서 빚으며 감미료 없이 만들어졌다. 발효곡주 고유의 부드러움, 은은한 단맛, 산미가 어우러져 시트러스 계열의 과일향이 난다. 마시고 난 뒤 입안에 남지 않는 깔끔한 피니쉬가 가장 큰 매력이다. 1~3주 차에는 탄산이 없으며 맛의 부드러움이 깊어진다.</t>
  </si>
  <si>
    <t>살라미 크래커, 매콤한 오리 주물럭이나 제육볶음, 두루치기</t>
  </si>
  <si>
    <t>편백숲 산소막걸리 순수령 8%</t>
  </si>
  <si>
    <t>오직 멥쌀, 찹쌀, 누룩, 물로만 빚어 막걸리 본연의 맛을 찾은 무첨가 프리미엄 막걸리. 순수령 5.8도와 비교하여 보다 무게감 있는 바디감이 특징이며, 찹쌀에서 나오는 순수한 단맛이 일품이다.</t>
  </si>
  <si>
    <t>편백숲산소막걸리순수령8</t>
  </si>
  <si>
    <t>편백숲 산소막걸리 스파클링</t>
  </si>
  <si>
    <t>편백숲 산소막걸리 스파클링은 멥쌀, 찹쌀, 누룩, 물로만 빚어 막걸리 본연의 맛을 찾은 무첨가 프리미엄 막걸리다. 샴페인과 같은 강렬한 탄산감이 찹쌀에서 나오는 순수한 단맛과 어울러져 청량감을 느낄 수 있다.</t>
  </si>
  <si>
    <t>편백숲산소막걸리스파클링</t>
  </si>
  <si>
    <t>포항불로주</t>
  </si>
  <si>
    <t>35%  
 45%</t>
  </si>
  <si>
    <t>35-750ml, 45-800ml</t>
  </si>
  <si>
    <t>불로주</t>
  </si>
  <si>
    <t>포항불로주는 천연미네랄이 풍부한 청정지하암반수와 쌀을 발효시켜 증류한 순곡주이다. 맑고 투명하며 맛이 부드럽고 마신 후 자극이 없으며 입안에서 느껴지는 향이 일품으로 숙취가 없고 뒤끝이 깨끗하다. 도자기병은 포항지역 불교사찰인 보경사의 범종을 모티브로하여 불로의 뜻을 담고 있으며, 장수의 상징으로 여기는 십장생을 새겨 넣어 세월이 흘러도 퇴색하거나 늙지 않고, 언제나 젊고 역동적인 힘을 지녀 열정적인 삶을 살며 풍요롭게 되길 기원하는 뜻을 담고 있다.</t>
  </si>
  <si>
    <t>소고기 육회고소하고 담백한 육회에 불로주를 한잔하면 입안에 감도는 향이 긴 여운을 남긴다.</t>
  </si>
  <si>
    <t>필</t>
  </si>
  <si>
    <t>고구마증류원액(여주산 100%)</t>
  </si>
  <si>
    <t>여주산 고구마로 만든 증류주 필은 &lt;서현호감저소&gt;에 기록된 내용을 토대로 전통방식을 연구해 만들었다. 고구마를 손질해 발효시킨 뒤 발효가 끝나면 술지게미를 걸러 동 증류기를 이용해 상압식으로 추출해 오랜 숙성을 거쳐 완성된다.</t>
  </si>
  <si>
    <t>고구마증류원액(고구마여주산), 정제수</t>
  </si>
  <si>
    <t>여주에서 난 고구마를 손질해 발효시킨 뒤, 발효가 끝나면 술지게미를 걸러 통 증류기를 이용해 상압식으로 추출해 오랜 숙성을 거치면 고구마증류주 필이 완성된다. 필은 반드시 이뤄낸다는 의미로 조선 고구마 전문서적 서현호감저소를 토대로 연구하고 만든 술이다.</t>
  </si>
  <si>
    <t>하늘</t>
  </si>
  <si>
    <t>보리, 증류식소주원액, 조제종국, 정제수, 젖산, 효모, 구연산, 오크칩</t>
  </si>
  <si>
    <t>충청남도 논산시 연무읍 마봉로 361</t>
  </si>
  <si>
    <t>새 희망을 노래하며 청량한 하늘을 닮아가는 보리가 담긴 내국동주 하늘 보리밭 사잇길에 서있는듯 희망의 봄 냄새가 코끝을 찌르고 나면, 초록물결을 타고 오는 보리피리인냥 청량하고 구수함을 한 가득 담았습니다.</t>
  </si>
  <si>
    <t>하얀까마귀</t>
  </si>
  <si>
    <t>물, 쌀(국내산), 국, 효모, 밀함유</t>
  </si>
  <si>
    <t>850ml</t>
  </si>
  <si>
    <t>경기미 세마쌀로 빚고 삼양주로 직접 담근 무첨가 생막걸리이다. 세번에 걸쳐 정성을 다해 빚는 삼양주로 원재료의 풍미를 더욱 돋우고, 부드러운 목넘김을 즐길 수 있다. 첨가물이 들어가지 않고 물과 국산우리밀 누룩, 경기밀 세마쌀만을 이용하여 빚은 무첨가 프리미엄 탁주이다.</t>
  </si>
  <si>
    <t>비빔막국수, 골뱅이무침, 황태구이, 더덕구이</t>
  </si>
  <si>
    <t>하얀연꽃 백련막걸리</t>
  </si>
  <si>
    <t>신평양조장은 막걸리를 옛날의 술로 머물게 하지 않고 오늘날 우리삶속에서 같이 호흡할 수 있도록 막걸리의 모던프리미엄주의를 지향한다. 하얀연꽃 백련막걸리는 전통적으로 사찰에서 전수되어온 백련곡차의 현대적 복원으로 당진 해나루쌀을 사용하여 술의 빛깔이 밝고 부드러우며 백련잎을 발효과정에 첨가하여 맛이 은은하고 부드러운 것이 특징이다.</t>
  </si>
  <si>
    <t>스테이크 스테이크는 감자, 당근, 콩, 옥수수, 시금치 같은 채소요리를 곁들이고 소스 없이 막걸리와 함께 먹으면 담백한 막걸리의 맛이 은은하게 입안을 채운다.</t>
  </si>
  <si>
    <t>하얀연꽃백련막걸리</t>
  </si>
  <si>
    <t>한강의설레임</t>
  </si>
  <si>
    <t>쌀(김포산), 개량누룩, 효모, 정제수</t>
  </si>
  <si>
    <t>경기 김포시 양촌읍 김포대로1759번길 33-41</t>
  </si>
  <si>
    <t>한강하구 김포평야에서 생산된 5천년 전통 김포쌀(추청, 아끼바리)이 들어간 술로 인공첨가물이 전혀 없는 쌀, 물, 누룩, 효모만으로 무증자, 생쌀발효기법으로 만들었다. 막걸리 윗 부분의 맑은 부분을 마시면 마치 화이트 와인 같은 향기 좋은 술맛을 느낄 수 있고 후에 흔들어 마시면 산도는 적고 목넘김이 부드러운 달달한 맛이 채워진다. 향미증진 효모HY2013가 사용된 술로 향미는 우리나라 볏짚에서 분리한 효모로 특허등록이 됐으며 전통주에 최적화된 국내선발 유일한 양조효모 등으로 알려져있다.</t>
  </si>
  <si>
    <t>한비 유자술</t>
  </si>
  <si>
    <t>쌀(국내산), 유자(국내산)</t>
  </si>
  <si>
    <t>제천한약영농조합법인의 한비 유자술은 국내산 쌀과 오가피를 주재료로 빚는다. 전통기법으로 쌀을 발효시킨 후 증류한 곡주를 유자와 함께 숙성했다. 한비 유자술은 국내산 약재에서 우러나온 깊은 맛과 유자의 향긋함이 잘 어우러져 그윽한 맛이 특징이며 부담없이 가볍게 즐기기 좋다.</t>
  </si>
  <si>
    <t>한비유자술</t>
  </si>
  <si>
    <t>한영석 하향주</t>
  </si>
  <si>
    <t>찹쌀, 정제수, 한영석 누룩(향미주국)</t>
  </si>
  <si>
    <t>전북 정읍시 답곡길 66</t>
  </si>
  <si>
    <t>&amp;lt;동의보감&amp;gt;에 ‘하향주는 맛이 달고 열을 제거하고 피로와 갈증을 치유한다’고 기록되어 있습니다. 청량하면서도 깔끔한 맛이 고기의 고소한 맛을 더욱 강하게 느끼게 한답니다!</t>
  </si>
  <si>
    <t>드레싱을 뿌린 샐러드, 불고기, 붉은살 생선류, 견과류, 약간의 산미와 풍미가 있는 디저트와도 잘어울립니다.</t>
  </si>
  <si>
    <t>한영석하향주</t>
  </si>
  <si>
    <t>해남진양주</t>
  </si>
  <si>
    <t>국내산 찹쌀(해남)</t>
  </si>
  <si>
    <t>진양주는 원래 조선시대 궁중에서 어주로 빚던 술로서 그 비법이 장흥임씨 집안에 전해지면서 대대로 해남전통민속주로 자리 잡게 되었다. 원료가 찹쌀인데다 보관도 어려워 서민들은 접하기 어려운 귀한 술이었다. 해남에서 생산한 친환경 무농약 찹쌀만을 사용하여 30일간 숙성을 통해 빚는 술로 찹쌀의 달콤하고 부드러운 맛과 은은한 향이 탁월하다.</t>
  </si>
  <si>
    <t>구절판 구절판은 색이 화려하면서도 갖가지재료를 사용한 음식으로 영양도 골고루 갖춘 우리나라 전통음식이며, 해남진양주의 달콤하고 부드러운 술맛을 한층 더 높여주는 음식이다.</t>
  </si>
  <si>
    <t>행복한 상상 쵸코맛</t>
  </si>
  <si>
    <t>정제수, 정수, 사과(국내산), 복숭아(국내산), 포도과육,(국내산), 카카오</t>
  </si>
  <si>
    <t>전통주에서 흠히 느껴보실 수 있는 과실주와는 달리 지금까지 느껴본적없는 초코의맛이 나는 전통주, 달달하면서 부드러운 맛에 초코라는 호불호 없는 제료로 빚은 세련된 우리 전통주</t>
  </si>
  <si>
    <t>케이크, 스무디 같은 달달한 디져트와 곁들으면 잘 어울립니다.</t>
  </si>
  <si>
    <t>행복한상상쵸코맛</t>
  </si>
  <si>
    <t>행운 생유자 동동주</t>
  </si>
  <si>
    <t>쌀(국내산), 소맥분(미국산), 전분당, 정제수, 유자과즙, 치자, 정제효소, 종국, 효모, 젖산, 아스파탐</t>
  </si>
  <si>
    <t>750ml / 1700ml</t>
  </si>
  <si>
    <t>유자 동동주는 거제도의 특산품 유자를 활용하여 생산한 막걸리입니다. 유자 추출액을 발효된 막걸리에 첨가하는 방식이 아니라 발효과정에 첨가하여 제대로된 유자향을 그득하게 담고 있습니다. 유자의 노란빛을 담고 은은한 유자향과 단맛에 새콤한 산미가 잘 어우러진 막걸리입니다. 인위적으로 탄산을 넣지 않았지만 발효과정에서 나온 자연탄산으로 특유의 청량감을 느낄 수 있습니다.</t>
  </si>
  <si>
    <t>노란색에 신선한 유자향이 올라옵니다. 단맛이 적고 신선한 산미가 유자의 느낌과 잘 어울린다. 술을 마시고 난 후에도 매우 개운합니다. 산미와 신선함이 자칫 술 맛을 가볍게 만들 수 있는데 쌀과 밀을 함께 이용해 적절한 무게감을 갖게 만듭니다. 거제 멸치양념무침이면 그만입니다.</t>
  </si>
  <si>
    <t>행운생유자동동주</t>
  </si>
  <si>
    <t>헤베</t>
  </si>
  <si>
    <t>사과와인 100%(사과과즙: 국내산, 효모, 소르빈산칼륨: 합성보존료)</t>
  </si>
  <si>
    <t>한국애플리즈</t>
  </si>
  <si>
    <t>국내산 사과를 첨가물 없이 원액 그대로 발효 하여 정통 사이더의 깊은 풍미를 더한 제품</t>
  </si>
  <si>
    <t>호두땅콩막걸리</t>
  </si>
  <si>
    <t>물, 쌀(국내산), 고과당, 국(밀), 땅콩(국내산)</t>
  </si>
  <si>
    <t>쌀로 만든 막걸리에 고소한 땅콩이 그대로 들어 있는 듯한 맛을 내며, 잔잔한 호두 향미가 입안에서 맴도는 고소한 술입니다.</t>
  </si>
  <si>
    <t>불닭갈비</t>
  </si>
  <si>
    <t>호랑이배꼽</t>
  </si>
  <si>
    <t>평택 쌀(현미 40%, 백미 60%), 누룩, 정제수, 정백당</t>
  </si>
  <si>
    <t>인공 첨가물과 감미료 없이 평택의 최상급 쌀과 새싹현미로만 빚은 생막걸리입니다. 전통 가양주 방식 그대로 100일간의 발효와 숙성을 거쳐 제조합니다. 저온 숙성으로 막걸리 특유의 달고 구수한 곡향이 풍성하게 느껴지고 유산균이 다량 살아 있는 건강한 술입니다.</t>
  </si>
  <si>
    <t>호두바게트</t>
  </si>
  <si>
    <t>호호막걸리</t>
  </si>
  <si>
    <t>정제수, 찹쌀(국내산), 멥쌀(국내산), 단호박(국내산), 누룩(국내산), 밀함유</t>
  </si>
  <si>
    <t>드시는 모든 분들이 항상 ‘하하호호’ 행복하기를 바라는 마음을 담은 호호는 4대째 술을 빚고 있는 ‘중원당’의 단호박 막걸리입니다. 밑술은 구멍떡, 덧술은 찹쌀 고두밥과 단호박으로 빚으며 저온에서 약100일 정도 발효 숙성합니다.</t>
  </si>
  <si>
    <t>전과 두부 등 간이 약한 음식과 함께 곁들여 먹으면 잘 어울립니다.</t>
  </si>
  <si>
    <t>혼</t>
  </si>
  <si>
    <t>문경사과(국내산)</t>
  </si>
  <si>
    <t>원재료 본연의 풍미를 유지하기 위해 1,2차에 걸친 숙성과정을 거칩니다. 증류 후 1차 숙성을 거친 뒤 원하는 도수를 맞추기 위해 물을 타는 것이 아니라 희석시켜 2차로 숙성 과정을 한 번 더 거치면 미리 탄 물이 오랜 숙성 과정에서 알코올과 화학적 결합을 한다. 이런 제조 방식을 거쳐 깔끔하고 부드러운 목넘김이 느껴지며 술을 삼킨 후에도 여운이 남는 깊은 풍미를 자랑한다.</t>
  </si>
  <si>
    <t>한우 육회</t>
  </si>
  <si>
    <t>홍시와인</t>
  </si>
  <si>
    <t>감열매(국내산), 효모, 메타중아황산칼륨, 이산화황</t>
  </si>
  <si>
    <t>홍시와인은 농화학과 식품공학을 전공한 1급 주조사 면허증을 가진 38년 내공 양조 전문 기술자가 오랜 연구로 만든 와인입니다. 상주의 잘 익은 감으로 홍시를 만들어 저온에서 장기간 발효시켜 독특하고 과일향이 풍부한 새콤달콤 홍시와인을 만듭니다.</t>
  </si>
  <si>
    <t>일반적인 화이트 와인과 마찬가지로 냉장고 온도로 차게 보관하시다가 드시면 홍시와인의 풍부한 맛을 느끼실 수 있습니다.</t>
  </si>
  <si>
    <t>화요 41%, 25%, 17%</t>
  </si>
  <si>
    <t>41%  
 25%  
 17%</t>
  </si>
  <si>
    <t>㈜화요</t>
  </si>
  <si>
    <t>증류소주의 부흥과 발전을 위하여 출시된 화요는 국내산 쌀과 천연암반수를 사용하여 깨끗하고 다양한풍미를 즐길 수 있으며 옹기숙성, 감압증류방식, 미생물활용 등 전통을 유지하되 현대인의 입맛에 맞게 제조되었다. 화요 41%는 높은 도수에 비해 특유의 부드러운 맛과 깊은 향이 있어 스트레이트로 마셨을 때 맛과 향을 가장 잘 느낄 수 있고, 화요 25%는 화요의 부드러움과 원재료인 쌀 특유의 풍미를 담아냈다. 스트레이트로 마셔도 좋지만 뜨거운 물과 6:4의 비율로 섞어 마시는 것도 좋다. 화요 17%는 맛과 향은 그대로 담고 보다 젊고 고급스러운 감각을 더했다.</t>
  </si>
  <si>
    <t>41%돼지머리편육  돼지머리편육에 깻잎, 부추, 파를 넣고, 마늘소스를 올려먹으면 궁합이 잘맞아 증류식소주의 깔끔한 여운을 즐길 수 있어서 좋다.25% 생선회- 화요 25도의 풍미가 생선의 비린 맛을 없애주고 부드러운 향이 감돈다.17% 닭파산적- 닭다리살 또는 가슴살에 대파를 같은 크기로 썰어 끼운 뒤 소금을 살짝 뿌려 갓 구워낸 닭파산적에 차가운 화요17도를 마시면 술의 부드러움이 입안을 감돈다.</t>
  </si>
  <si>
    <t>화요412517</t>
  </si>
  <si>
    <t>황감찰</t>
  </si>
  <si>
    <t>국내산 쌀, 찹쌀, 누룩, 효모, 정제수</t>
  </si>
  <si>
    <t>울산의 지역 햇찹쌀, 햅쌀과 전통방식 누룩을 사용해 깔끔한 맛이 특징이다. 막걸리가 가지고 있는 진한맛을 극대화 하기 위해 100일 이상 장기 숙성한다. 높은 감칠맛과 깔끔하게 떨어지는 맛이 특징이며 균형있고 깔끔한 맛을 자랑한다.</t>
  </si>
  <si>
    <t>황도배기 햅쌀막걸리</t>
  </si>
  <si>
    <t>고창 황토배기 햅쌀</t>
  </si>
  <si>
    <t>국내 최초로 원적외선이 방출되는 황토 토굴에서 발효, 숙성시키며 100% 국내산 햅쌀을 증자후 저온에서 장기간 발효시키는 방법으로 빚어 막걸리고유의 맛과 향이 뛰어나다.</t>
  </si>
  <si>
    <t>꼬막무침 오동통한 살이 입맛을 자극하는 싱싱한 꼬막무침은 한입베어물면 톡 터지는 육즙이 예술인데 햅쌀막걸리의 향이 푸짐한 꼬막무침의 맛을 돋운다.</t>
  </si>
  <si>
    <t>황도배기햅쌀막걸리</t>
  </si>
  <si>
    <t>우렁이쌀 손막걸리 DRY</t>
  </si>
  <si>
    <t>정제수, 찹쌀(국내산), 쌀(국내산), 효모, 종국</t>
  </si>
  <si>
    <t>화학첨가제가 들어가지 않은 순수한 술입니다. 장기 저온숙성하여 부드러운 목넘김과 감칠맛을 가지고 있습니다.</t>
  </si>
  <si>
    <t>양념이 강하지 않은 부드럽고 담백한 생선회 및 한식 요리</t>
  </si>
  <si>
    <t>우렁이쌀손막걸리DRY</t>
  </si>
  <si>
    <t>지평 이랑이랑</t>
  </si>
  <si>
    <t>정제수, 쌀, 자일리톨, 국, 효모, 레몬농축액, 허브류</t>
  </si>
  <si>
    <t>"지평 이랑이랑"은 일반적인 막걸리와 차별화된 "스파클링 막걸리"로, 마셨을 때 시원한 탄산을 느낄 수 있어 더운 여름철에 즐기기 좋다. 젊은 층을 타깃으로 기획해 묵직하고 텁텁하기보다 가볍고 깔끔한 맛이 특징이다.</t>
  </si>
  <si>
    <t>파스타, 피자, 치킨 등 파티 요리</t>
  </si>
  <si>
    <t>지평이랑이랑</t>
  </si>
  <si>
    <t>더 술</t>
  </si>
  <si>
    <t>네이버 주류백과</t>
  </si>
  <si>
    <t>술담화</t>
  </si>
  <si>
    <t>우리술상회</t>
  </si>
  <si>
    <t>크라테로제와인</t>
  </si>
  <si>
    <t>애플 상그리아 6.3도 750ml+케이스</t>
  </si>
  <si>
    <t>선운산복분자와인</t>
  </si>
  <si>
    <t>면천 두견주 [2병/4병]</t>
  </si>
  <si>
    <t>진로 토닉워터</t>
  </si>
  <si>
    <t>별바랑</t>
  </si>
  <si>
    <t>연천아주</t>
  </si>
  <si>
    <t>민속주왕주 13도 700ml 선물세트</t>
  </si>
  <si>
    <t>천년주</t>
  </si>
  <si>
    <t>미르 25%</t>
  </si>
  <si>
    <t>김보성의 의리남 소주 16.5도 360ml</t>
  </si>
  <si>
    <t>죽향생막걸리</t>
  </si>
  <si>
    <t>이강주 선물세트 29호 25도</t>
  </si>
  <si>
    <t>한비동충하초술</t>
  </si>
  <si>
    <t>삼양춘 탁주</t>
  </si>
  <si>
    <t>미인탁주</t>
  </si>
  <si>
    <t>술취한 원숭이 X 4병</t>
  </si>
  <si>
    <t>추성주 흑자 도자기 선물세트</t>
  </si>
  <si>
    <t>백자주</t>
  </si>
  <si>
    <t>특2호 선물세트</t>
  </si>
  <si>
    <t>한산소곡주700ml</t>
  </si>
  <si>
    <t>매실원주</t>
  </si>
  <si>
    <t>문배술 특1호세트 40도 400ml</t>
  </si>
  <si>
    <t>정고집나주쌀생막걸리</t>
  </si>
  <si>
    <t>추사 블루 스위트</t>
  </si>
  <si>
    <t>양반안동소주 선물세트 연꽃 흑자 45도 600ml+전용잔 1개</t>
  </si>
  <si>
    <t>입장탁주</t>
  </si>
  <si>
    <t>추사 40%</t>
  </si>
  <si>
    <t>우희열 명인 한산소곡주 어주 선물세트 18도 700ml  잔 2개</t>
  </si>
  <si>
    <t>이상헌약주</t>
  </si>
  <si>
    <t>추사 애플 와인</t>
  </si>
  <si>
    <t>안동소주 일품 특2호 선물세트  40도 400ml x 2병</t>
  </si>
  <si>
    <t>안동소주일품21도</t>
  </si>
  <si>
    <t>술예쁘다</t>
  </si>
  <si>
    <t>문배술 헤리티지 세트 25도 375ml</t>
  </si>
  <si>
    <t>김천과하주16도</t>
  </si>
  <si>
    <t>술그리다</t>
  </si>
  <si>
    <t>한주양조 서각 25도 400ml + 잔 2EA + 쇼핑백</t>
  </si>
  <si>
    <t>청진주</t>
  </si>
  <si>
    <t>우리술상회 3본입 손잡이 케이스 선물상자</t>
  </si>
  <si>
    <t>매실막걸리</t>
  </si>
  <si>
    <t>천비향 생주</t>
  </si>
  <si>
    <t>영덕주조 블링블링 주간감성 노을별 15도 360ml</t>
  </si>
  <si>
    <t>명술375ml</t>
  </si>
  <si>
    <t>천비향 약주</t>
  </si>
  <si>
    <t>영덕주조 블링블링 주간감성 바다별 15도 360ml</t>
  </si>
  <si>
    <t>The찾을수록시리즈</t>
  </si>
  <si>
    <t>택이 X 2병</t>
  </si>
  <si>
    <t>꿀에는 열매가 한가득 모음 오늘도수고했어오미자 도원결의15호랑이 미상25 잭스허니</t>
  </si>
  <si>
    <t>양촌생막걸리</t>
  </si>
  <si>
    <t>문경바람 오크 40%</t>
  </si>
  <si>
    <t>중원당 청명주 백도자기세트</t>
  </si>
  <si>
    <t>계룡산산삼주금수강산40</t>
  </si>
  <si>
    <t>문경바람 백자 40%</t>
  </si>
  <si>
    <t>한주양주 매화 35도 700ml</t>
  </si>
  <si>
    <t>지란지교약주</t>
  </si>
  <si>
    <t>고운달 백자 (세트포장)</t>
  </si>
  <si>
    <t>꿀처럼 끈끈한 우정 모음 의리남 동해소주 밀담 잭스허니</t>
  </si>
  <si>
    <t>청세주</t>
  </si>
  <si>
    <t>전통주를 추석을 감싸드리는 선물 모음 추성주주간감성 375ml보자기</t>
  </si>
  <si>
    <t>금산인삼주수삼단본720ml23도</t>
  </si>
  <si>
    <t>고운달 오크 (세트포장)</t>
  </si>
  <si>
    <t>블랙홀 온더락 모음 럼PHAT42블랙 진안블랙18도 도원결의15 안동소주일품40 아이스볼메이커</t>
  </si>
  <si>
    <t>세종쌀막걸리</t>
  </si>
  <si>
    <t>집들이 선물 모음 럼PHAT블랙42도 추사백25주간감성 도원결의15 의리남소주 우리술상회종이쇼핑백</t>
  </si>
  <si>
    <t>매실와인</t>
  </si>
  <si>
    <t>허니문 와인</t>
  </si>
  <si>
    <t>[내변산] 오디와인 미니어처 세트 13도 90ml 5병+쇼핑백</t>
  </si>
  <si>
    <t>지리산허브잎술</t>
  </si>
  <si>
    <t>오미로제 결</t>
  </si>
  <si>
    <t>내변산 양조장 반달곰이 품은 부안참뽕와인 13도 375ml 2병</t>
  </si>
  <si>
    <t>오가피와인</t>
  </si>
  <si>
    <t>허니비 와인</t>
  </si>
  <si>
    <t>죽향41 골드라벨</t>
  </si>
  <si>
    <t>대통대입술</t>
  </si>
  <si>
    <t>오미로제 프리미어</t>
  </si>
  <si>
    <t>죽향41 실버라벨</t>
  </si>
  <si>
    <t>백운복분자주</t>
  </si>
  <si>
    <t>백제소주</t>
  </si>
  <si>
    <t>세종대왕어주약주</t>
  </si>
  <si>
    <t>꿀과 시원하게 의리남소주 한잔해~ 모음 의리남+잭스허니+왕아이스볼+온더락</t>
  </si>
  <si>
    <t>한산소곡주생주</t>
  </si>
  <si>
    <t>우리술 오늘 약주</t>
  </si>
  <si>
    <t>심마니 스칼렛</t>
  </si>
  <si>
    <t>문배술헤리티지23도</t>
  </si>
  <si>
    <t>애피소드 상그리아 X 6병</t>
  </si>
  <si>
    <t>녹천소곡화주480ml</t>
  </si>
  <si>
    <t>심마니 윌리엄</t>
  </si>
  <si>
    <t>그랑꼬또M56</t>
  </si>
  <si>
    <t>애피소드 애플 X 6병</t>
  </si>
  <si>
    <t>나루 생 막걸리 11.5도 500ml</t>
  </si>
  <si>
    <t>부자10</t>
  </si>
  <si>
    <t>한스오차드</t>
  </si>
  <si>
    <t>나루 생 막걸리 6도 935ml</t>
  </si>
  <si>
    <t>마셔블랑</t>
  </si>
  <si>
    <t>이도 22%</t>
  </si>
  <si>
    <t>표문생막걸리</t>
  </si>
  <si>
    <t>추시와인</t>
  </si>
  <si>
    <t>청명주 약주 17%</t>
  </si>
  <si>
    <t>기분좋은 시작 모음</t>
  </si>
  <si>
    <t>정고집나주배약주9</t>
  </si>
  <si>
    <t>우도 땅콩 전통주 [6병/12병/20병]</t>
  </si>
  <si>
    <t>마음을 달래는 진한 모음</t>
  </si>
  <si>
    <t>이화백주</t>
  </si>
  <si>
    <t>세인트하우스 딸기 와인 (드라이)</t>
  </si>
  <si>
    <t>전통주 입문자 3종모음</t>
  </si>
  <si>
    <t>황칠주</t>
  </si>
  <si>
    <t>조은술 세종 바나나  [6병/12병/20병]</t>
  </si>
  <si>
    <t>오늘도 수고했어 홈술 혼술 힐링술 댓잎와인 대잎술 12도300ml+오미자와인 16.5도 360ml + 텀블러 520ml</t>
  </si>
  <si>
    <t>라이스퐁당17</t>
  </si>
  <si>
    <t>세인트하우스 가시오가피 와인</t>
  </si>
  <si>
    <t>미청</t>
  </si>
  <si>
    <t>머르드서스위트</t>
  </si>
  <si>
    <t>세인트하우스 모과 와인</t>
  </si>
  <si>
    <t>국산</t>
  </si>
  <si>
    <t>증류소주려25</t>
  </si>
  <si>
    <t>세인트하우스 오미자 와인</t>
  </si>
  <si>
    <t>오늘도 수고했어 오미자와인</t>
  </si>
  <si>
    <t>다랭이팜생막걸리백미</t>
  </si>
  <si>
    <t>세인트하우스 아로니아 와인</t>
  </si>
  <si>
    <t>배혜정도가 도래하 19도 350ml</t>
  </si>
  <si>
    <t>천마몽</t>
  </si>
  <si>
    <t>괴산 세종 찰옥수수 [6병/12병/20병]</t>
  </si>
  <si>
    <t>병영주조 병영소주 40도 500ml</t>
  </si>
  <si>
    <t>모월연</t>
  </si>
  <si>
    <t>고소리술 29%</t>
  </si>
  <si>
    <t>병영주조 병영소주 40도 200ml</t>
  </si>
  <si>
    <t>미생막걸리</t>
  </si>
  <si>
    <t>세종 알밤주 [6병/12병/20병]</t>
  </si>
  <si>
    <t>병영주조 병영사또 40도 500ml 전통증류주</t>
  </si>
  <si>
    <t>미인약주</t>
  </si>
  <si>
    <t>펀치 쌀 바나나 X 6병</t>
  </si>
  <si>
    <t>병영주조 병영사또 40도 200ml</t>
  </si>
  <si>
    <t>서주16</t>
  </si>
  <si>
    <t>오메기술 13% 2병 세트</t>
  </si>
  <si>
    <t>내국양조 동주 하늘과 바람과 별과 시 세트</t>
  </si>
  <si>
    <t>해창생막걸리9도</t>
  </si>
  <si>
    <t>별산 오디 스파클링 막걸리 6.5도 800ml 탄산 막걸리</t>
  </si>
  <si>
    <t>예주</t>
  </si>
  <si>
    <t>부안 참뽕 와인</t>
  </si>
  <si>
    <t>양주도가 별산막걸리 6도 800ml</t>
  </si>
  <si>
    <t>강쇠</t>
  </si>
  <si>
    <t>담은 [3병/6병/10병]</t>
  </si>
  <si>
    <t>와막 막걸리 5도 750ml</t>
  </si>
  <si>
    <t>지평생옛막걸리</t>
  </si>
  <si>
    <t>복순도가 손 막걸리 X 3병</t>
  </si>
  <si>
    <t>아리랑주조 겨울소주 45도 360ml</t>
  </si>
  <si>
    <t>샤토미소스위트</t>
  </si>
  <si>
    <t>오희</t>
  </si>
  <si>
    <t>오늘도 수고했어 오미자술와인</t>
  </si>
  <si>
    <t>두레앙22</t>
  </si>
  <si>
    <t>오미자 생 막걸리 X 10병</t>
  </si>
  <si>
    <t>오늘도 수고했어 댓잎와인</t>
  </si>
  <si>
    <t>세우리</t>
  </si>
  <si>
    <t>문희</t>
  </si>
  <si>
    <t>진심 홍삼주 19도 375ml</t>
  </si>
  <si>
    <t>감보드카</t>
  </si>
  <si>
    <t>구름을 벗삼아 [10병/12병]</t>
  </si>
  <si>
    <t>술샘 술취한 원숭이 10.8도 375ml</t>
  </si>
  <si>
    <t>펀치쌀바나나</t>
  </si>
  <si>
    <t>문희 오미자 가향주</t>
  </si>
  <si>
    <t>용두산조은술 소백산 생막걸리 6도 750ml</t>
  </si>
  <si>
    <t>강소주</t>
  </si>
  <si>
    <t>[生막걸리] 용두산조은술 강냉이 막걸리 6도 1000ml</t>
  </si>
  <si>
    <t>홍삼명주375ml</t>
  </si>
  <si>
    <t>남도탁주 정고집 옛날 생동동주 6도 750ml</t>
  </si>
  <si>
    <t>독산53</t>
  </si>
  <si>
    <t>남도탁주 정고집 나주쌀 생막걸리 5도 750m</t>
  </si>
  <si>
    <t>한시울</t>
  </si>
  <si>
    <t>우렁이쌀 청주</t>
  </si>
  <si>
    <t>해창 12도 찹쌀생막걸리 900ml</t>
  </si>
  <si>
    <t>한산소곡주360ml</t>
  </si>
  <si>
    <t>삼양춘 약주</t>
  </si>
  <si>
    <t>해창 9도 찹쌀생막걸리 900ml</t>
  </si>
  <si>
    <t>포엠화이트와인</t>
  </si>
  <si>
    <t>김포금쌀탁주 선호 생막걸리 6도 750ml</t>
  </si>
  <si>
    <t>하향주</t>
  </si>
  <si>
    <t>문배술 40%</t>
  </si>
  <si>
    <t>배혜정도가 우곡생주 1도 750ml</t>
  </si>
  <si>
    <t>송이주</t>
  </si>
  <si>
    <t>배혜정도가 호땅 6도 750ml</t>
  </si>
  <si>
    <t>도깨비술9</t>
  </si>
  <si>
    <t>병영사또</t>
  </si>
  <si>
    <t>배혜정도가 메로니아 4도 750ml</t>
  </si>
  <si>
    <t>볼빨간막걸리10</t>
  </si>
  <si>
    <t>수제 약주 별바랑</t>
  </si>
  <si>
    <t>다랭이팜 유기농쌀 유자 막걸리 6도 750ml</t>
  </si>
  <si>
    <t>이화주</t>
  </si>
  <si>
    <t>수제 탁주 바랑</t>
  </si>
  <si>
    <t>죽력고 40% 500ml</t>
  </si>
  <si>
    <t>도깨비술7</t>
  </si>
  <si>
    <t>고도리 복숭아 와인</t>
  </si>
  <si>
    <t>죽향도가 대대포 블루 6도 600ml</t>
  </si>
  <si>
    <t>기다림16</t>
  </si>
  <si>
    <t>고도리 화이트 와인 (스위트)</t>
  </si>
  <si>
    <t>배혜정도가 호랑이 생 막걸리 6도 750ml</t>
  </si>
  <si>
    <t>추사애플와인</t>
  </si>
  <si>
    <t>고흥 유자주 8%</t>
  </si>
  <si>
    <t>술샘 이화주 8도 100ml</t>
  </si>
  <si>
    <t>녹파주</t>
  </si>
  <si>
    <t>고도리 화이트 청수 와인</t>
  </si>
  <si>
    <t>[추성고을 X Angry Polar Bears] 앵폴베도 반한 죽력고 25% 350ml</t>
  </si>
  <si>
    <t>술취한원숭이</t>
  </si>
  <si>
    <t>단상지교</t>
  </si>
  <si>
    <t>댄싱사이더 허니문배 4.9도 750ml</t>
  </si>
  <si>
    <t>코이버펑크카베르네소비뇽</t>
  </si>
  <si>
    <t>술공방 9.0 X 3병</t>
  </si>
  <si>
    <t>[추성고을] 담양 추성주 주간감성 25도 350ml 유리병</t>
  </si>
  <si>
    <t>우렁이쌀손막걸리</t>
  </si>
  <si>
    <t>하타</t>
  </si>
  <si>
    <t>[조선3대명주/추성고을] 죽력고 주간감성 25도 350ml 양대수 명인</t>
  </si>
  <si>
    <t>백이주</t>
  </si>
  <si>
    <t>구기홍주</t>
  </si>
  <si>
    <t>[제주본초] 유채꽃,제주 주간감성 16도 365ml</t>
  </si>
  <si>
    <t>어우야</t>
  </si>
  <si>
    <t>겨울소주 25%</t>
  </si>
  <si>
    <t>예산사과와인 추사백 주간감성 40도 500ml</t>
  </si>
  <si>
    <t>예천주만월40</t>
  </si>
  <si>
    <t>맑은내일 김보성 의리남 소주 증류주 전통 소주 16.5도 360ml</t>
  </si>
  <si>
    <t>명인안동소주양반탈</t>
  </si>
  <si>
    <t>33가 산삼주 18도 500ml</t>
  </si>
  <si>
    <t>호랑이생막걸리</t>
  </si>
  <si>
    <t>원매 15%</t>
  </si>
  <si>
    <t>33가 산삼주 18도 200ml</t>
  </si>
  <si>
    <t>다랭이팜유자막걸리</t>
  </si>
  <si>
    <t>댄싱파파</t>
  </si>
  <si>
    <t>덕유 문 1614 드라이 12도 750ml</t>
  </si>
  <si>
    <t>대작생막걸리</t>
  </si>
  <si>
    <t>스윗마마</t>
  </si>
  <si>
    <t>덕유 문 1614 스위트 12도 750ml</t>
  </si>
  <si>
    <t>순향주</t>
  </si>
  <si>
    <t>더그린치 X 6병</t>
  </si>
  <si>
    <t>덕유 무주구천동 산머루주 16도 360ml</t>
  </si>
  <si>
    <t>자연송이주</t>
  </si>
  <si>
    <t>아리랑주조 겨울소주 25도 360ml</t>
  </si>
  <si>
    <t>그랑티그르CE2002</t>
  </si>
  <si>
    <t>태평주가 진안블랙 골드 40도 500ml</t>
  </si>
  <si>
    <t>산내울오미자주</t>
  </si>
  <si>
    <t>경성 과하주</t>
  </si>
  <si>
    <t>태평주가 진안블랙 18도 375ml</t>
  </si>
  <si>
    <t>미르40</t>
  </si>
  <si>
    <t>도란원 샤토미소 애플 와인 9도 375ml</t>
  </si>
  <si>
    <t>편백숲산소막걸리순수령</t>
  </si>
  <si>
    <t>진맥소주 40%</t>
  </si>
  <si>
    <t>두레양조 두레앙 증류주 35도 375ml 거봉포도 증류주</t>
  </si>
  <si>
    <t>청춘</t>
  </si>
  <si>
    <t>예산사과와인 추사백 주간감성 25도 350ml</t>
  </si>
  <si>
    <t>김천과하주23도</t>
  </si>
  <si>
    <t>오산 막걸리 [3병/12병]</t>
  </si>
  <si>
    <t>시트러스 신례명주 50도 750ml</t>
  </si>
  <si>
    <t>예천주사월24</t>
  </si>
  <si>
    <t>[라스트 구매찬스!] 오매백주 [3병/12병]</t>
  </si>
  <si>
    <t>오계리와이너리 레드와인 13도 500ml</t>
  </si>
  <si>
    <t>동강더덕주</t>
  </si>
  <si>
    <t>독산 30%</t>
  </si>
  <si>
    <t>착한농부 밀담 17도 360ml</t>
  </si>
  <si>
    <t>바나나주</t>
  </si>
  <si>
    <t>독산 53%</t>
  </si>
  <si>
    <t>착한농부 인어교주해적술 예천주럼 22도 300ml</t>
  </si>
  <si>
    <t>두레앙브랜디</t>
  </si>
  <si>
    <t>문배술 2병 헤리티지 선물세트 (잔 포함)</t>
  </si>
  <si>
    <t>오계리와이너리 청수와인 화이트 12.5도 750ml</t>
  </si>
  <si>
    <t>다래와인7004S</t>
  </si>
  <si>
    <t>담을술공방 주향담을 41도 375ml</t>
  </si>
  <si>
    <t>송명섭막걸리</t>
  </si>
  <si>
    <t>배혜정도가 부자막걸리 10도 375ml</t>
  </si>
  <si>
    <t>젤코바스페셜와인</t>
  </si>
  <si>
    <t>부자진</t>
  </si>
  <si>
    <t>두레양조 두레앙목통숙성주 35도 500ml</t>
  </si>
  <si>
    <t>청송얼음골동동주</t>
  </si>
  <si>
    <t>토박이 한산 소곡주</t>
  </si>
  <si>
    <t>두레양조 두레앙 로제와인 12도 750ml 거봉포도주</t>
  </si>
  <si>
    <t>감홍로청자</t>
  </si>
  <si>
    <t>문삼이공 잣</t>
  </si>
  <si>
    <t>녹천주조장 한산소곡주 살균주 16도 700ml</t>
  </si>
  <si>
    <t>이동생쌀막걸리</t>
  </si>
  <si>
    <t>왕율주 33%</t>
  </si>
  <si>
    <t>크라테 청수 화이트 와인 국산 스위트 와인 선물용 11.5도 375ml</t>
  </si>
  <si>
    <t>고구마아락</t>
  </si>
  <si>
    <t>애플사이더 헤베 X 6병</t>
  </si>
  <si>
    <t>크라테 자두 와인 국산와인 선물용 8.5도 375ml</t>
  </si>
  <si>
    <t>배도가로아40도옐로우</t>
  </si>
  <si>
    <t>시향가 X 3병</t>
  </si>
  <si>
    <t>오계리와인 2022 호랑이와인 복숭아 500ml 7%+화이트 500ml 13%</t>
  </si>
  <si>
    <t>컨츄리캠벨스위트</t>
  </si>
  <si>
    <t>나루 생 막걸리 6% [3병/6병]</t>
  </si>
  <si>
    <t>[조은술세종] 유기농 이도 25도 375ml 유기농 우리쌀 소주</t>
  </si>
  <si>
    <t>이동쌀막걸리</t>
  </si>
  <si>
    <t>[조은술세종] 유기농 이도 32도 375ml 유기농 우리쌀 소주</t>
  </si>
  <si>
    <t>뱅꼬레아이스와인</t>
  </si>
  <si>
    <t>제주 몬순 커피주</t>
  </si>
  <si>
    <t>[조은술세종] 유기농 이도 22도 375ml 유기농 우리쌀</t>
  </si>
  <si>
    <t>시인의마을우리쌀막걸리</t>
  </si>
  <si>
    <t>문삼이공 탁주</t>
  </si>
  <si>
    <t>사곡양조 밤꽃향기 13.5도 375ml 공주밤약주</t>
  </si>
  <si>
    <t>해창생막걸리12도</t>
  </si>
  <si>
    <t>문삼이공 약주</t>
  </si>
  <si>
    <t>조정형명인 전주 이강주 특3호 25도 1000ml 전통주 선물용술</t>
  </si>
  <si>
    <t>해창생막걸리6도</t>
  </si>
  <si>
    <t>선호 생 막걸리 X 20병</t>
  </si>
  <si>
    <t>민속주 궁중술 왕주 13도 700ml 남상란 명인 약주</t>
  </si>
  <si>
    <t>병영설성동동주</t>
  </si>
  <si>
    <t>김포 특주</t>
  </si>
  <si>
    <t>식품명인13호 남상란 빚은 민속주 왕주 13도 375ml 3병 세트+전용잔 2ea</t>
  </si>
  <si>
    <t>안양동동주</t>
  </si>
  <si>
    <t>맛있는술 전통주 홍삼명주 14도 375ml 2병 전통주선물 우리술</t>
  </si>
  <si>
    <t>대대포생막걸리</t>
  </si>
  <si>
    <t>고도리 체리 와인</t>
  </si>
  <si>
    <t>[제주샘주] 제주샘 미니어쳐 3종세트 (고소리술+니모메+오메기술 3종)</t>
  </si>
  <si>
    <t>제주고소리술</t>
  </si>
  <si>
    <t>고도리 자두 와인</t>
  </si>
  <si>
    <t>우희열 명인 한산소곡주 천상문 18도 500ml</t>
  </si>
  <si>
    <t>야관문쌀막걸리</t>
  </si>
  <si>
    <t>크라테 로제 미디엄 드라이</t>
  </si>
  <si>
    <t>[제주샘주] 고소리술 유리병 미니어쳐 29도 80ml</t>
  </si>
  <si>
    <t>쿨샷75</t>
  </si>
  <si>
    <t>크라테 화이트 스위트</t>
  </si>
  <si>
    <t>[제주샘주] 고소리술 도자기 미니어쳐 40도 65ml 소줏고리</t>
  </si>
  <si>
    <t>나루생막걸리115</t>
  </si>
  <si>
    <t>크라테 산머루 미디엄 드라이</t>
  </si>
  <si>
    <t>황금 보리 산삼주 20도 375ml 삼계탕에 어울리는 술</t>
  </si>
  <si>
    <t>르깔롱</t>
  </si>
  <si>
    <t>크라테 산머루 드라이</t>
  </si>
  <si>
    <t>박흥선 명인 솔송주 담솔 40도 375ml 2015 리큐르 대상</t>
  </si>
  <si>
    <t>베베마루캠벨로제스위트</t>
  </si>
  <si>
    <t>[사곡양조원] 공주 오디주 15도 375ml</t>
  </si>
  <si>
    <t>백년향</t>
  </si>
  <si>
    <t>아이엠더문 오리지널</t>
  </si>
  <si>
    <t>김창수 명인 금산인삼주 미니어쳐 23도 120ml 일반증류주</t>
  </si>
  <si>
    <t>조선주조사</t>
  </si>
  <si>
    <t>[영덕주조] 행복한 상상 초코맛 15도 300ml</t>
  </si>
  <si>
    <t>세종알밤주</t>
  </si>
  <si>
    <t>[영덕주조] 2022년 호랑이 에디션 도원결의25 25도 360ml 복숭아 리큐르</t>
  </si>
  <si>
    <t>생청주막걸리</t>
  </si>
  <si>
    <t>대왕 산삼 생 막걸리 X 6병</t>
  </si>
  <si>
    <t>[영덕주조] 임인년 호랑이 에디션 도원결의15 15도 360ml 복숭아 리큐르</t>
  </si>
  <si>
    <t>남산애레드와인</t>
  </si>
  <si>
    <t>청남대 블루베리 생 막걸리 X 6병</t>
  </si>
  <si>
    <t>맑은내일 단감명작 7도 750ml 과실주</t>
  </si>
  <si>
    <t>금산인삼주수삼단본720ml43도</t>
  </si>
  <si>
    <t>와쥬블루</t>
  </si>
  <si>
    <t>맑은내일 화이트와인 운암1945 12도 750ml</t>
  </si>
  <si>
    <t>계룡백일주40도</t>
  </si>
  <si>
    <t>시나브로 에뚜왈 화이트 스파클링 와인</t>
  </si>
  <si>
    <t>한산소곡주 18도 700ml</t>
  </si>
  <si>
    <t>홍삼명주500ml</t>
  </si>
  <si>
    <t>담화탁주 X 2병</t>
  </si>
  <si>
    <t>[내국양조] 내국동주 시 13도 375ml</t>
  </si>
  <si>
    <t>민속주안동소주600ml</t>
  </si>
  <si>
    <t>토박이 소곡화주</t>
  </si>
  <si>
    <t>내국양주 내국동주 별 15도 375ml</t>
  </si>
  <si>
    <t>감자술13</t>
  </si>
  <si>
    <t>내국양주 내국동주 바람 20도 375ml</t>
  </si>
  <si>
    <t>감아락25도</t>
  </si>
  <si>
    <t>내국양주 내국동주 하늘 20도 375ml</t>
  </si>
  <si>
    <t>희양산막걸리9</t>
  </si>
  <si>
    <t>가덕 순쌀 생 막걸리 X 6병</t>
  </si>
  <si>
    <t>금산인삼주 수삼 단본 43도 720</t>
  </si>
  <si>
    <t>경기전</t>
  </si>
  <si>
    <t>배꽃 필 무렵 잣잎 X 3병</t>
  </si>
  <si>
    <t>감홍로 40도 400ml</t>
  </si>
  <si>
    <t>모월로</t>
  </si>
  <si>
    <t>나루 생 막걸리 11.5% [3병/8병]</t>
  </si>
  <si>
    <t>감사블루 14도 375ml</t>
  </si>
  <si>
    <t>타미앙스</t>
  </si>
  <si>
    <t>려 증류소주 40%</t>
  </si>
  <si>
    <t>붉은원숭이 10.8도 375ml</t>
  </si>
  <si>
    <t>금정산성막걸리</t>
  </si>
  <si>
    <t>밀담 24%</t>
  </si>
  <si>
    <t>감홍로 40도 700ml</t>
  </si>
  <si>
    <t>세종오가닉</t>
  </si>
  <si>
    <t>밀담 40%</t>
  </si>
  <si>
    <t>[영덕주조] 증강현실 도원결의3종 선물세트 복숭아 증류주</t>
  </si>
  <si>
    <t>다래와인3004</t>
  </si>
  <si>
    <t>미상 25%</t>
  </si>
  <si>
    <t>[제주도 전통주] 토향 녹고의 눈물 미니어쳐 3종 세트 16도 80ml</t>
  </si>
  <si>
    <t>아이원막걸리</t>
  </si>
  <si>
    <t>264 청포도 와인 꽃 (Medium Sweet)</t>
  </si>
  <si>
    <t>[전주이강주] 오디여라38 375ml 38도 오디증류주 리큐르</t>
  </si>
  <si>
    <t>행운주</t>
  </si>
  <si>
    <t>264 청포도 와인 절정 (Medium Dry)</t>
  </si>
  <si>
    <t>오계리 와인세트 21호</t>
  </si>
  <si>
    <t>그랑꼬또M5610</t>
  </si>
  <si>
    <t>264 청포도 와인 광야 (Dry)</t>
  </si>
  <si>
    <t>오계리 와인세트 11호</t>
  </si>
  <si>
    <t>느낌198</t>
  </si>
  <si>
    <t>안동소주 일품 17% [6병/12병]</t>
  </si>
  <si>
    <t>오계리 아이스 와인</t>
  </si>
  <si>
    <t>방문주탁주</t>
  </si>
  <si>
    <t>안동소주 일품 21% [6병/12병]</t>
  </si>
  <si>
    <t>오계리 복숭아 와인</t>
  </si>
  <si>
    <t>바랑탁</t>
  </si>
  <si>
    <t>안동소주 일품 40% [6병/12병]</t>
  </si>
  <si>
    <t>오계리 화이트 와인</t>
  </si>
  <si>
    <t>지장수호박막걸리</t>
  </si>
  <si>
    <t>매실 향기 담은 술</t>
  </si>
  <si>
    <t>[인어교주해적단] 인어교주해적술 15도 360ml</t>
  </si>
  <si>
    <t>풍남문</t>
  </si>
  <si>
    <t>금산인삼주 수삼 23%</t>
  </si>
  <si>
    <t>[제주도 우리술모음]니모메+미상+혼디주 제주도 3종모음</t>
  </si>
  <si>
    <t>문희햇찹쌀수제전통주500ml</t>
  </si>
  <si>
    <t>제주 허니와인 오어</t>
  </si>
  <si>
    <t>청도감와인 와인 감그린 레귤러 12도 375ml</t>
  </si>
  <si>
    <t>예밀와인로제</t>
  </si>
  <si>
    <t>제주 허니와인 오어 루비</t>
  </si>
  <si>
    <t>댄싱사이더 치키피치 4.5% 330ml 1병 국산 사과 한국 와인 복숭아 과실주 복숭아와인</t>
  </si>
  <si>
    <t>그랑티그르M1988</t>
  </si>
  <si>
    <t>려 증류소주 25%</t>
  </si>
  <si>
    <t>댄싱사이더 신애유자 5% 330ml 1병 국산 사과 한국 와인 네추럴 시드르 화이트 선물</t>
  </si>
  <si>
    <t>여포의꿈화이트</t>
  </si>
  <si>
    <t>설하담 X 2병</t>
  </si>
  <si>
    <t>양촌양조 여유소주 40도 375ml 전통소주</t>
  </si>
  <si>
    <t>백련생막걸리Misty</t>
  </si>
  <si>
    <t>양촌양조 여유 소주 25도 375ml 전통소주</t>
  </si>
  <si>
    <t>젤코바프리미엄와인</t>
  </si>
  <si>
    <t>오크랜드 X 2병</t>
  </si>
  <si>
    <t>양촌양조 여유 소주 19도 375ml 증류소주</t>
  </si>
  <si>
    <t>죽력고</t>
  </si>
  <si>
    <t>금이산 복숭아 와인</t>
  </si>
  <si>
    <t>고도리  샤인머스캣화이트와인 10.5도 750ml 망고포도와인</t>
  </si>
  <si>
    <t>가을빛레드와인</t>
  </si>
  <si>
    <t>부자진 오미자</t>
  </si>
  <si>
    <t>고도리  샤인머스캣화이트와인 10.5도 375ml 망고포도와인</t>
  </si>
  <si>
    <t>고소리술</t>
  </si>
  <si>
    <t>금산인삼주 약주 [3병/6병/15병]</t>
  </si>
  <si>
    <t>문배술 40도 500ml명작 선물세트 도자기  만찬주</t>
  </si>
  <si>
    <t>명인안동소주호리병</t>
  </si>
  <si>
    <t>려 고구마 증류소주 25%</t>
  </si>
  <si>
    <t>아이엠더문 오리지널 17도 375ml 달콤한 열대과일 리큐르</t>
  </si>
  <si>
    <t>천등산차례주</t>
  </si>
  <si>
    <t>려 고구마 증류소주 40%</t>
  </si>
  <si>
    <t>[복분자주] 주몽복분자+자연담은복분자막걸리+만월24 복분자모음</t>
  </si>
  <si>
    <t>풍정사계추</t>
  </si>
  <si>
    <t>별산 막걸리 [3병/5병]</t>
  </si>
  <si>
    <t>담을술공방 주향이오 25도 375ml</t>
  </si>
  <si>
    <t>시나브로레드스위트</t>
  </si>
  <si>
    <t>담을술공방 주향담을 41도 500ml</t>
  </si>
  <si>
    <t>진맥소주40</t>
  </si>
  <si>
    <t>볼빨간미자 16도 375ml</t>
  </si>
  <si>
    <t>삼선</t>
  </si>
  <si>
    <t>[우리술상회]손잡이 선물박스</t>
  </si>
  <si>
    <t>영일만친구</t>
  </si>
  <si>
    <t>퍼플 진 36.5도 500ml</t>
  </si>
  <si>
    <t>인천생소성주</t>
  </si>
  <si>
    <t>애플사이더 멜론서리 5도 330ml</t>
  </si>
  <si>
    <t>호담산양산삼막걸리</t>
  </si>
  <si>
    <t>[하나도가] 북한 밀주 농태기 25도 375ml 증류식소주 서민주 가양주</t>
  </si>
  <si>
    <t>오메기맑은술</t>
  </si>
  <si>
    <t>부직포 와인 가방</t>
  </si>
  <si>
    <t>예담은한산소곡주</t>
  </si>
  <si>
    <t>국순당 자연담은 복분자 막걸리 360ml 과일막걸리</t>
  </si>
  <si>
    <t>술헤는밤</t>
  </si>
  <si>
    <t>국순당 고창 오디랑 오디주 12.5도 330ml</t>
  </si>
  <si>
    <t>크라테레드와인드라이</t>
  </si>
  <si>
    <t>명작 복분자 13도 375ml 국순당고창명주(주)</t>
  </si>
  <si>
    <t>청명주750</t>
  </si>
  <si>
    <t>오리지널 17도 375ml</t>
  </si>
  <si>
    <t>회곡생동동주</t>
  </si>
  <si>
    <t>세계로 수출하는 명품안동소주 선물용 각시탈 200ml 45도</t>
  </si>
  <si>
    <t>소백산청동동주</t>
  </si>
  <si>
    <t>세계로 수출하는 명품안동소주 선물용 양반탈 200ml 45도</t>
  </si>
  <si>
    <t>김포막걸리</t>
  </si>
  <si>
    <t>세계로 수출하는 명품안동소주 선물용 부네탈 200ml 45도</t>
  </si>
  <si>
    <t>명인홍삼주</t>
  </si>
  <si>
    <t>명품안동소주 프리미엄30</t>
  </si>
  <si>
    <t>천비향오양주탁주</t>
  </si>
  <si>
    <t>명품안동소주 프리미엄 19.8도 375ml</t>
  </si>
  <si>
    <t>부안참뽕막걸리</t>
  </si>
  <si>
    <t>세계로 수출하는 명품안동소주 선물용 각시탈 200ml 30도</t>
  </si>
  <si>
    <t>로얄안동소주18년</t>
  </si>
  <si>
    <t>세계로 수출하는 명품안동소주 선물용 양반탈 200ml 30도</t>
  </si>
  <si>
    <t>감이슬</t>
  </si>
  <si>
    <t>세계로 수출하는 명품안동소주 선물용 부네탈 200ml 30도</t>
  </si>
  <si>
    <t>설궁</t>
  </si>
  <si>
    <t>영월더덕영농조합 영월 동강 더덕주 20도 360ml</t>
  </si>
  <si>
    <t>귀감</t>
  </si>
  <si>
    <t>그랑꼬또 캠벨화이트 750ml</t>
  </si>
  <si>
    <t>오미자생막걸리</t>
  </si>
  <si>
    <t>그린영농조합 그랑꼬또 로제와인 12도 750ml</t>
  </si>
  <si>
    <t>왕율주</t>
  </si>
  <si>
    <t>중원양조 사랑할때 사과주 12도 300ml</t>
  </si>
  <si>
    <t>구기홍주14</t>
  </si>
  <si>
    <t>[ 서설 ]375ml / 13도 / 청주</t>
  </si>
  <si>
    <t>톡한잔소주</t>
  </si>
  <si>
    <t>조흔 레드와인 750ml 1병</t>
  </si>
  <si>
    <t>천안연미주</t>
  </si>
  <si>
    <t>조흔 로제와인 375ml</t>
  </si>
  <si>
    <t>감악산머루주</t>
  </si>
  <si>
    <t>산삼 품은 몽주 375ml</t>
  </si>
  <si>
    <t>김포약주PET</t>
  </si>
  <si>
    <t>중원양조 사랑할때 사과주 20도 300ml</t>
  </si>
  <si>
    <t>정고집옛날생동동주</t>
  </si>
  <si>
    <t>동학 1957 청주 13도 375ml</t>
  </si>
  <si>
    <t>고창선운산땡큐복분자주</t>
  </si>
  <si>
    <t>포엠 화이트 스위트 와인 12도 750ml</t>
  </si>
  <si>
    <t>예밀와인레드스위트</t>
  </si>
  <si>
    <t>포엠 로제 스위트 와인 12도 750ml</t>
  </si>
  <si>
    <t>동학1957</t>
  </si>
  <si>
    <t>평창 서주 감자술 13도 700ml</t>
  </si>
  <si>
    <t>모월청</t>
  </si>
  <si>
    <t>평창 서주 감자술 13도 300ml</t>
  </si>
  <si>
    <t>진맥소주53</t>
  </si>
  <si>
    <t>진심 홍삼 인삼주 19도 375ml</t>
  </si>
  <si>
    <t>한산소곡주살균주</t>
  </si>
  <si>
    <t>진심 홍삼 인삼주 38도 750ml</t>
  </si>
  <si>
    <t>설레온</t>
  </si>
  <si>
    <t>우희열 명인 한산소곡주 18도 360ml</t>
  </si>
  <si>
    <t>유자동동주</t>
  </si>
  <si>
    <t>한청 15도 300ml</t>
  </si>
  <si>
    <t>고창선운산복분자주특1호</t>
  </si>
  <si>
    <t>문배술 헤리티지 25도 500ml</t>
  </si>
  <si>
    <t>희양산막걸리15</t>
  </si>
  <si>
    <t>녹천주조장 한산소곡주 사비의 꽃 41도 250ml</t>
  </si>
  <si>
    <t>포엠레드드라이와인</t>
  </si>
  <si>
    <t>조은술 세종 알밤주 6도 750ml 막걸리형 전통주</t>
  </si>
  <si>
    <t>신선주증류주</t>
  </si>
  <si>
    <t>명품안동소주 45도 400ml</t>
  </si>
  <si>
    <t>오곡진상주</t>
  </si>
  <si>
    <t>바다한잔동해소주 17.5도 360ml</t>
  </si>
  <si>
    <t>만강에비친달</t>
  </si>
  <si>
    <t>대한민국 식품명인13호 남상란 빚은 민속주 왕주 52도 375ml</t>
  </si>
  <si>
    <t>두리향</t>
  </si>
  <si>
    <t>샤토마니 드라이화이트 13도 750ml</t>
  </si>
  <si>
    <t>신선주약주</t>
  </si>
  <si>
    <t>내국양조 화주 25도 375ml</t>
  </si>
  <si>
    <t>회곡생막걸리</t>
  </si>
  <si>
    <t>모월 인 41도 500ml</t>
  </si>
  <si>
    <t>예화</t>
  </si>
  <si>
    <t>해방주 18.8도 360도</t>
  </si>
  <si>
    <t>시나브로드글로리아</t>
  </si>
  <si>
    <t>배혜정도가 심플리 애플 12도</t>
  </si>
  <si>
    <t>찰막걸리</t>
  </si>
  <si>
    <t>배혜정도가 로아19 화이트</t>
  </si>
  <si>
    <t>율무동동주</t>
  </si>
  <si>
    <t>배혜정도가 로아19 레드 350ml</t>
  </si>
  <si>
    <t>불소곡주</t>
  </si>
  <si>
    <t>배혜정도가 로아40 레드 350ml</t>
  </si>
  <si>
    <t>겨울소주25</t>
  </si>
  <si>
    <t>로아 40 옐로우</t>
  </si>
  <si>
    <t>산막생유막걸리</t>
  </si>
  <si>
    <t>로아 19 옐로우</t>
  </si>
  <si>
    <t>내장산복분자주지통1호</t>
  </si>
  <si>
    <t>배혜정도가 로아40 화이트 350ml</t>
  </si>
  <si>
    <t>풍정사계동</t>
  </si>
  <si>
    <t>밀담24</t>
  </si>
  <si>
    <t>홍로</t>
  </si>
  <si>
    <t>밀담 52 52도 360ml</t>
  </si>
  <si>
    <t>샹스프랑보아즈</t>
  </si>
  <si>
    <t>명인안동소주22도</t>
  </si>
  <si>
    <t>한주양조 한주 35도 360ml 증류식 소주</t>
  </si>
  <si>
    <t>천비향화주</t>
  </si>
  <si>
    <t>[제주본초] 제주 전통주 동백꽃 제주 16도 365ml</t>
  </si>
  <si>
    <t>봉하쌀생막걸리</t>
  </si>
  <si>
    <t>[우아미와이너리] 우아미 와인 레드 11도 750ml</t>
  </si>
  <si>
    <t>맑은내일발효막걸리</t>
  </si>
  <si>
    <t>[두레양조] 두레앙 22도 375ml 거봉포도 증류주 2018 증류주 최우수상</t>
  </si>
  <si>
    <t>오미로제프리미어와인</t>
  </si>
  <si>
    <t>[와인코리아] 샤토마니 스위트 레드 750ml 12%</t>
  </si>
  <si>
    <t>석탄주탁주</t>
  </si>
  <si>
    <t>[국순당 여주명주] 려 고구마증류소주 25도 375ml</t>
  </si>
  <si>
    <t>충주백주</t>
  </si>
  <si>
    <t>[국순당 여주명주] 려 고구마증류소주 40도 375ml</t>
  </si>
  <si>
    <t>자두와인레드</t>
  </si>
  <si>
    <t>[국순당 여주명주] 려 증류소주 25도 375ml</t>
  </si>
  <si>
    <t>녹천소곡화주500ml</t>
  </si>
  <si>
    <t>[국순당 여주명주] 려 증류소주 40도 375ml</t>
  </si>
  <si>
    <t>시나브로에뚜왈스파클링</t>
  </si>
  <si>
    <t>[예산사과와인] 추사백40도 500ml + 25도  350ml 일반증류주</t>
  </si>
  <si>
    <t>추성주</t>
  </si>
  <si>
    <t>[예산사과와인] 추사백25 350ml 일반증류주</t>
  </si>
  <si>
    <t>뱅꼬레화이트와인</t>
  </si>
  <si>
    <t>문배술 헤리티지 40도 500ml</t>
  </si>
  <si>
    <t>송화백일주</t>
  </si>
  <si>
    <t>서울의밤</t>
  </si>
  <si>
    <t>[도란원] 샤토미소 웨딩 자두와인 12도 375ml</t>
  </si>
  <si>
    <t>삼양춘생약주</t>
  </si>
  <si>
    <t>전주이강주 조선3대명주 이강주 특1호 25도 400ml</t>
  </si>
  <si>
    <t>기다림34</t>
  </si>
  <si>
    <t>[시트러스] 미상 25도 350ml 제주감귤증류주</t>
  </si>
  <si>
    <t>동몽</t>
  </si>
  <si>
    <t>밀담40</t>
  </si>
  <si>
    <t>시나브로화이트와인</t>
  </si>
  <si>
    <t>[예산사과와인] 추사백 500ml 일반증류주</t>
  </si>
  <si>
    <t>선운산의아침복분자막걸리</t>
  </si>
  <si>
    <t>정분나다 16도 375ml</t>
  </si>
  <si>
    <t>계룡백일주12년</t>
  </si>
  <si>
    <t>[영덕주조] 증강현실 도원결의40 40도 360ml 복숭아 증류주</t>
  </si>
  <si>
    <t>소양강생막걸리</t>
  </si>
  <si>
    <t>[그린영농조합] 그랑꼬또 와인 청수 750ml</t>
  </si>
  <si>
    <t>맑은내일우포</t>
  </si>
  <si>
    <t>[진도대복] 진도대복홍주 40도 500ml</t>
  </si>
  <si>
    <t>은자골생탁배기</t>
  </si>
  <si>
    <t>보자기 선물 포장 세트</t>
  </si>
  <si>
    <t>도로시머루주</t>
  </si>
  <si>
    <t>흰색무지 종이 쇼핑백</t>
  </si>
  <si>
    <t>복분자주</t>
  </si>
  <si>
    <t>크라테레드와인스위트</t>
  </si>
  <si>
    <t>식품명인 조선3대 이강주 죽력고 감홍로 세트</t>
  </si>
  <si>
    <t>동정춘막걸리</t>
  </si>
  <si>
    <t>[초가] 한청 15도 700ml</t>
  </si>
  <si>
    <t>솔송주골드</t>
  </si>
  <si>
    <t>금산인삼주 금설 35도 375ml</t>
  </si>
  <si>
    <t>주산지막걸리</t>
  </si>
  <si>
    <t>[아이비영농] 허니비 와인 8도 500ml</t>
  </si>
  <si>
    <t>허니비와인</t>
  </si>
  <si>
    <t>아이비영농 허니문 와인 10도 375ml</t>
  </si>
  <si>
    <t>명작복분자</t>
  </si>
  <si>
    <t>[내국양조] 담금주 강주 50도 1800ml</t>
  </si>
  <si>
    <t>술아국화주</t>
  </si>
  <si>
    <t>여포와인농장 여포의 꿈 화이트와인 12도 375ml</t>
  </si>
  <si>
    <t>이강주375ml</t>
  </si>
  <si>
    <t>[도란원] 샤토미소 로제 스위트 와인</t>
  </si>
  <si>
    <t>여포의꿈레드SWEET</t>
  </si>
  <si>
    <t>[고도리 와이너리] 고도리 복숭아 와인</t>
  </si>
  <si>
    <t>황금보리소주40</t>
  </si>
  <si>
    <t>고도리 복숭아와인 6.5도 375ml</t>
  </si>
  <si>
    <t>지평생쌀막걸리700</t>
  </si>
  <si>
    <t>[예산사과와인] 추사40 200ml 일반증류주</t>
  </si>
  <si>
    <t>맑은술해밀</t>
  </si>
  <si>
    <t>[영덕주조] 블링블링 모래별(복숭아맛) 375ml 15%</t>
  </si>
  <si>
    <t>백련맑은술</t>
  </si>
  <si>
    <t>[영덕주조] 블링블링 노을별(포도맛) 375ml 15%</t>
  </si>
  <si>
    <t>복분자음</t>
  </si>
  <si>
    <t>[영덕주조] 블링블링 바다별(사과맛) 375ml 15%</t>
  </si>
  <si>
    <t>오미시앙스페셜</t>
  </si>
  <si>
    <t>[우포의아침]약주 청주 조선주조사 300ml 14도</t>
  </si>
  <si>
    <t>진도홍주루비콘</t>
  </si>
  <si>
    <t>원조소곡화주</t>
  </si>
  <si>
    <t>스윗마마 5.5도 330ml</t>
  </si>
  <si>
    <t>문희햇찹쌀수제전통주700ml</t>
  </si>
  <si>
    <t>요새로제 6.4도 750ml</t>
  </si>
  <si>
    <t>김포예주프리미엄</t>
  </si>
  <si>
    <t>이강주 주병세트</t>
  </si>
  <si>
    <t>고도리레드와인스위트</t>
  </si>
  <si>
    <t>[술샘] 곰이사랑한 꿀술</t>
  </si>
  <si>
    <t>민속주안동소주400ml</t>
  </si>
  <si>
    <t>[예산사과와인] 추사 사과와인</t>
  </si>
  <si>
    <t>진쾌남</t>
  </si>
  <si>
    <t>밀월 잔속의 달 12</t>
  </si>
  <si>
    <t>대잎생동동주</t>
  </si>
  <si>
    <t>예천주 복40</t>
  </si>
  <si>
    <t>술아막걸리</t>
  </si>
  <si>
    <t>[예산사과와인] 추사40 500ml 일반증류주</t>
  </si>
  <si>
    <t>산막대덕주</t>
  </si>
  <si>
    <t>만월 예천주 복24</t>
  </si>
  <si>
    <t>매실원주15도</t>
  </si>
  <si>
    <t>럼PHAT 42도</t>
  </si>
  <si>
    <t>에천주만월24</t>
  </si>
  <si>
    <t>럼PHAT 36.5도</t>
  </si>
  <si>
    <t>술예쁘다생탁주</t>
  </si>
  <si>
    <t>럼PHAT 22도</t>
  </si>
  <si>
    <t>샤토미소레드프리미엄드라이</t>
  </si>
  <si>
    <t>럼PHAT 16.8도</t>
  </si>
  <si>
    <t>풍정사계춘</t>
  </si>
  <si>
    <t>[공주 밤 증류주] 왕율주 40도 360ml 국내 최초 밤 증류주</t>
  </si>
  <si>
    <t>문경바람오크</t>
  </si>
  <si>
    <t>[공주 밤 증류주] 왕율주 33도 330ml 국내 최초 밤 증류주</t>
  </si>
  <si>
    <t>여포의꿈레드Dry</t>
  </si>
  <si>
    <t>[공주 밤 증류주] 왕율주 25도 330ml 국내 최초 밤 증류주</t>
  </si>
  <si>
    <t>천년담주</t>
  </si>
  <si>
    <t>[추성고을] 해원 40도 400ml 통영 고구마 증류주</t>
  </si>
  <si>
    <t>지장수호박생막걸리</t>
  </si>
  <si>
    <t>[내장산복분자] 내장산복분자주 16도 600ml 프리미엄</t>
  </si>
  <si>
    <t>시나브로에뚜왈로제스파클링</t>
  </si>
  <si>
    <t>참조은 안동쏘주 16.9도 360ml</t>
  </si>
  <si>
    <t>마주소곡주</t>
  </si>
  <si>
    <t>[영덕주조] 도원결의 15도 375ml 복숭아 증류주</t>
  </si>
  <si>
    <t>황진이</t>
  </si>
  <si>
    <t>[조은술세종] 이도 42도 375ml 친환경 유기농 쌀</t>
  </si>
  <si>
    <t>맑은문희주</t>
  </si>
  <si>
    <t>[제주샘주] 제주도 소주 고소리술 40도 500ml 소줏고리 도자기</t>
  </si>
  <si>
    <t>당당하리</t>
  </si>
  <si>
    <t>민속주 궁중술 왕주 25도 375ml 남상란 명인증류주</t>
  </si>
  <si>
    <t>필FEEL</t>
  </si>
  <si>
    <t>[민속주왕주] 왕주 13도 375ml 대한민국식품명인 13호 남상란 제품</t>
  </si>
  <si>
    <t>복숭아와인</t>
  </si>
  <si>
    <t>[명가원] 대한민국 식품명인 녹파주 375ml 15도 고려시대의 고급 약주</t>
  </si>
  <si>
    <t>오매백주</t>
  </si>
  <si>
    <t>시트러스 혼디주 12도 330ml</t>
  </si>
  <si>
    <t>허니문와인</t>
  </si>
  <si>
    <t>청와대대잎술 도자기 선물세트 500ml 12%</t>
  </si>
  <si>
    <t>1000억막걸리프리바이오</t>
  </si>
  <si>
    <t>주몽 복분자주 13도 375ml</t>
  </si>
  <si>
    <t>대관령복분자주</t>
  </si>
  <si>
    <t>술소리 지리산 강쇠 13도 375ml</t>
  </si>
  <si>
    <t>고도리화이트와인드라이</t>
  </si>
  <si>
    <t>황진이 12도 375ml</t>
  </si>
  <si>
    <t>한비무병장수술</t>
  </si>
  <si>
    <t>우포의아침 약주 청주 조선주조사 700ml 14도</t>
  </si>
  <si>
    <t>감홍로백자</t>
  </si>
  <si>
    <t>제주샘주 니모메선물세트 11도 375ml</t>
  </si>
  <si>
    <t>삼양춘청주</t>
  </si>
  <si>
    <t>[우포의아침] 살균 약주 우포 12도 500ml</t>
  </si>
  <si>
    <t>창원생탁주</t>
  </si>
  <si>
    <t>리조 아이스볼 메이커</t>
  </si>
  <si>
    <t>라이스퐁당13</t>
  </si>
  <si>
    <t>[제주샘] 소주 고소리술 40도 375ml</t>
  </si>
  <si>
    <t>호담300ml</t>
  </si>
  <si>
    <t>[제주샘주] 소주 고소리술 29도 375ml</t>
  </si>
  <si>
    <t>사과와인</t>
  </si>
  <si>
    <t>[우포의아침] 살균 약주 우포 12도 325ml</t>
  </si>
  <si>
    <t>젤코바캠벨와인</t>
  </si>
  <si>
    <t>[제주샘]살균 약주 오메기술 13도 375ml</t>
  </si>
  <si>
    <t>그랑꼬또레드와인</t>
  </si>
  <si>
    <t>[밀과노닐다] 소주 안동진맥소주 375ml 22도</t>
  </si>
  <si>
    <t>MZ240km</t>
  </si>
  <si>
    <t>[밀과노닐다] 소주 안동진맥소주 500ml 53도</t>
  </si>
  <si>
    <t>원조한산소곡주</t>
  </si>
  <si>
    <t>[밀과노닐다] 소주 안동 진맥소주 200ml 53도</t>
  </si>
  <si>
    <t>해방주188</t>
  </si>
  <si>
    <t>[밀과노닐다] 일반증류주 안동 진맥소주 500ml 40도</t>
  </si>
  <si>
    <t>진맥소주22</t>
  </si>
  <si>
    <t>[밀과노닐다] 소주 안동 진맥소주 200ml 40도</t>
  </si>
  <si>
    <t>뱅꼬레레드와인</t>
  </si>
  <si>
    <t>[술샘] 꿀샘 375ml 16도 맛있는 꿀술</t>
  </si>
  <si>
    <t>예천주사월365</t>
  </si>
  <si>
    <t>서울의밤 명랑스컬 17도 375ml</t>
  </si>
  <si>
    <t>1000억유산균막걸리</t>
  </si>
  <si>
    <t>[솔송주] 리큐르주 식품명인 솔송주 와당 도자기 700ml 13도</t>
  </si>
  <si>
    <t>설련주</t>
  </si>
  <si>
    <t>[솔송주] 식품명인 솔송주 백자 400ml 40도</t>
  </si>
  <si>
    <t>아황주</t>
  </si>
  <si>
    <t>솔송주 13도 375ml</t>
  </si>
  <si>
    <t>신선주</t>
  </si>
  <si>
    <t>솔송주 담솔 40도 500ml</t>
  </si>
  <si>
    <t>유기농이도</t>
  </si>
  <si>
    <t>[조선3대명주] 감홍로+죽력고+이강주 유리병 모음</t>
  </si>
  <si>
    <t>추사블루</t>
  </si>
  <si>
    <t>이강주 19도 375ml</t>
  </si>
  <si>
    <t>운암1945</t>
  </si>
  <si>
    <t>조은술 세종 찰옥수수 6도 750ml</t>
  </si>
  <si>
    <t>미소아이스</t>
  </si>
  <si>
    <t>조은술 세종 바나나 4도 750ml 막걸리형 전통주</t>
  </si>
  <si>
    <t>계룡백일주16도</t>
  </si>
  <si>
    <t>우도 땅콩 전통주 6도 750ml</t>
  </si>
  <si>
    <t>공주애오디와인</t>
  </si>
  <si>
    <t>감홍로 별주부전 40도 360ml</t>
  </si>
  <si>
    <t>고구마증류소주려25</t>
  </si>
  <si>
    <t>태인양조장 죽력고 32도 700ml</t>
  </si>
  <si>
    <t>풍정사계하</t>
  </si>
  <si>
    <t>이강주 2호 25도 750ml</t>
  </si>
  <si>
    <t>은자골곶감생탁배기</t>
  </si>
  <si>
    <t>이강주 5호 25도 500ml</t>
  </si>
  <si>
    <t>성포생막걸리</t>
  </si>
  <si>
    <t>이강주 25도 400ml</t>
  </si>
  <si>
    <t>홍천강탁주</t>
  </si>
  <si>
    <t>안동소주 일품 골드 40도 500ml</t>
  </si>
  <si>
    <t>한비쌀소주</t>
  </si>
  <si>
    <t>금산인삼주 약주 12.5도 360ml</t>
  </si>
  <si>
    <t>연천우주</t>
  </si>
  <si>
    <t>토향 녹고의 눈물 300ml 유리병</t>
  </si>
  <si>
    <t>한비오가피술</t>
  </si>
  <si>
    <t>문배술 25도 375ml</t>
  </si>
  <si>
    <t>천비향오양주약주</t>
  </si>
  <si>
    <t>하이드로 토닉워터 300ml</t>
  </si>
  <si>
    <t>생동동주</t>
  </si>
  <si>
    <t>토마스 헨리 토닉워터 200ml</t>
  </si>
  <si>
    <t>코이버펑크머스캣베일리에이</t>
  </si>
  <si>
    <t>머루이야기</t>
  </si>
  <si>
    <t>평창머루주</t>
  </si>
  <si>
    <t>매실원주 13도 375ml</t>
  </si>
  <si>
    <t>머르드서드라이</t>
  </si>
  <si>
    <t>생강 강황 리큐르 19도 375ml</t>
  </si>
  <si>
    <t>향수우리밀막걸리</t>
  </si>
  <si>
    <t>오미자 리큐르 16도 375ml</t>
  </si>
  <si>
    <t>33JU</t>
  </si>
  <si>
    <t>명인 안동소주 호리병 45도 800ml</t>
  </si>
  <si>
    <t>맑은내일Winery단감명작</t>
  </si>
  <si>
    <t>명인안동소주 호리병 45도 400ml</t>
  </si>
  <si>
    <t>한주</t>
  </si>
  <si>
    <t>명인 안동소주 35도 360ml</t>
  </si>
  <si>
    <t>원매</t>
  </si>
  <si>
    <t>명인 안동소주 22도 360ml</t>
  </si>
  <si>
    <t>오목대</t>
  </si>
  <si>
    <t>와우라 루즈 16도 375ml</t>
  </si>
  <si>
    <t>금산인삼주</t>
  </si>
  <si>
    <t>와우라 바이올렛 16도 375ml</t>
  </si>
  <si>
    <t>편백숲산소막걸리</t>
  </si>
  <si>
    <t>죽력고 25도 350ml 양대수 명인</t>
  </si>
  <si>
    <t>평창오디주</t>
  </si>
  <si>
    <t>미르 미니어쳐  54 100ml</t>
  </si>
  <si>
    <t>원매프리미엄</t>
  </si>
  <si>
    <t>미르 미니어쳐  40 100ml</t>
  </si>
  <si>
    <t>진심홍삼주19도</t>
  </si>
  <si>
    <t>미르 미니어쳐 25 100ml</t>
  </si>
  <si>
    <t>산내울사과애주</t>
  </si>
  <si>
    <t>유기농이도14</t>
  </si>
  <si>
    <t>그리움 차례주 14도 700ml</t>
  </si>
  <si>
    <t>심플리애플</t>
  </si>
  <si>
    <t>천년전주생막걸리</t>
  </si>
  <si>
    <t>술샘 미르25 25도 375ml</t>
  </si>
  <si>
    <t>설하담</t>
  </si>
  <si>
    <t>술샘 미르40 40도 375ml</t>
  </si>
  <si>
    <t>이도32</t>
  </si>
  <si>
    <t>술샘 미르54 54도 375ml</t>
  </si>
  <si>
    <t>이상헌탁주</t>
  </si>
  <si>
    <t>서울의밤 25도 375ml</t>
  </si>
  <si>
    <t>배도가로아19레드</t>
  </si>
  <si>
    <t>녹천 한산소곡주 살균주 1800ml_16도</t>
  </si>
  <si>
    <t>애석</t>
  </si>
  <si>
    <t>한산소곡주 16도 750ml</t>
  </si>
  <si>
    <t>화주</t>
  </si>
  <si>
    <t>안동소주 일품 40도 350ml</t>
  </si>
  <si>
    <t>능이주</t>
  </si>
  <si>
    <t>안동소주 일품 21도 350ml</t>
  </si>
  <si>
    <t>기다림맑은술</t>
  </si>
  <si>
    <t>안동소주일품 17도 350ml</t>
  </si>
  <si>
    <t>블루베리이야기</t>
  </si>
  <si>
    <t>한주양조 한주 35도 360ml</t>
  </si>
  <si>
    <t>이강주</t>
  </si>
  <si>
    <t>우렁이쌀 청주 14도 500ml</t>
  </si>
  <si>
    <t>석로주</t>
  </si>
  <si>
    <t>황금보리소주 40도 375ml</t>
  </si>
  <si>
    <t>포엠레드스위트와인</t>
  </si>
  <si>
    <t>황금보리소주 25도 375ml</t>
  </si>
  <si>
    <t>지장수생막걸리</t>
  </si>
  <si>
    <t>황금보리소주 17도 375ml</t>
  </si>
  <si>
    <t>혼디주</t>
  </si>
  <si>
    <t>회곡안동소주 375ml_22도</t>
  </si>
  <si>
    <t>모을동주소주</t>
  </si>
  <si>
    <t>회곡안동소주 32도 375ml</t>
  </si>
  <si>
    <t>고도리화이트와인스위트</t>
  </si>
  <si>
    <t>회곡안동소주 42도 375ml</t>
  </si>
  <si>
    <t>지평생쌀막걸리17</t>
  </si>
  <si>
    <t>안동국화주 42도 375ml</t>
  </si>
  <si>
    <t>방문주약주</t>
  </si>
  <si>
    <t>안동국화주 32도 375ml</t>
  </si>
  <si>
    <t>자희향나비</t>
  </si>
  <si>
    <t>안동국화주 22도 375ml</t>
  </si>
  <si>
    <t>애피소드애플</t>
  </si>
  <si>
    <t>자연과인삼 홍삼명주 750ml</t>
  </si>
  <si>
    <t>지란지교무화과탁주</t>
  </si>
  <si>
    <t>자연과인삼 홍삼명주 500ml</t>
  </si>
  <si>
    <t>햇찹쌀이하늘수</t>
  </si>
  <si>
    <t>자연과인삼 홍삼명주 375ml</t>
  </si>
  <si>
    <t>소나무와학</t>
  </si>
  <si>
    <t>내국양조 송이주 13도 375ml</t>
  </si>
  <si>
    <t>그랑꼬또청수</t>
  </si>
  <si>
    <t>내국양조 능이주 375ml</t>
  </si>
  <si>
    <t>병영소주</t>
  </si>
  <si>
    <t>녹고의 눈물 16도 750ml</t>
  </si>
  <si>
    <t>녹고의눈물</t>
  </si>
  <si>
    <t>문배술 40도 700ml</t>
  </si>
  <si>
    <t>김포별주</t>
  </si>
  <si>
    <t>문배술 호리병 40도 400ml</t>
  </si>
  <si>
    <t>담양죽력고</t>
  </si>
  <si>
    <t>문배술 40도 200ml</t>
  </si>
  <si>
    <t>감그린스페셜</t>
  </si>
  <si>
    <t>장수하삼 도자기 23도 500ml</t>
  </si>
  <si>
    <t>병영설성사또</t>
  </si>
  <si>
    <t>금산인삼주 수삼 단본 43도 375</t>
  </si>
  <si>
    <t>톡한잔골드</t>
  </si>
  <si>
    <t>금산인삼주 23도 375ml</t>
  </si>
  <si>
    <t>1932새싹땅콩햅쌀막걸리</t>
  </si>
  <si>
    <t>금산인삼주 수삼 단본 43도 720ml</t>
  </si>
  <si>
    <t>샤토미소영동</t>
  </si>
  <si>
    <t>오산막걸리</t>
  </si>
  <si>
    <t>그랑티그르S1974</t>
  </si>
  <si>
    <t>담양 추성고을 타미앙스 40도 500ml 도자기</t>
  </si>
  <si>
    <t>두레앙와인</t>
  </si>
  <si>
    <t>추성고을 추성주 25도 400ml</t>
  </si>
  <si>
    <t>청양둔송구기주</t>
  </si>
  <si>
    <t>추성고을 추성주 25도 350ml</t>
  </si>
  <si>
    <t>레돔시드르</t>
  </si>
  <si>
    <t>복분자아락</t>
  </si>
  <si>
    <t>전주 이강주 1호 25도 400ml 도자기</t>
  </si>
  <si>
    <t>안동소주일품17도</t>
  </si>
  <si>
    <t>금산인삼주 수삼 23</t>
  </si>
  <si>
    <t>그랑꼬또화이트와인</t>
  </si>
  <si>
    <t>청명주500</t>
  </si>
  <si>
    <t>선운산복분자주프리미엄</t>
  </si>
  <si>
    <t>미르25</t>
  </si>
  <si>
    <t>샤토미소로제스위트</t>
  </si>
  <si>
    <t>지리산정담생쌀막걸리</t>
  </si>
  <si>
    <t>소백산생막걸리</t>
  </si>
  <si>
    <t>다래와인7004D</t>
  </si>
  <si>
    <t>장홍삼장수막걸리</t>
  </si>
  <si>
    <t>1932새싹땅콩흑미막걸리</t>
  </si>
  <si>
    <t>장수생막걸리</t>
  </si>
  <si>
    <t>계룡백일주30도</t>
  </si>
  <si>
    <t>오디랑</t>
  </si>
  <si>
    <t>대윤가야곡왕주</t>
  </si>
  <si>
    <t>천매</t>
  </si>
  <si>
    <t>포엠로제와인</t>
  </si>
  <si>
    <t>황금보리소주17</t>
  </si>
  <si>
    <t>청산녹수사미인주</t>
  </si>
  <si>
    <t>두레앙증류주</t>
  </si>
  <si>
    <t>면천두견주900</t>
  </si>
  <si>
    <t>왕피천을품은미소생막걸리</t>
  </si>
  <si>
    <t>선호생막걸리</t>
  </si>
  <si>
    <t>미소생막걸리</t>
  </si>
  <si>
    <t>살구와인</t>
  </si>
  <si>
    <t>청남대블루베리생막걸리</t>
  </si>
  <si>
    <t>한스오차드사과와인</t>
  </si>
  <si>
    <t>복순도가손막걸리</t>
  </si>
  <si>
    <t>코이버펑크샤르도네세미용블랜드</t>
  </si>
  <si>
    <t>홍삼진심인삼주</t>
  </si>
  <si>
    <t>메밀로</t>
  </si>
  <si>
    <t>자두와인화이트</t>
  </si>
  <si>
    <t>남산애포트와인</t>
  </si>
  <si>
    <t>청산녹수생탁주</t>
  </si>
  <si>
    <t>자연담은복분자막걸리</t>
  </si>
  <si>
    <t>담솔</t>
  </si>
  <si>
    <t>술아매화주</t>
  </si>
  <si>
    <t>뱅꼬레로제와인</t>
  </si>
  <si>
    <t>뉴트로</t>
  </si>
  <si>
    <t>스타베리오디와인</t>
  </si>
  <si>
    <t>백운복분자와인</t>
  </si>
  <si>
    <t>문희오미자</t>
  </si>
  <si>
    <t>볼빨간막걸리7</t>
  </si>
  <si>
    <t>G12골디락스</t>
  </si>
  <si>
    <t>도구막걸리</t>
  </si>
  <si>
    <t>모과와인</t>
  </si>
  <si>
    <t>산내울복분자주</t>
  </si>
  <si>
    <t>술그리다생탁주</t>
  </si>
  <si>
    <t>아이싱자몽</t>
  </si>
  <si>
    <t>자희향국화주</t>
  </si>
  <si>
    <t>옛날막걸리</t>
  </si>
  <si>
    <t>김포약주병</t>
  </si>
  <si>
    <t>감사</t>
  </si>
  <si>
    <t>고구마증류소주려40</t>
  </si>
  <si>
    <t>나루생막걸리6</t>
  </si>
  <si>
    <t>복분자주360</t>
  </si>
  <si>
    <t>천지주가생막걸리</t>
  </si>
  <si>
    <t>문배술헤리티지25도</t>
  </si>
  <si>
    <t>면천두견주360</t>
  </si>
  <si>
    <t>문경바람백자40</t>
  </si>
  <si>
    <t>신례명주</t>
  </si>
  <si>
    <t>시나브로로제와인</t>
  </si>
  <si>
    <t>구름을벗삼아</t>
  </si>
  <si>
    <t>황금보리소주25</t>
  </si>
  <si>
    <t>레돔내추럴스파클링로제와인</t>
  </si>
  <si>
    <t>고운달백자</t>
  </si>
  <si>
    <t>니모메</t>
  </si>
  <si>
    <t>담은</t>
  </si>
  <si>
    <t>청산녹수꿀막걸리</t>
  </si>
  <si>
    <t>샤토미소랑</t>
  </si>
  <si>
    <t>무주구천동머루와인</t>
  </si>
  <si>
    <t>면천두견주700</t>
  </si>
  <si>
    <t>명품진도홍주</t>
  </si>
  <si>
    <t>호모루덴스</t>
  </si>
  <si>
    <t>세종대왕어주탁주</t>
  </si>
  <si>
    <t>술공방90생막걸리</t>
  </si>
  <si>
    <t>백련생막걸리snow</t>
  </si>
  <si>
    <t>애피소드호프</t>
  </si>
  <si>
    <t>행운막걸리</t>
  </si>
  <si>
    <t>유자생막걸리</t>
  </si>
  <si>
    <t>월매쌀막걸리</t>
  </si>
  <si>
    <t>티나</t>
  </si>
  <si>
    <t>호땅</t>
  </si>
  <si>
    <t>베베마루캠벨로제</t>
  </si>
  <si>
    <t>막시모40</t>
  </si>
  <si>
    <t>부안참뽕와인</t>
  </si>
  <si>
    <t>기다림25</t>
  </si>
  <si>
    <t>두유노</t>
  </si>
  <si>
    <t>여강</t>
  </si>
  <si>
    <t>컨츄리산머루와인스위트</t>
  </si>
  <si>
    <t>천마이야기막걸리</t>
  </si>
  <si>
    <t>이강주400ml</t>
  </si>
  <si>
    <t>우도땅콩전통주</t>
  </si>
  <si>
    <t>붉은원숭이</t>
  </si>
  <si>
    <t>배꽃담은연</t>
  </si>
  <si>
    <t>안성마춤생막걸리</t>
  </si>
  <si>
    <t>호담산양산삼주</t>
  </si>
  <si>
    <t>술아연화주</t>
  </si>
  <si>
    <t>고운달오크</t>
  </si>
  <si>
    <t>모을동주약주</t>
  </si>
  <si>
    <t>흑돈주</t>
  </si>
  <si>
    <t>청송주왕사과막걸리</t>
  </si>
  <si>
    <t>동해동동주</t>
  </si>
  <si>
    <t>무주구천동산머루주</t>
  </si>
  <si>
    <t>편백숲산소막걸리딸기스파클링</t>
  </si>
  <si>
    <t>소백산생만찬주</t>
  </si>
  <si>
    <t>자희향</t>
  </si>
  <si>
    <t>줄포생막걸리</t>
  </si>
  <si>
    <t>가평잣막걸리</t>
  </si>
  <si>
    <t>알밤동동</t>
  </si>
  <si>
    <t>모월인</t>
  </si>
  <si>
    <t>까메오막걸리</t>
  </si>
  <si>
    <t>만월</t>
  </si>
  <si>
    <t>톡쏘는복분자</t>
  </si>
  <si>
    <t>선운산복분자주</t>
  </si>
  <si>
    <t>다랭이팜생막걸리흑미</t>
  </si>
  <si>
    <t>문경바람백자25</t>
  </si>
  <si>
    <t>문배술헤리티지40도</t>
  </si>
  <si>
    <t>추사로제</t>
  </si>
  <si>
    <t>술아순곡주</t>
  </si>
  <si>
    <t>오메락퍽</t>
  </si>
  <si>
    <t>도깨비술11</t>
  </si>
  <si>
    <t>걍즐겨</t>
  </si>
  <si>
    <t>오희스파클링막걸리</t>
  </si>
  <si>
    <t>느린마을막걸리</t>
  </si>
  <si>
    <t>안동소주일품40도골드</t>
  </si>
  <si>
    <t>홍삼인삼주</t>
  </si>
  <si>
    <t>밤꽃향기</t>
  </si>
  <si>
    <t>예밀와인레드드라이</t>
  </si>
  <si>
    <t>초선의꿈로제</t>
  </si>
  <si>
    <t>그랑꼬또로제와인</t>
  </si>
  <si>
    <t>매실향기담은술</t>
  </si>
  <si>
    <t>병영설성생막걸리</t>
  </si>
  <si>
    <t>감그린레귤러</t>
  </si>
  <si>
    <t>지란지교탁주</t>
  </si>
  <si>
    <t>계룡산산삼주금수강산21</t>
  </si>
  <si>
    <t>애피소드상그리아</t>
  </si>
  <si>
    <t>시나브로레드드라이</t>
  </si>
  <si>
    <t>딸기와인</t>
  </si>
  <si>
    <t>동정춘</t>
  </si>
  <si>
    <t>주몽복분자주</t>
  </si>
  <si>
    <t>추사40</t>
  </si>
  <si>
    <t>도문대작생막걸리</t>
  </si>
  <si>
    <t>소백산검은콩막걸리</t>
  </si>
  <si>
    <t>우곡생주</t>
  </si>
  <si>
    <t>가덕순쌀막걸리</t>
  </si>
  <si>
    <t>해파랑</t>
  </si>
  <si>
    <t>추사백25</t>
  </si>
  <si>
    <t>하향주증류주</t>
  </si>
  <si>
    <t>민속주안동소주800ml</t>
  </si>
  <si>
    <t>마주소곡화주</t>
  </si>
  <si>
    <t>김포특주</t>
  </si>
  <si>
    <t>메로니아</t>
  </si>
  <si>
    <t>해방주38</t>
  </si>
  <si>
    <t>석탄주약주</t>
  </si>
  <si>
    <t>정고집나주배약주15</t>
  </si>
  <si>
    <t>예담은한산소곡화주</t>
  </si>
  <si>
    <t>고창선운산땡큐블루베리주</t>
  </si>
  <si>
    <t>컨츄리산머루와인드라이</t>
  </si>
  <si>
    <t>장수오미자주</t>
  </si>
  <si>
    <t>삼양춘생탁주</t>
  </si>
  <si>
    <t>느낌30</t>
  </si>
  <si>
    <t>감그린아이스와인</t>
  </si>
  <si>
    <t>고도리복숭아와인</t>
  </si>
  <si>
    <t>신선주백주</t>
  </si>
  <si>
    <t>오메기술</t>
  </si>
  <si>
    <t>연천연주</t>
  </si>
  <si>
    <t>index</t>
  </si>
  <si>
    <t>향기</t>
  </si>
  <si>
    <t>단맛</t>
  </si>
  <si>
    <t>신맛</t>
  </si>
  <si>
    <t>청량감</t>
  </si>
  <si>
    <t>바디감</t>
  </si>
  <si>
    <t>목넘김</t>
  </si>
  <si>
    <t>균형감</t>
  </si>
  <si>
    <t>1000억막걸리프리바이오</t>
  </si>
  <si>
    <t>1932새싹땅콩햅쌀막걸리</t>
  </si>
  <si>
    <t>1932새싹땅콩흑미막걸리</t>
  </si>
  <si>
    <t>DMZ240km</t>
  </si>
  <si>
    <t>g12골디락스</t>
  </si>
  <si>
    <t>The찾을수록시리즈</t>
  </si>
  <si>
    <t>가덕순쌀막걸리</t>
  </si>
  <si>
    <t>가을빛레드와인</t>
  </si>
  <si>
    <t>감보드카</t>
  </si>
  <si>
    <t>감악산머루주</t>
  </si>
  <si>
    <t>감홍로백자</t>
  </si>
  <si>
    <t>감홍로청자</t>
  </si>
  <si>
    <t>강쇠</t>
  </si>
  <si>
    <t>계룡백일주12년</t>
  </si>
  <si>
    <t>계룡백일주16</t>
  </si>
  <si>
    <t>계룡백일주30</t>
  </si>
  <si>
    <t>고구마아락</t>
  </si>
  <si>
    <t>그랑고또레드와인</t>
  </si>
  <si>
    <t>그랑꼬또M5610</t>
  </si>
  <si>
    <t>그랑꼬또화이트와인</t>
  </si>
  <si>
    <t>그랑티그르S1974</t>
  </si>
  <si>
    <t>금산인삼주수삼단본23</t>
  </si>
  <si>
    <t>금산인삼주수삼단본43</t>
  </si>
  <si>
    <t>금이산농원복숭아와인</t>
  </si>
  <si>
    <t>금이산농원사과와인</t>
  </si>
  <si>
    <t>금이산농원오가피와인</t>
  </si>
  <si>
    <t>김천과하주16</t>
  </si>
  <si>
    <t>김천과하주23</t>
  </si>
  <si>
    <t>나루생막걸리11.5</t>
  </si>
  <si>
    <t>나루생막걸리6</t>
  </si>
  <si>
    <t>내장산복분자주</t>
  </si>
  <si>
    <t>녹천소곡화주</t>
  </si>
  <si>
    <t>녹천한산소곡주살균</t>
  </si>
  <si>
    <t>녹천한산소곡주생</t>
  </si>
  <si>
    <t>뉴트로</t>
  </si>
  <si>
    <t>다랭이팜생막걸리흑미</t>
  </si>
  <si>
    <t>대대포생막걸리</t>
  </si>
  <si>
    <t>대잎생동동주</t>
  </si>
  <si>
    <t>대작생막걸리</t>
  </si>
  <si>
    <t>동정춘막걸리산정호수</t>
  </si>
  <si>
    <t>두레앙브랜디</t>
  </si>
  <si>
    <t>두레앙증류주</t>
  </si>
  <si>
    <t>두유노</t>
  </si>
  <si>
    <t>라이스퐁당13</t>
  </si>
  <si>
    <t>라이스퐁당17</t>
  </si>
  <si>
    <t>려25</t>
  </si>
  <si>
    <t>려고구마증류소주25</t>
  </si>
  <si>
    <t>려고구마증류소주40</t>
  </si>
  <si>
    <t>로얄안동소주18년</t>
  </si>
  <si>
    <t>마셔블랑</t>
  </si>
  <si>
    <t>매실원주15</t>
  </si>
  <si>
    <t>머르드서드라이</t>
  </si>
  <si>
    <t>머르드서스위트</t>
  </si>
  <si>
    <t>명술</t>
  </si>
  <si>
    <t>명인안동소주호리병</t>
  </si>
  <si>
    <t>명품진도홍주</t>
  </si>
  <si>
    <t>모을동주소주</t>
  </si>
  <si>
    <t>문경주조오미자생막걸리</t>
  </si>
  <si>
    <t>문배술헤리티지23</t>
  </si>
  <si>
    <t>문배술헤리티지25</t>
  </si>
  <si>
    <t>문배술헤리티지40</t>
  </si>
  <si>
    <t>문희문경오미자수제전통주</t>
  </si>
  <si>
    <t>문희햇찹쌀수제전통주</t>
  </si>
  <si>
    <t>미르25</t>
  </si>
  <si>
    <t>미르40</t>
  </si>
  <si>
    <t>배꽃담은연생막걸리</t>
  </si>
  <si>
    <t>배도가로아19레드</t>
  </si>
  <si>
    <t>배도가로아40옐로우</t>
  </si>
  <si>
    <t>백련생막걸리Misty</t>
  </si>
  <si>
    <t>백련생막걸리Snow</t>
  </si>
  <si>
    <t>베베마루캠벨로제</t>
  </si>
  <si>
    <t>복분자아락</t>
  </si>
  <si>
    <t>부자10</t>
  </si>
  <si>
    <t>산막대덕주</t>
  </si>
  <si>
    <t>샤토미소레드프리미엄드라이</t>
  </si>
  <si>
    <t>샤토미소스위트</t>
  </si>
  <si>
    <t>샤토미소스위트로제</t>
  </si>
  <si>
    <t>설레온</t>
  </si>
  <si>
    <t>소백산검은콩막걸리</t>
  </si>
  <si>
    <t>소백산생만찬주</t>
  </si>
  <si>
    <t>소백산오곡진상주</t>
  </si>
  <si>
    <t>소백산청동동주</t>
  </si>
  <si>
    <t>술공방9</t>
  </si>
  <si>
    <t>술샘이화주</t>
  </si>
  <si>
    <t>술아막걸리</t>
  </si>
  <si>
    <t>스타베리오디와인</t>
  </si>
  <si>
    <t>시나브로에뚜왈로제스파클링와인</t>
  </si>
  <si>
    <t>시나브로에뚜왈스파클링</t>
  </si>
  <si>
    <t>시나브로화이트와인</t>
  </si>
  <si>
    <t>시인의마을우리쌀막걸리</t>
  </si>
  <si>
    <t>신선주백주</t>
  </si>
  <si>
    <t>신선주약주</t>
  </si>
  <si>
    <t>신선주증류주</t>
  </si>
  <si>
    <t>심플리애플</t>
  </si>
  <si>
    <t>아이싱</t>
  </si>
  <si>
    <t>안동소주느낌19.8</t>
  </si>
  <si>
    <t>안동소주느낌30</t>
  </si>
  <si>
    <t>안동소주일품17</t>
  </si>
  <si>
    <t>안동소주일품21</t>
  </si>
  <si>
    <t>안동소주일품골드</t>
  </si>
  <si>
    <t>안동소주필Feel</t>
  </si>
  <si>
    <t>야관문막걸리</t>
  </si>
  <si>
    <t>여강</t>
  </si>
  <si>
    <t>여포의꿈레드드라이</t>
  </si>
  <si>
    <t>여포의꿈레드스위트</t>
  </si>
  <si>
    <t>예담은한산소곡화주</t>
  </si>
  <si>
    <t>예천주사월36.5</t>
  </si>
  <si>
    <t>옛날막걸리古</t>
  </si>
  <si>
    <t>오메락퍽</t>
  </si>
  <si>
    <t>운암1945</t>
  </si>
  <si>
    <t>원조소곡화주</t>
  </si>
  <si>
    <t>원조한산소곡주</t>
  </si>
  <si>
    <t>월매쌀막걸리</t>
  </si>
  <si>
    <t>유자동동주</t>
  </si>
  <si>
    <t>유자생막걸리</t>
  </si>
  <si>
    <t>은자골곶감생탁배기</t>
  </si>
  <si>
    <t>이강주19</t>
  </si>
  <si>
    <t>이강주25</t>
  </si>
  <si>
    <t>이도32</t>
  </si>
  <si>
    <t>이동쌀막걸리</t>
  </si>
  <si>
    <t>이상헌탁주</t>
  </si>
  <si>
    <t>자두와인레드</t>
  </si>
  <si>
    <t>자두와인화이트</t>
  </si>
  <si>
    <t>자희향나비생탁주</t>
  </si>
  <si>
    <t>자희향탁주</t>
  </si>
  <si>
    <t>정고집나주쌀생막걸리</t>
  </si>
  <si>
    <t>정고집옛날생동동주</t>
  </si>
  <si>
    <t>제주고소리술</t>
  </si>
  <si>
    <t>젤코바스페셜</t>
  </si>
  <si>
    <t>조은술세종바나나주</t>
  </si>
  <si>
    <t>주시락톡쏘는복분자막걸리</t>
  </si>
  <si>
    <t>지란지교탁주</t>
  </si>
  <si>
    <t>지리산정담생막걸리</t>
  </si>
  <si>
    <t>지리산허브잎술</t>
  </si>
  <si>
    <t>지장수생막걸리</t>
  </si>
  <si>
    <t>진맥소주40</t>
  </si>
  <si>
    <t>진맥소주53</t>
  </si>
  <si>
    <t>진심홍삼인삼주19</t>
  </si>
  <si>
    <t>진심홍삼인삼주38</t>
  </si>
  <si>
    <t>진심홍삼주19</t>
  </si>
  <si>
    <t>찰막걸리</t>
  </si>
  <si>
    <t>창원생탁주</t>
  </si>
  <si>
    <t>천년담주</t>
  </si>
  <si>
    <t>천년전주생막걸리</t>
  </si>
  <si>
    <t>천년주</t>
  </si>
  <si>
    <t>천등산차례주</t>
  </si>
  <si>
    <t>천마몽</t>
  </si>
  <si>
    <t>천마이야기</t>
  </si>
  <si>
    <t>천지주가햅쌀생막걸리</t>
  </si>
  <si>
    <t>청남대블루베리생막걸리</t>
  </si>
  <si>
    <t>청산녹수꿀막걸리</t>
  </si>
  <si>
    <t>청산녹수사미인주</t>
  </si>
  <si>
    <t>청산녹수생탁주</t>
  </si>
  <si>
    <t>청송얼음골동동주</t>
  </si>
  <si>
    <t>청송주왕사과막걸리</t>
  </si>
  <si>
    <t>청춘</t>
  </si>
  <si>
    <t>초선의꿈로제</t>
  </si>
  <si>
    <t>추사블루</t>
  </si>
  <si>
    <t>추시와인</t>
  </si>
  <si>
    <t>충주백주</t>
  </si>
  <si>
    <t>컨츄리산머루와인드라이</t>
  </si>
  <si>
    <t>컨츄리산머루와인스위트</t>
  </si>
  <si>
    <t>컨츄리와인캠벨얼리스위트</t>
  </si>
  <si>
    <t>코이버펑크머스캣베일리에이</t>
  </si>
  <si>
    <t>코이버펑크샤르도네세미용블랜드</t>
  </si>
  <si>
    <t>코이버펑크카베르네소비뇽</t>
  </si>
  <si>
    <t>쿨샷7.5</t>
  </si>
  <si>
    <t>크라테레드와인드라이</t>
  </si>
  <si>
    <t>크라테레드와인스위트</t>
  </si>
  <si>
    <t>크라테로제와인</t>
  </si>
  <si>
    <t>톡한잔골드</t>
  </si>
  <si>
    <t>티나Tina</t>
  </si>
  <si>
    <t xml:space="preserve">펀치쌀바나나 </t>
  </si>
  <si>
    <t>평창머루주</t>
  </si>
  <si>
    <t>평창오디주</t>
  </si>
  <si>
    <t>포엠레드드라이와인</t>
  </si>
  <si>
    <t>포엠레드스위트와인</t>
  </si>
  <si>
    <t>풍남문</t>
  </si>
  <si>
    <t>풍정사계하</t>
  </si>
  <si>
    <t>하향주증류주</t>
  </si>
  <si>
    <t>한시울</t>
  </si>
  <si>
    <t>해미읍성딸기와인</t>
  </si>
  <si>
    <t>해미읍성매실와인</t>
  </si>
  <si>
    <t>해미읍성모과와인</t>
  </si>
  <si>
    <t>해미읍성살구와인</t>
  </si>
  <si>
    <t>해방주18.8</t>
  </si>
  <si>
    <t>해방주38</t>
  </si>
  <si>
    <t>해창12도생막걸리</t>
  </si>
  <si>
    <t>해창9도생막걸리</t>
  </si>
  <si>
    <t>해창찹쌀생막걸리</t>
  </si>
  <si>
    <t>해파랑</t>
  </si>
  <si>
    <t>햇찹쌀이하늘수</t>
  </si>
  <si>
    <t>행운막걸리</t>
  </si>
  <si>
    <t>행운주</t>
  </si>
  <si>
    <t>향수우리밀막걸리</t>
  </si>
  <si>
    <t>허니문와인</t>
  </si>
  <si>
    <t>허니비와인</t>
  </si>
  <si>
    <t>호담</t>
  </si>
  <si>
    <t>호담산양산삼주</t>
  </si>
  <si>
    <t>호땅</t>
  </si>
  <si>
    <t>홍로</t>
  </si>
  <si>
    <t>황금보리소주17</t>
  </si>
  <si>
    <t>황금보리소주25</t>
  </si>
  <si>
    <t>황금보리소주40</t>
  </si>
  <si>
    <t>황진이</t>
  </si>
  <si>
    <t>황칠주</t>
  </si>
  <si>
    <t>회곡생동동주</t>
  </si>
  <si>
    <t>회곡생막걸리</t>
  </si>
  <si>
    <t>흑돈주</t>
  </si>
  <si>
    <t>희양산막걸리15</t>
  </si>
  <si>
    <t>희양산막걸리9</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</si>
</sst>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Calibri"/>
      <scheme val="minor"/>
    </font>
    <font>
      <color theme="1"/>
      <name val="Calibri"/>
      <scheme val="minor"/>
    </font>
    <font>
      <b/>
      <sz val="11.0"/>
      <color theme="1"/>
      <name val="Malgun Gothic"/>
    </font>
    <font>
      <b/>
      <color theme="1"/>
      <name val="Calibri"/>
      <scheme val="minor"/>
    </font>
    <font>
      <color theme="1"/>
      <name val="Arial"/>
    </font>
    <font>
      <sz val="11.0"/>
      <color theme="1"/>
      <name val="Malgun Gothic"/>
    </font>
    <font>
      <color theme="1"/>
      <name val="Calibri"/>
    </font>
  </fonts>
  <fills count="8">
    <fill>
      <patternFill patternType="none"/>
    </fill>
    <fill>
      <patternFill patternType="lightGray"/>
    </fill>
    <fill>
      <patternFill patternType="solid">
        <fgColor rgb="FFFFF2CC"/>
        <bgColor rgb="FFFFF2CC"/>
      </patternFill>
    </fill>
    <fill>
      <patternFill patternType="solid">
        <fgColor rgb="FFFCE5CD"/>
        <bgColor rgb="FFFCE5CD"/>
      </patternFill>
    </fill>
    <fill>
      <patternFill patternType="solid">
        <fgColor rgb="FFFFFF00"/>
        <bgColor rgb="FFFFFF00"/>
      </patternFill>
    </fill>
    <fill>
      <patternFill patternType="solid">
        <fgColor rgb="FFF4CCCC"/>
        <bgColor rgb="FFF4CCCC"/>
      </patternFill>
    </fill>
    <fill>
      <patternFill patternType="solid">
        <fgColor rgb="FFD9D9D9"/>
        <bgColor rgb="FFD9D9D9"/>
      </patternFill>
    </fill>
    <fill>
      <patternFill patternType="solid">
        <fgColor rgb="FFC9DAF8"/>
        <bgColor rgb="FFC9DAF8"/>
      </patternFill>
    </fill>
  </fills>
  <borders count="4">
    <border/>
    <border>
      <left style="thin">
        <color rgb="FF000000"/>
      </left>
      <right style="thin">
        <color rgb="FF000000"/>
      </right>
      <top style="thin">
        <color rgb="FF000000"/>
      </top>
      <bottom style="thin">
        <color rgb="FF000000"/>
      </bottom>
    </border>
    <border>
      <left style="thin">
        <color rgb="FF000000"/>
      </left>
    </border>
    <border>
      <left/>
      <right/>
      <top/>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9" xfId="0" applyAlignment="1" applyFont="1" applyNumberFormat="1">
      <alignment readingOrder="0"/>
    </xf>
    <xf borderId="0" fillId="0" fontId="1" numFmtId="10" xfId="0" applyAlignment="1" applyFont="1" applyNumberFormat="1">
      <alignment readingOrder="0"/>
    </xf>
    <xf borderId="0" fillId="2" fontId="1"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5" fontId="1" numFmtId="0" xfId="0" applyAlignment="1" applyFill="1" applyFont="1">
      <alignment readingOrder="0"/>
    </xf>
    <xf borderId="0" fillId="5" fontId="1" numFmtId="0" xfId="0" applyFont="1"/>
    <xf borderId="0" fillId="5" fontId="1" numFmtId="9" xfId="0" applyAlignment="1" applyFont="1" applyNumberFormat="1">
      <alignment readingOrder="0"/>
    </xf>
    <xf borderId="0" fillId="5" fontId="1" numFmtId="10" xfId="0" applyAlignment="1" applyFont="1" applyNumberFormat="1">
      <alignment readingOrder="0"/>
    </xf>
    <xf borderId="0" fillId="0" fontId="2" numFmtId="49" xfId="0" applyAlignment="1" applyFont="1" applyNumberFormat="1">
      <alignment readingOrder="0"/>
    </xf>
    <xf borderId="0" fillId="0" fontId="3" numFmtId="0" xfId="0" applyAlignment="1" applyFont="1">
      <alignment readingOrder="0"/>
    </xf>
    <xf borderId="0" fillId="0" fontId="3" numFmtId="0" xfId="0" applyFont="1"/>
    <xf borderId="0" fillId="6" fontId="4" numFmtId="49" xfId="0" applyAlignment="1" applyFill="1" applyFont="1" applyNumberFormat="1">
      <alignment readingOrder="0" vertical="bottom"/>
    </xf>
    <xf borderId="0" fillId="6" fontId="5" numFmtId="49" xfId="0" applyAlignment="1" applyFont="1" applyNumberFormat="1">
      <alignment readingOrder="0"/>
    </xf>
    <xf borderId="0" fillId="6" fontId="1" numFmtId="0" xfId="0" applyAlignment="1" applyFont="1">
      <alignment readingOrder="0"/>
    </xf>
    <xf borderId="0" fillId="0" fontId="4" numFmtId="49" xfId="0" applyAlignment="1" applyFont="1" applyNumberFormat="1">
      <alignment vertical="bottom"/>
    </xf>
    <xf borderId="0" fillId="0" fontId="5" numFmtId="49" xfId="0" applyFont="1" applyNumberFormat="1"/>
    <xf borderId="0" fillId="0" fontId="6" numFmtId="0" xfId="0" applyAlignment="1" applyFont="1">
      <alignment vertical="bottom"/>
    </xf>
    <xf borderId="0" fillId="0" fontId="4" numFmtId="0" xfId="0" applyAlignment="1" applyFont="1">
      <alignment vertical="bottom"/>
    </xf>
    <xf borderId="0" fillId="0" fontId="5" numFmtId="49" xfId="0" applyAlignment="1" applyFont="1" applyNumberFormat="1">
      <alignment readingOrder="0"/>
    </xf>
    <xf borderId="0" fillId="0" fontId="2" numFmtId="0" xfId="0" applyAlignment="1" applyFont="1">
      <alignment horizontal="center"/>
    </xf>
    <xf borderId="1" fillId="0" fontId="2" numFmtId="0" xfId="0" applyAlignment="1" applyBorder="1" applyFont="1">
      <alignment horizontal="center" vertical="top"/>
    </xf>
    <xf borderId="2" fillId="0" fontId="2" numFmtId="0" xfId="0" applyAlignment="1" applyBorder="1" applyFont="1">
      <alignment horizontal="center" vertical="top"/>
    </xf>
    <xf borderId="0" fillId="0" fontId="5" numFmtId="0" xfId="0" applyFont="1"/>
    <xf borderId="0" fillId="7" fontId="5" numFmtId="0" xfId="0" applyFill="1" applyFont="1"/>
    <xf borderId="3" fillId="4" fontId="5" numFmtId="0" xfId="0" applyBorder="1" applyFont="1"/>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7.71"/>
    <col customWidth="1" min="5" max="5" width="44.0"/>
    <col customWidth="1" min="11" max="11" width="52.0"/>
    <col customWidth="1" min="12" max="12" width="31.57"/>
  </cols>
  <sheetData>
    <row r="1">
      <c r="A1" s="1" t="s">
        <v>0</v>
      </c>
      <c r="B1" s="1" t="s">
        <v>1</v>
      </c>
      <c r="C1" s="1" t="s">
        <v>2</v>
      </c>
      <c r="D1" s="1" t="s">
        <v>3</v>
      </c>
      <c r="E1" s="1" t="s">
        <v>4</v>
      </c>
      <c r="F1" s="1" t="s">
        <v>5</v>
      </c>
      <c r="G1" s="1" t="s">
        <v>6</v>
      </c>
      <c r="H1" s="1" t="s">
        <v>7</v>
      </c>
      <c r="I1" s="1" t="s">
        <v>8</v>
      </c>
      <c r="J1" s="1" t="s">
        <v>9</v>
      </c>
      <c r="K1" s="1" t="s">
        <v>10</v>
      </c>
      <c r="L1" s="1" t="s">
        <v>11</v>
      </c>
    </row>
    <row r="2">
      <c r="A2" s="1">
        <v>0.0</v>
      </c>
      <c r="B2" s="2">
        <v>1.0</v>
      </c>
      <c r="C2" s="1" t="s">
        <v>12</v>
      </c>
      <c r="D2" s="1" t="s">
        <v>13</v>
      </c>
      <c r="E2" s="1" t="s">
        <v>14</v>
      </c>
      <c r="F2" s="3">
        <v>0.05</v>
      </c>
      <c r="G2" s="1" t="s">
        <v>15</v>
      </c>
      <c r="H2" s="1" t="s">
        <v>16</v>
      </c>
      <c r="I2" s="1" t="s">
        <v>17</v>
      </c>
      <c r="J2" s="1" t="s">
        <v>18</v>
      </c>
      <c r="K2" s="1" t="s">
        <v>19</v>
      </c>
      <c r="L2" s="1" t="s">
        <v>20</v>
      </c>
    </row>
    <row r="3">
      <c r="A3" s="1">
        <v>1.0</v>
      </c>
      <c r="B3" s="1">
        <v>3.0</v>
      </c>
      <c r="C3" s="1" t="s">
        <v>21</v>
      </c>
      <c r="D3" s="1" t="s">
        <v>13</v>
      </c>
      <c r="E3" s="1" t="s">
        <v>22</v>
      </c>
      <c r="F3" s="3">
        <v>0.06</v>
      </c>
      <c r="G3" s="1" t="s">
        <v>23</v>
      </c>
      <c r="I3" s="1" t="s">
        <v>24</v>
      </c>
      <c r="J3" s="1" t="s">
        <v>25</v>
      </c>
      <c r="K3" s="1" t="s">
        <v>26</v>
      </c>
      <c r="L3" s="1" t="s">
        <v>27</v>
      </c>
    </row>
    <row r="4">
      <c r="A4" s="1">
        <v>3.0</v>
      </c>
      <c r="B4" s="2">
        <v>5.0</v>
      </c>
      <c r="C4" s="1" t="s">
        <v>28</v>
      </c>
      <c r="D4" s="1" t="s">
        <v>29</v>
      </c>
      <c r="E4" s="1" t="s">
        <v>30</v>
      </c>
      <c r="F4" s="4">
        <v>0.175</v>
      </c>
      <c r="G4" s="1" t="s">
        <v>31</v>
      </c>
      <c r="I4" s="1" t="s">
        <v>32</v>
      </c>
      <c r="J4" s="1" t="s">
        <v>33</v>
      </c>
      <c r="K4" s="1" t="s">
        <v>34</v>
      </c>
      <c r="L4" s="1" t="s">
        <v>28</v>
      </c>
    </row>
    <row r="5">
      <c r="A5" s="1">
        <v>5.0</v>
      </c>
      <c r="B5" s="2">
        <v>7.0</v>
      </c>
      <c r="C5" s="1" t="s">
        <v>35</v>
      </c>
      <c r="D5" s="1" t="s">
        <v>13</v>
      </c>
      <c r="E5" s="1" t="s">
        <v>36</v>
      </c>
      <c r="F5" s="3">
        <v>0.12</v>
      </c>
      <c r="G5" s="1" t="s">
        <v>31</v>
      </c>
      <c r="H5" s="1" t="s">
        <v>37</v>
      </c>
      <c r="I5" s="1" t="s">
        <v>32</v>
      </c>
      <c r="J5" s="1" t="s">
        <v>38</v>
      </c>
      <c r="K5" s="1" t="s">
        <v>39</v>
      </c>
      <c r="L5" s="1" t="s">
        <v>40</v>
      </c>
    </row>
    <row r="6">
      <c r="A6" s="1">
        <v>8.0</v>
      </c>
      <c r="B6" s="1">
        <v>8.0</v>
      </c>
      <c r="C6" s="1" t="s">
        <v>41</v>
      </c>
      <c r="D6" s="1" t="s">
        <v>29</v>
      </c>
      <c r="E6" s="1" t="s">
        <v>42</v>
      </c>
      <c r="F6" s="1" t="s">
        <v>43</v>
      </c>
      <c r="G6" s="1" t="s">
        <v>44</v>
      </c>
      <c r="I6" s="1" t="s">
        <v>45</v>
      </c>
      <c r="J6" s="1" t="s">
        <v>46</v>
      </c>
      <c r="K6" s="1" t="s">
        <v>47</v>
      </c>
      <c r="L6" s="1" t="s">
        <v>48</v>
      </c>
    </row>
    <row r="7">
      <c r="A7" s="1">
        <v>12.0</v>
      </c>
      <c r="B7" s="2">
        <v>11.0</v>
      </c>
      <c r="C7" s="1" t="s">
        <v>49</v>
      </c>
      <c r="D7" s="1" t="s">
        <v>13</v>
      </c>
      <c r="E7" s="1" t="s">
        <v>50</v>
      </c>
      <c r="F7" s="3">
        <v>0.06</v>
      </c>
      <c r="G7" s="1" t="s">
        <v>15</v>
      </c>
      <c r="I7" s="1" t="s">
        <v>51</v>
      </c>
      <c r="J7" s="1" t="s">
        <v>52</v>
      </c>
      <c r="K7" s="1" t="s">
        <v>53</v>
      </c>
      <c r="L7" s="1" t="s">
        <v>54</v>
      </c>
    </row>
    <row r="8">
      <c r="A8" s="1">
        <v>14.0</v>
      </c>
      <c r="B8" s="2">
        <v>12.0</v>
      </c>
      <c r="C8" s="1" t="s">
        <v>55</v>
      </c>
      <c r="D8" s="1" t="s">
        <v>56</v>
      </c>
      <c r="E8" s="1" t="s">
        <v>57</v>
      </c>
      <c r="F8" s="3">
        <v>0.12</v>
      </c>
      <c r="G8" s="1" t="s">
        <v>15</v>
      </c>
      <c r="H8" s="1" t="s">
        <v>58</v>
      </c>
      <c r="I8" s="1" t="s">
        <v>59</v>
      </c>
      <c r="J8" s="1" t="s">
        <v>60</v>
      </c>
      <c r="K8" s="1" t="s">
        <v>61</v>
      </c>
      <c r="L8" s="1" t="s">
        <v>62</v>
      </c>
    </row>
    <row r="9">
      <c r="A9" s="1">
        <v>15.0</v>
      </c>
      <c r="B9" s="2">
        <v>13.0</v>
      </c>
      <c r="C9" s="1" t="s">
        <v>63</v>
      </c>
      <c r="D9" s="1" t="s">
        <v>56</v>
      </c>
      <c r="E9" s="1" t="s">
        <v>57</v>
      </c>
      <c r="F9" s="3">
        <v>0.12</v>
      </c>
      <c r="G9" s="1" t="s">
        <v>15</v>
      </c>
      <c r="H9" s="1" t="s">
        <v>58</v>
      </c>
      <c r="I9" s="1" t="s">
        <v>59</v>
      </c>
      <c r="J9" s="1" t="s">
        <v>64</v>
      </c>
      <c r="K9" s="1" t="s">
        <v>65</v>
      </c>
      <c r="L9" s="1" t="s">
        <v>66</v>
      </c>
    </row>
    <row r="10">
      <c r="A10" s="1">
        <v>16.0</v>
      </c>
      <c r="B10" s="2">
        <v>14.0</v>
      </c>
      <c r="C10" s="1" t="s">
        <v>67</v>
      </c>
      <c r="D10" s="1" t="s">
        <v>56</v>
      </c>
      <c r="E10" s="1" t="s">
        <v>57</v>
      </c>
      <c r="F10" s="3">
        <v>0.1</v>
      </c>
      <c r="G10" s="1" t="s">
        <v>68</v>
      </c>
      <c r="H10" s="1" t="s">
        <v>58</v>
      </c>
      <c r="I10" s="1" t="s">
        <v>59</v>
      </c>
      <c r="J10" s="1" t="s">
        <v>69</v>
      </c>
      <c r="K10" s="1" t="s">
        <v>70</v>
      </c>
      <c r="L10" s="1" t="s">
        <v>71</v>
      </c>
    </row>
    <row r="11">
      <c r="A11" s="1">
        <v>17.0</v>
      </c>
      <c r="B11" s="2">
        <v>16.0</v>
      </c>
      <c r="C11" s="1" t="s">
        <v>72</v>
      </c>
      <c r="D11" s="1" t="s">
        <v>73</v>
      </c>
      <c r="E11" s="1" t="s">
        <v>74</v>
      </c>
      <c r="F11" s="3">
        <v>0.14</v>
      </c>
      <c r="G11" s="1" t="s">
        <v>68</v>
      </c>
      <c r="H11" s="1" t="s">
        <v>75</v>
      </c>
      <c r="I11" s="1" t="s">
        <v>76</v>
      </c>
      <c r="J11" s="1" t="s">
        <v>77</v>
      </c>
      <c r="K11" s="1" t="s">
        <v>78</v>
      </c>
      <c r="L11" s="1" t="s">
        <v>72</v>
      </c>
    </row>
    <row r="12">
      <c r="A12" s="1">
        <v>19.0</v>
      </c>
      <c r="B12" s="2">
        <v>17.0</v>
      </c>
      <c r="C12" s="1" t="s">
        <v>79</v>
      </c>
      <c r="D12" s="1" t="s">
        <v>29</v>
      </c>
      <c r="E12" s="1" t="s">
        <v>80</v>
      </c>
      <c r="F12" s="3">
        <v>0.25</v>
      </c>
      <c r="G12" s="1" t="s">
        <v>31</v>
      </c>
      <c r="H12" s="1" t="s">
        <v>81</v>
      </c>
      <c r="I12" s="1" t="s">
        <v>82</v>
      </c>
      <c r="J12" s="1" t="s">
        <v>83</v>
      </c>
      <c r="K12" s="1" t="s">
        <v>84</v>
      </c>
      <c r="L12" s="1" t="s">
        <v>85</v>
      </c>
    </row>
    <row r="13">
      <c r="A13" s="1">
        <v>20.0</v>
      </c>
      <c r="B13" s="1">
        <v>18.0</v>
      </c>
      <c r="C13" s="1" t="s">
        <v>86</v>
      </c>
      <c r="D13" s="1" t="s">
        <v>56</v>
      </c>
      <c r="E13" s="1" t="s">
        <v>87</v>
      </c>
      <c r="F13" s="3">
        <v>0.12</v>
      </c>
      <c r="G13" s="1" t="s">
        <v>44</v>
      </c>
      <c r="I13" s="1" t="s">
        <v>88</v>
      </c>
      <c r="J13" s="1" t="s">
        <v>89</v>
      </c>
      <c r="K13" s="1" t="s">
        <v>90</v>
      </c>
      <c r="L13" s="1" t="s">
        <v>91</v>
      </c>
    </row>
    <row r="14">
      <c r="A14" s="1">
        <v>21.0</v>
      </c>
      <c r="B14" s="2">
        <v>19.0</v>
      </c>
      <c r="C14" s="1" t="s">
        <v>92</v>
      </c>
      <c r="D14" s="1" t="s">
        <v>29</v>
      </c>
      <c r="E14" s="1" t="s">
        <v>93</v>
      </c>
      <c r="F14" s="3">
        <v>0.23</v>
      </c>
      <c r="G14" s="1" t="s">
        <v>68</v>
      </c>
      <c r="H14" s="1" t="s">
        <v>94</v>
      </c>
      <c r="I14" s="1" t="s">
        <v>95</v>
      </c>
      <c r="J14" s="1" t="s">
        <v>96</v>
      </c>
      <c r="K14" s="1" t="s">
        <v>97</v>
      </c>
      <c r="L14" s="1" t="s">
        <v>92</v>
      </c>
    </row>
    <row r="15">
      <c r="A15" s="1">
        <v>22.0</v>
      </c>
      <c r="B15" s="2">
        <v>20.0</v>
      </c>
      <c r="C15" s="1" t="s">
        <v>98</v>
      </c>
      <c r="D15" s="1" t="s">
        <v>73</v>
      </c>
      <c r="E15" s="1" t="s">
        <v>99</v>
      </c>
      <c r="F15" s="3">
        <v>0.13</v>
      </c>
      <c r="G15" s="1" t="s">
        <v>100</v>
      </c>
      <c r="H15" s="1" t="s">
        <v>75</v>
      </c>
      <c r="I15" s="1" t="s">
        <v>101</v>
      </c>
      <c r="J15" s="1" t="s">
        <v>102</v>
      </c>
      <c r="K15" s="1" t="s">
        <v>103</v>
      </c>
      <c r="L15" s="1" t="s">
        <v>104</v>
      </c>
    </row>
    <row r="16">
      <c r="A16" s="1">
        <v>24.0</v>
      </c>
      <c r="B16" s="2">
        <v>23.0</v>
      </c>
      <c r="C16" s="1" t="s">
        <v>105</v>
      </c>
      <c r="D16" s="1" t="s">
        <v>29</v>
      </c>
      <c r="E16" s="1" t="s">
        <v>106</v>
      </c>
      <c r="F16" s="3">
        <v>0.5</v>
      </c>
      <c r="G16" s="1" t="s">
        <v>107</v>
      </c>
      <c r="H16" s="1" t="s">
        <v>108</v>
      </c>
      <c r="I16" s="1" t="s">
        <v>109</v>
      </c>
      <c r="J16" s="1" t="s">
        <v>110</v>
      </c>
      <c r="K16" s="1" t="s">
        <v>111</v>
      </c>
      <c r="L16" s="1" t="s">
        <v>105</v>
      </c>
    </row>
    <row r="17">
      <c r="A17" s="1">
        <v>25.0</v>
      </c>
      <c r="B17" s="2">
        <v>25.0</v>
      </c>
      <c r="C17" s="1" t="s">
        <v>112</v>
      </c>
      <c r="D17" s="1" t="s">
        <v>13</v>
      </c>
      <c r="E17" s="1" t="s">
        <v>113</v>
      </c>
      <c r="F17" s="3">
        <v>0.08</v>
      </c>
      <c r="G17" s="1" t="s">
        <v>114</v>
      </c>
      <c r="H17" s="1" t="s">
        <v>58</v>
      </c>
      <c r="I17" s="1" t="s">
        <v>115</v>
      </c>
      <c r="J17" s="1" t="s">
        <v>116</v>
      </c>
      <c r="K17" s="1" t="s">
        <v>116</v>
      </c>
      <c r="L17" s="1" t="s">
        <v>112</v>
      </c>
    </row>
    <row r="18">
      <c r="A18" s="1">
        <v>26.0</v>
      </c>
      <c r="B18" s="2">
        <v>26.0</v>
      </c>
      <c r="C18" s="1" t="s">
        <v>117</v>
      </c>
      <c r="D18" s="1" t="s">
        <v>29</v>
      </c>
      <c r="E18" s="1" t="s">
        <v>118</v>
      </c>
      <c r="F18" s="3">
        <v>0.25</v>
      </c>
      <c r="G18" s="1" t="s">
        <v>44</v>
      </c>
      <c r="H18" s="1" t="s">
        <v>119</v>
      </c>
      <c r="I18" s="1" t="s">
        <v>120</v>
      </c>
      <c r="J18" s="1" t="s">
        <v>121</v>
      </c>
      <c r="K18" s="1" t="s">
        <v>122</v>
      </c>
      <c r="L18" s="1" t="s">
        <v>123</v>
      </c>
    </row>
    <row r="19">
      <c r="A19" s="1">
        <v>28.0</v>
      </c>
      <c r="B19" s="2">
        <v>27.0</v>
      </c>
      <c r="C19" s="1" t="s">
        <v>124</v>
      </c>
      <c r="D19" s="1" t="s">
        <v>125</v>
      </c>
      <c r="E19" s="1" t="s">
        <v>126</v>
      </c>
      <c r="F19" s="3">
        <v>0.05</v>
      </c>
      <c r="G19" s="1" t="s">
        <v>127</v>
      </c>
      <c r="H19" s="1" t="s">
        <v>128</v>
      </c>
      <c r="I19" s="1" t="s">
        <v>129</v>
      </c>
      <c r="J19" s="1" t="s">
        <v>130</v>
      </c>
      <c r="K19" s="1" t="s">
        <v>131</v>
      </c>
      <c r="L19" s="1" t="s">
        <v>124</v>
      </c>
    </row>
    <row r="20">
      <c r="A20" s="1">
        <v>32.0</v>
      </c>
      <c r="B20" s="2">
        <v>31.0</v>
      </c>
      <c r="C20" s="1" t="s">
        <v>132</v>
      </c>
      <c r="D20" s="1" t="s">
        <v>29</v>
      </c>
      <c r="E20" s="1" t="s">
        <v>133</v>
      </c>
      <c r="F20" s="3">
        <v>0.4</v>
      </c>
      <c r="G20" s="1" t="s">
        <v>114</v>
      </c>
      <c r="I20" s="1" t="s">
        <v>134</v>
      </c>
      <c r="J20" s="1" t="s">
        <v>135</v>
      </c>
      <c r="K20" s="1" t="s">
        <v>136</v>
      </c>
      <c r="L20" s="1" t="s">
        <v>137</v>
      </c>
    </row>
    <row r="21">
      <c r="A21" s="1">
        <v>33.0</v>
      </c>
      <c r="B21" s="2">
        <v>32.0</v>
      </c>
      <c r="C21" s="1" t="s">
        <v>138</v>
      </c>
      <c r="D21" s="1" t="s">
        <v>29</v>
      </c>
      <c r="E21" s="1" t="s">
        <v>139</v>
      </c>
      <c r="F21" s="3">
        <v>0.21</v>
      </c>
      <c r="G21" s="1" t="s">
        <v>140</v>
      </c>
      <c r="H21" s="1" t="s">
        <v>141</v>
      </c>
      <c r="I21" s="1" t="s">
        <v>142</v>
      </c>
      <c r="J21" s="1" t="s">
        <v>143</v>
      </c>
      <c r="K21" s="1" t="s">
        <v>144</v>
      </c>
      <c r="L21" s="1" t="s">
        <v>145</v>
      </c>
    </row>
    <row r="22">
      <c r="A22" s="1">
        <v>34.0</v>
      </c>
      <c r="B22" s="2">
        <v>33.0</v>
      </c>
      <c r="C22" s="1" t="s">
        <v>146</v>
      </c>
      <c r="D22" s="1" t="s">
        <v>29</v>
      </c>
      <c r="E22" s="1" t="s">
        <v>139</v>
      </c>
      <c r="F22" s="3">
        <v>0.4</v>
      </c>
      <c r="G22" s="1" t="s">
        <v>140</v>
      </c>
      <c r="H22" s="1" t="s">
        <v>141</v>
      </c>
      <c r="I22" s="1" t="s">
        <v>142</v>
      </c>
      <c r="J22" s="1" t="s">
        <v>147</v>
      </c>
      <c r="K22" s="1" t="s">
        <v>144</v>
      </c>
      <c r="L22" s="1" t="s">
        <v>148</v>
      </c>
    </row>
    <row r="23">
      <c r="A23" s="1">
        <v>35.0</v>
      </c>
      <c r="B23" s="2">
        <v>35.0</v>
      </c>
      <c r="C23" s="1" t="s">
        <v>149</v>
      </c>
      <c r="D23" s="1" t="s">
        <v>56</v>
      </c>
      <c r="E23" s="1" t="s">
        <v>150</v>
      </c>
      <c r="F23" s="3">
        <v>0.12</v>
      </c>
      <c r="G23" s="1" t="s">
        <v>15</v>
      </c>
      <c r="I23" s="1" t="s">
        <v>151</v>
      </c>
      <c r="J23" s="1" t="s">
        <v>152</v>
      </c>
      <c r="K23" s="1" t="s">
        <v>153</v>
      </c>
      <c r="L23" s="1" t="s">
        <v>154</v>
      </c>
    </row>
    <row r="24">
      <c r="A24" s="1">
        <v>37.0</v>
      </c>
      <c r="B24" s="2">
        <v>36.0</v>
      </c>
      <c r="C24" s="1" t="s">
        <v>155</v>
      </c>
      <c r="D24" s="1" t="s">
        <v>56</v>
      </c>
      <c r="E24" s="1" t="s">
        <v>156</v>
      </c>
      <c r="F24" s="4">
        <v>0.065</v>
      </c>
      <c r="G24" s="1" t="s">
        <v>15</v>
      </c>
      <c r="H24" s="1" t="s">
        <v>58</v>
      </c>
      <c r="I24" s="1" t="s">
        <v>151</v>
      </c>
      <c r="J24" s="1" t="s">
        <v>157</v>
      </c>
      <c r="K24" s="1" t="s">
        <v>158</v>
      </c>
      <c r="L24" s="1" t="s">
        <v>159</v>
      </c>
    </row>
    <row r="25">
      <c r="A25" s="1">
        <v>43.0</v>
      </c>
      <c r="B25" s="2">
        <v>37.0</v>
      </c>
      <c r="C25" s="1" t="s">
        <v>160</v>
      </c>
      <c r="D25" s="1" t="s">
        <v>56</v>
      </c>
      <c r="E25" s="1" t="s">
        <v>161</v>
      </c>
      <c r="F25" s="4">
        <v>0.105</v>
      </c>
      <c r="G25" s="1" t="s">
        <v>15</v>
      </c>
      <c r="H25" s="1" t="s">
        <v>16</v>
      </c>
      <c r="I25" s="1" t="s">
        <v>151</v>
      </c>
      <c r="J25" s="1" t="s">
        <v>162</v>
      </c>
      <c r="K25" s="1" t="s">
        <v>163</v>
      </c>
      <c r="L25" s="1" t="s">
        <v>164</v>
      </c>
    </row>
    <row r="26">
      <c r="A26" s="1">
        <v>44.0</v>
      </c>
      <c r="B26" s="2">
        <v>38.0</v>
      </c>
      <c r="C26" s="1" t="s">
        <v>165</v>
      </c>
      <c r="D26" s="1" t="s">
        <v>56</v>
      </c>
      <c r="E26" s="1" t="s">
        <v>161</v>
      </c>
      <c r="F26" s="4">
        <v>0.105</v>
      </c>
      <c r="G26" s="1" t="s">
        <v>15</v>
      </c>
      <c r="H26" s="1" t="s">
        <v>16</v>
      </c>
      <c r="I26" s="1" t="s">
        <v>151</v>
      </c>
      <c r="J26" s="1" t="s">
        <v>166</v>
      </c>
      <c r="K26" s="1" t="s">
        <v>167</v>
      </c>
      <c r="L26" s="1" t="s">
        <v>168</v>
      </c>
    </row>
    <row r="27">
      <c r="A27" s="1">
        <v>45.0</v>
      </c>
      <c r="B27" s="2">
        <v>39.0</v>
      </c>
      <c r="C27" s="1" t="s">
        <v>169</v>
      </c>
      <c r="D27" s="1" t="s">
        <v>29</v>
      </c>
      <c r="E27" s="1" t="s">
        <v>170</v>
      </c>
      <c r="F27" s="1" t="s">
        <v>171</v>
      </c>
      <c r="G27" s="1" t="s">
        <v>172</v>
      </c>
      <c r="H27" s="1" t="s">
        <v>75</v>
      </c>
      <c r="I27" s="1" t="s">
        <v>173</v>
      </c>
      <c r="K27" s="1" t="s">
        <v>174</v>
      </c>
      <c r="L27" s="1" t="s">
        <v>169</v>
      </c>
    </row>
    <row r="28">
      <c r="A28" s="1">
        <v>46.0</v>
      </c>
      <c r="B28" s="2">
        <v>40.0</v>
      </c>
      <c r="C28" s="1" t="s">
        <v>175</v>
      </c>
      <c r="D28" s="1" t="s">
        <v>29</v>
      </c>
      <c r="E28" s="1" t="s">
        <v>176</v>
      </c>
      <c r="F28" s="3">
        <v>0.52</v>
      </c>
      <c r="G28" s="1" t="s">
        <v>31</v>
      </c>
      <c r="H28" s="1" t="s">
        <v>75</v>
      </c>
      <c r="I28" s="1" t="s">
        <v>177</v>
      </c>
      <c r="J28" s="1" t="s">
        <v>178</v>
      </c>
      <c r="K28" s="1" t="s">
        <v>179</v>
      </c>
      <c r="L28" s="1" t="s">
        <v>180</v>
      </c>
    </row>
    <row r="29">
      <c r="A29" s="1">
        <v>47.0</v>
      </c>
      <c r="B29" s="2">
        <v>41.0</v>
      </c>
      <c r="C29" s="1" t="s">
        <v>181</v>
      </c>
      <c r="D29" s="1" t="s">
        <v>29</v>
      </c>
      <c r="E29" s="1" t="s">
        <v>176</v>
      </c>
      <c r="F29" s="3">
        <v>0.52</v>
      </c>
      <c r="G29" s="1" t="s">
        <v>182</v>
      </c>
      <c r="H29" s="1" t="s">
        <v>75</v>
      </c>
      <c r="I29" s="1" t="s">
        <v>177</v>
      </c>
      <c r="J29" s="1" t="s">
        <v>183</v>
      </c>
      <c r="K29" s="1" t="s">
        <v>184</v>
      </c>
      <c r="L29" s="1" t="s">
        <v>185</v>
      </c>
    </row>
    <row r="30">
      <c r="A30" s="1">
        <v>48.0</v>
      </c>
      <c r="B30" s="2">
        <v>42.0</v>
      </c>
      <c r="C30" s="1" t="s">
        <v>186</v>
      </c>
      <c r="D30" s="1" t="s">
        <v>56</v>
      </c>
      <c r="E30" s="1" t="s">
        <v>187</v>
      </c>
      <c r="F30" s="3">
        <v>0.13</v>
      </c>
      <c r="G30" s="1" t="s">
        <v>188</v>
      </c>
      <c r="H30" s="1" t="s">
        <v>108</v>
      </c>
      <c r="I30" s="1" t="s">
        <v>189</v>
      </c>
      <c r="J30" s="1" t="s">
        <v>190</v>
      </c>
      <c r="K30" s="1" t="s">
        <v>191</v>
      </c>
      <c r="L30" s="1" t="s">
        <v>192</v>
      </c>
    </row>
    <row r="31">
      <c r="A31" s="1">
        <v>49.0</v>
      </c>
      <c r="B31" s="2">
        <v>43.0</v>
      </c>
      <c r="C31" s="1" t="s">
        <v>193</v>
      </c>
      <c r="D31" s="1" t="s">
        <v>56</v>
      </c>
      <c r="E31" s="1" t="s">
        <v>194</v>
      </c>
      <c r="F31" s="3">
        <v>0.13</v>
      </c>
      <c r="G31" s="1" t="s">
        <v>188</v>
      </c>
      <c r="H31" s="1" t="s">
        <v>108</v>
      </c>
      <c r="I31" s="1" t="s">
        <v>189</v>
      </c>
      <c r="J31" s="1" t="s">
        <v>195</v>
      </c>
      <c r="K31" s="1" t="s">
        <v>196</v>
      </c>
      <c r="L31" s="1" t="s">
        <v>197</v>
      </c>
    </row>
    <row r="32">
      <c r="A32" s="1">
        <v>50.0</v>
      </c>
      <c r="B32" s="2">
        <v>44.0</v>
      </c>
      <c r="C32" s="1" t="s">
        <v>198</v>
      </c>
      <c r="D32" s="1" t="s">
        <v>56</v>
      </c>
      <c r="E32" s="1" t="s">
        <v>187</v>
      </c>
      <c r="F32" s="3">
        <v>0.15</v>
      </c>
      <c r="G32" s="1" t="s">
        <v>199</v>
      </c>
      <c r="I32" s="1" t="s">
        <v>189</v>
      </c>
      <c r="J32" s="1" t="s">
        <v>200</v>
      </c>
      <c r="K32" s="1" t="s">
        <v>191</v>
      </c>
      <c r="L32" s="1" t="s">
        <v>201</v>
      </c>
    </row>
    <row r="33">
      <c r="A33" s="1">
        <v>58.0</v>
      </c>
      <c r="B33" s="2">
        <v>45.0</v>
      </c>
      <c r="C33" s="1" t="s">
        <v>202</v>
      </c>
      <c r="D33" s="1" t="s">
        <v>56</v>
      </c>
      <c r="E33" s="1" t="s">
        <v>203</v>
      </c>
      <c r="F33" s="3">
        <v>0.15</v>
      </c>
      <c r="G33" s="1" t="s">
        <v>68</v>
      </c>
      <c r="I33" s="1" t="s">
        <v>204</v>
      </c>
      <c r="J33" s="1" t="s">
        <v>205</v>
      </c>
      <c r="K33" s="1" t="s">
        <v>206</v>
      </c>
      <c r="L33" s="1" t="s">
        <v>207</v>
      </c>
    </row>
    <row r="34">
      <c r="A34" s="1">
        <v>66.0</v>
      </c>
      <c r="B34" s="2">
        <v>46.0</v>
      </c>
      <c r="C34" s="1" t="s">
        <v>208</v>
      </c>
      <c r="D34" s="1" t="s">
        <v>73</v>
      </c>
      <c r="E34" s="1" t="s">
        <v>209</v>
      </c>
      <c r="F34" s="3">
        <v>0.14</v>
      </c>
      <c r="G34" s="1" t="s">
        <v>210</v>
      </c>
      <c r="H34" s="1" t="s">
        <v>75</v>
      </c>
      <c r="I34" s="1" t="s">
        <v>120</v>
      </c>
      <c r="J34" s="1" t="s">
        <v>211</v>
      </c>
      <c r="K34" s="1" t="s">
        <v>212</v>
      </c>
      <c r="L34" s="1" t="s">
        <v>213</v>
      </c>
    </row>
    <row r="35">
      <c r="A35" s="1">
        <v>67.0</v>
      </c>
      <c r="B35" s="2">
        <v>47.0</v>
      </c>
      <c r="C35" s="1" t="s">
        <v>214</v>
      </c>
      <c r="D35" s="1" t="s">
        <v>13</v>
      </c>
      <c r="E35" s="1" t="s">
        <v>215</v>
      </c>
      <c r="F35" s="3">
        <v>0.12</v>
      </c>
      <c r="G35" s="1" t="s">
        <v>15</v>
      </c>
      <c r="H35" s="1" t="s">
        <v>37</v>
      </c>
      <c r="I35" s="1" t="s">
        <v>216</v>
      </c>
      <c r="J35" s="1" t="s">
        <v>217</v>
      </c>
      <c r="K35" s="1" t="s">
        <v>218</v>
      </c>
      <c r="L35" s="1" t="s">
        <v>219</v>
      </c>
    </row>
    <row r="36">
      <c r="A36" s="1">
        <v>71.0</v>
      </c>
      <c r="B36" s="2">
        <v>48.0</v>
      </c>
      <c r="C36" s="1" t="s">
        <v>220</v>
      </c>
      <c r="D36" s="1" t="s">
        <v>29</v>
      </c>
      <c r="E36" s="1" t="s">
        <v>221</v>
      </c>
      <c r="F36" s="3">
        <v>0.25</v>
      </c>
      <c r="G36" s="1" t="s">
        <v>222</v>
      </c>
      <c r="H36" s="1" t="s">
        <v>94</v>
      </c>
      <c r="I36" s="1" t="s">
        <v>223</v>
      </c>
      <c r="J36" s="1" t="s">
        <v>224</v>
      </c>
      <c r="K36" s="1" t="s">
        <v>225</v>
      </c>
      <c r="L36" s="1" t="s">
        <v>220</v>
      </c>
    </row>
    <row r="37">
      <c r="A37" s="1">
        <v>73.0</v>
      </c>
      <c r="B37" s="1">
        <v>49.0</v>
      </c>
      <c r="C37" s="1" t="s">
        <v>226</v>
      </c>
      <c r="D37" s="1" t="s">
        <v>56</v>
      </c>
      <c r="E37" s="1" t="s">
        <v>227</v>
      </c>
      <c r="F37" s="3">
        <v>0.12</v>
      </c>
      <c r="G37" s="1" t="s">
        <v>228</v>
      </c>
      <c r="I37" s="1" t="s">
        <v>229</v>
      </c>
      <c r="J37" s="1" t="s">
        <v>230</v>
      </c>
      <c r="K37" s="1" t="s">
        <v>231</v>
      </c>
      <c r="L37" s="1" t="s">
        <v>232</v>
      </c>
    </row>
    <row r="38">
      <c r="A38" s="1">
        <v>72.0</v>
      </c>
      <c r="B38" s="2">
        <v>50.0</v>
      </c>
      <c r="C38" s="1" t="s">
        <v>233</v>
      </c>
      <c r="D38" s="1" t="s">
        <v>56</v>
      </c>
      <c r="E38" s="1" t="s">
        <v>234</v>
      </c>
      <c r="F38" s="3">
        <v>0.12</v>
      </c>
      <c r="G38" s="1" t="s">
        <v>15</v>
      </c>
      <c r="H38" s="1" t="s">
        <v>235</v>
      </c>
      <c r="I38" s="1" t="s">
        <v>229</v>
      </c>
      <c r="J38" s="1" t="s">
        <v>236</v>
      </c>
      <c r="K38" s="1" t="s">
        <v>237</v>
      </c>
      <c r="L38" s="1" t="s">
        <v>238</v>
      </c>
    </row>
    <row r="39">
      <c r="A39" s="1">
        <v>74.0</v>
      </c>
      <c r="B39" s="2">
        <v>52.0</v>
      </c>
      <c r="C39" s="1" t="s">
        <v>239</v>
      </c>
      <c r="D39" s="1" t="s">
        <v>56</v>
      </c>
      <c r="E39" s="1" t="s">
        <v>234</v>
      </c>
      <c r="F39" s="3">
        <v>0.12</v>
      </c>
      <c r="G39" s="1" t="s">
        <v>15</v>
      </c>
      <c r="H39" s="1" t="s">
        <v>235</v>
      </c>
      <c r="I39" s="1" t="s">
        <v>229</v>
      </c>
      <c r="J39" s="1" t="s">
        <v>240</v>
      </c>
      <c r="K39" s="1" t="s">
        <v>241</v>
      </c>
      <c r="L39" s="1" t="s">
        <v>242</v>
      </c>
    </row>
    <row r="40">
      <c r="A40" s="1">
        <v>75.0</v>
      </c>
      <c r="B40" s="2">
        <v>53.0</v>
      </c>
      <c r="C40" s="1" t="s">
        <v>243</v>
      </c>
      <c r="D40" s="1" t="s">
        <v>56</v>
      </c>
      <c r="E40" s="1" t="s">
        <v>234</v>
      </c>
      <c r="F40" s="3">
        <v>0.12</v>
      </c>
      <c r="G40" s="1" t="s">
        <v>15</v>
      </c>
      <c r="H40" s="1" t="s">
        <v>244</v>
      </c>
      <c r="I40" s="1" t="s">
        <v>229</v>
      </c>
      <c r="J40" s="1" t="s">
        <v>245</v>
      </c>
      <c r="K40" s="1" t="s">
        <v>246</v>
      </c>
      <c r="L40" s="1" t="s">
        <v>247</v>
      </c>
    </row>
    <row r="41">
      <c r="A41" s="1">
        <v>76.0</v>
      </c>
      <c r="B41" s="2">
        <v>55.0</v>
      </c>
      <c r="C41" s="1" t="s">
        <v>248</v>
      </c>
      <c r="D41" s="1" t="s">
        <v>56</v>
      </c>
      <c r="E41" s="1" t="s">
        <v>249</v>
      </c>
      <c r="F41" s="3">
        <v>0.12</v>
      </c>
      <c r="G41" s="1" t="s">
        <v>15</v>
      </c>
      <c r="I41" s="1" t="s">
        <v>250</v>
      </c>
      <c r="J41" s="1" t="s">
        <v>251</v>
      </c>
      <c r="K41" s="1" t="s">
        <v>252</v>
      </c>
      <c r="L41" s="1" t="s">
        <v>253</v>
      </c>
    </row>
    <row r="42">
      <c r="A42" s="1">
        <v>77.0</v>
      </c>
      <c r="B42" s="2">
        <v>56.0</v>
      </c>
      <c r="C42" s="1" t="s">
        <v>254</v>
      </c>
      <c r="D42" s="1" t="s">
        <v>56</v>
      </c>
      <c r="E42" s="1" t="s">
        <v>255</v>
      </c>
      <c r="F42" s="3">
        <v>0.12</v>
      </c>
      <c r="G42" s="1" t="s">
        <v>15</v>
      </c>
      <c r="I42" s="1" t="s">
        <v>250</v>
      </c>
      <c r="J42" s="1" t="s">
        <v>256</v>
      </c>
      <c r="K42" s="1" t="s">
        <v>257</v>
      </c>
      <c r="L42" s="1" t="s">
        <v>258</v>
      </c>
    </row>
    <row r="43">
      <c r="A43" s="1">
        <v>81.0</v>
      </c>
      <c r="B43" s="1">
        <v>58.0</v>
      </c>
      <c r="C43" s="1" t="s">
        <v>259</v>
      </c>
      <c r="D43" s="1" t="s">
        <v>73</v>
      </c>
      <c r="E43" s="1" t="s">
        <v>260</v>
      </c>
      <c r="F43" s="4">
        <v>0.125</v>
      </c>
      <c r="G43" s="1" t="s">
        <v>44</v>
      </c>
      <c r="I43" s="1" t="s">
        <v>261</v>
      </c>
      <c r="J43" s="1" t="s">
        <v>262</v>
      </c>
      <c r="K43" s="1" t="s">
        <v>263</v>
      </c>
      <c r="L43" s="1" t="s">
        <v>264</v>
      </c>
    </row>
    <row r="44">
      <c r="A44" s="1">
        <v>82.0</v>
      </c>
      <c r="B44" s="1">
        <v>60.0</v>
      </c>
      <c r="C44" s="1" t="s">
        <v>265</v>
      </c>
      <c r="D44" s="1" t="s">
        <v>29</v>
      </c>
      <c r="E44" s="1" t="s">
        <v>266</v>
      </c>
      <c r="F44" s="3">
        <v>0.43</v>
      </c>
      <c r="G44" s="1" t="s">
        <v>31</v>
      </c>
      <c r="H44" s="1" t="s">
        <v>141</v>
      </c>
      <c r="I44" s="1" t="s">
        <v>267</v>
      </c>
      <c r="K44" s="1" t="s">
        <v>268</v>
      </c>
      <c r="L44" s="1" t="s">
        <v>269</v>
      </c>
    </row>
    <row r="45">
      <c r="A45" s="1">
        <v>435.0</v>
      </c>
      <c r="B45" s="1">
        <v>60.0</v>
      </c>
      <c r="C45" s="1" t="s">
        <v>270</v>
      </c>
      <c r="D45" s="1" t="s">
        <v>29</v>
      </c>
      <c r="E45" s="1" t="s">
        <v>266</v>
      </c>
      <c r="F45" s="3">
        <v>0.43</v>
      </c>
      <c r="G45" s="1" t="s">
        <v>271</v>
      </c>
      <c r="H45" s="1" t="s">
        <v>141</v>
      </c>
      <c r="I45" s="1" t="s">
        <v>267</v>
      </c>
      <c r="J45" s="1" t="s">
        <v>272</v>
      </c>
      <c r="K45" s="1" t="s">
        <v>273</v>
      </c>
      <c r="L45" s="1" t="s">
        <v>274</v>
      </c>
    </row>
    <row r="46">
      <c r="A46" s="1">
        <v>355.0</v>
      </c>
      <c r="B46" s="1">
        <v>62.0</v>
      </c>
      <c r="C46" s="1" t="s">
        <v>275</v>
      </c>
      <c r="D46" s="1" t="s">
        <v>56</v>
      </c>
      <c r="E46" s="1" t="s">
        <v>276</v>
      </c>
      <c r="F46" s="3">
        <v>0.12</v>
      </c>
      <c r="G46" s="1" t="s">
        <v>31</v>
      </c>
      <c r="I46" s="1" t="s">
        <v>277</v>
      </c>
      <c r="J46" s="1" t="s">
        <v>278</v>
      </c>
      <c r="K46" s="1" t="s">
        <v>279</v>
      </c>
      <c r="L46" s="1" t="s">
        <v>275</v>
      </c>
    </row>
    <row r="47">
      <c r="A47" s="1">
        <v>533.0</v>
      </c>
      <c r="B47" s="1">
        <v>63.0</v>
      </c>
      <c r="C47" s="1" t="s">
        <v>280</v>
      </c>
      <c r="D47" s="1" t="s">
        <v>56</v>
      </c>
      <c r="E47" s="1" t="s">
        <v>281</v>
      </c>
      <c r="F47" s="3">
        <v>0.12</v>
      </c>
      <c r="G47" s="1" t="s">
        <v>31</v>
      </c>
      <c r="H47" s="1" t="s">
        <v>58</v>
      </c>
      <c r="I47" s="1" t="s">
        <v>282</v>
      </c>
      <c r="J47" s="1" t="s">
        <v>283</v>
      </c>
      <c r="K47" s="1" t="s">
        <v>284</v>
      </c>
      <c r="L47" s="1" t="s">
        <v>280</v>
      </c>
    </row>
    <row r="48">
      <c r="A48" s="1">
        <v>84.0</v>
      </c>
      <c r="B48" s="2">
        <v>64.0</v>
      </c>
      <c r="C48" s="1" t="s">
        <v>285</v>
      </c>
      <c r="D48" s="1" t="s">
        <v>13</v>
      </c>
      <c r="E48" s="1" t="s">
        <v>286</v>
      </c>
      <c r="F48" s="3">
        <v>0.08</v>
      </c>
      <c r="G48" s="1" t="s">
        <v>15</v>
      </c>
      <c r="H48" s="1" t="s">
        <v>235</v>
      </c>
      <c r="I48" s="1" t="s">
        <v>287</v>
      </c>
      <c r="J48" s="1" t="s">
        <v>288</v>
      </c>
      <c r="K48" s="1" t="s">
        <v>289</v>
      </c>
      <c r="L48" s="1" t="s">
        <v>285</v>
      </c>
    </row>
    <row r="49">
      <c r="A49" s="1">
        <v>87.0</v>
      </c>
      <c r="B49" s="2">
        <v>65.0</v>
      </c>
      <c r="C49" s="1" t="s">
        <v>290</v>
      </c>
      <c r="D49" s="1" t="s">
        <v>13</v>
      </c>
      <c r="E49" s="1" t="s">
        <v>291</v>
      </c>
      <c r="F49" s="3">
        <v>0.09</v>
      </c>
      <c r="G49" s="1" t="s">
        <v>15</v>
      </c>
      <c r="H49" s="1" t="s">
        <v>37</v>
      </c>
      <c r="I49" s="1" t="s">
        <v>292</v>
      </c>
      <c r="J49" s="1" t="s">
        <v>293</v>
      </c>
      <c r="K49" s="1" t="s">
        <v>294</v>
      </c>
      <c r="L49" s="1" t="s">
        <v>295</v>
      </c>
    </row>
    <row r="50">
      <c r="A50" s="1">
        <v>88.0</v>
      </c>
      <c r="B50" s="2">
        <v>66.0</v>
      </c>
      <c r="C50" s="1" t="s">
        <v>296</v>
      </c>
      <c r="D50" s="1" t="s">
        <v>13</v>
      </c>
      <c r="E50" s="1" t="s">
        <v>297</v>
      </c>
      <c r="F50" s="3">
        <v>0.08</v>
      </c>
      <c r="G50" s="1" t="s">
        <v>15</v>
      </c>
      <c r="H50" s="1" t="s">
        <v>37</v>
      </c>
      <c r="I50" s="1" t="s">
        <v>292</v>
      </c>
      <c r="J50" s="1" t="s">
        <v>298</v>
      </c>
      <c r="K50" s="1" t="s">
        <v>299</v>
      </c>
      <c r="L50" s="1" t="s">
        <v>300</v>
      </c>
    </row>
    <row r="51">
      <c r="A51" s="1">
        <v>89.0</v>
      </c>
      <c r="B51" s="2">
        <v>67.0</v>
      </c>
      <c r="C51" s="1" t="s">
        <v>301</v>
      </c>
      <c r="D51" s="1" t="s">
        <v>13</v>
      </c>
      <c r="E51" s="1" t="s">
        <v>302</v>
      </c>
      <c r="F51" s="3">
        <v>0.12</v>
      </c>
      <c r="G51" s="1" t="s">
        <v>31</v>
      </c>
      <c r="H51" s="1" t="s">
        <v>37</v>
      </c>
      <c r="I51" s="1" t="s">
        <v>292</v>
      </c>
      <c r="J51" s="1" t="s">
        <v>303</v>
      </c>
      <c r="K51" s="1" t="s">
        <v>304</v>
      </c>
      <c r="L51" s="1" t="s">
        <v>305</v>
      </c>
    </row>
    <row r="52">
      <c r="A52" s="1">
        <v>90.0</v>
      </c>
      <c r="B52" s="2">
        <v>68.0</v>
      </c>
      <c r="C52" s="1" t="s">
        <v>306</v>
      </c>
      <c r="D52" s="1" t="s">
        <v>73</v>
      </c>
      <c r="E52" s="1" t="s">
        <v>302</v>
      </c>
      <c r="F52" s="3">
        <v>0.15</v>
      </c>
      <c r="G52" s="1" t="s">
        <v>31</v>
      </c>
      <c r="H52" s="1" t="s">
        <v>235</v>
      </c>
      <c r="I52" s="1" t="s">
        <v>292</v>
      </c>
      <c r="J52" s="1" t="s">
        <v>307</v>
      </c>
      <c r="K52" s="1" t="s">
        <v>308</v>
      </c>
      <c r="L52" s="1" t="s">
        <v>309</v>
      </c>
    </row>
    <row r="53">
      <c r="A53" s="1">
        <v>61.0</v>
      </c>
      <c r="B53" s="1">
        <v>70.0</v>
      </c>
      <c r="C53" s="1" t="s">
        <v>310</v>
      </c>
      <c r="D53" s="1" t="s">
        <v>125</v>
      </c>
      <c r="E53" s="1" t="s">
        <v>311</v>
      </c>
      <c r="F53" s="3">
        <v>0.23</v>
      </c>
      <c r="G53" s="1" t="s">
        <v>312</v>
      </c>
      <c r="H53" s="1" t="s">
        <v>313</v>
      </c>
      <c r="I53" s="1" t="s">
        <v>314</v>
      </c>
      <c r="J53" s="1" t="s">
        <v>315</v>
      </c>
      <c r="K53" s="1" t="s">
        <v>316</v>
      </c>
      <c r="L53" s="1" t="s">
        <v>310</v>
      </c>
    </row>
    <row r="54">
      <c r="A54" s="1">
        <v>94.0</v>
      </c>
      <c r="B54" s="2">
        <v>71.0</v>
      </c>
      <c r="C54" s="1" t="s">
        <v>317</v>
      </c>
      <c r="D54" s="1" t="s">
        <v>13</v>
      </c>
      <c r="E54" s="1" t="s">
        <v>318</v>
      </c>
      <c r="F54" s="3">
        <v>0.06</v>
      </c>
      <c r="G54" s="1" t="s">
        <v>15</v>
      </c>
      <c r="I54" s="1" t="s">
        <v>319</v>
      </c>
      <c r="J54" s="1" t="s">
        <v>320</v>
      </c>
      <c r="K54" s="1" t="s">
        <v>321</v>
      </c>
      <c r="L54" s="1" t="s">
        <v>322</v>
      </c>
    </row>
    <row r="55">
      <c r="A55" s="1">
        <v>95.0</v>
      </c>
      <c r="B55" s="2">
        <v>72.0</v>
      </c>
      <c r="C55" s="1" t="s">
        <v>323</v>
      </c>
      <c r="D55" s="1" t="s">
        <v>73</v>
      </c>
      <c r="E55" s="1" t="s">
        <v>324</v>
      </c>
      <c r="F55" s="3">
        <v>0.13</v>
      </c>
      <c r="G55" s="1" t="s">
        <v>31</v>
      </c>
      <c r="I55" s="1" t="s">
        <v>319</v>
      </c>
      <c r="J55" s="1" t="s">
        <v>325</v>
      </c>
      <c r="K55" s="1" t="s">
        <v>326</v>
      </c>
      <c r="L55" s="1" t="s">
        <v>323</v>
      </c>
    </row>
    <row r="56">
      <c r="A56" s="1">
        <v>96.0</v>
      </c>
      <c r="B56" s="2">
        <v>73.0</v>
      </c>
      <c r="C56" s="1" t="s">
        <v>327</v>
      </c>
      <c r="D56" s="1" t="s">
        <v>73</v>
      </c>
      <c r="E56" s="1" t="s">
        <v>328</v>
      </c>
      <c r="F56" s="3">
        <v>0.11</v>
      </c>
      <c r="G56" s="1" t="s">
        <v>15</v>
      </c>
      <c r="H56" s="1" t="s">
        <v>16</v>
      </c>
      <c r="I56" s="1" t="s">
        <v>319</v>
      </c>
      <c r="J56" s="1" t="s">
        <v>329</v>
      </c>
      <c r="K56" s="1" t="s">
        <v>330</v>
      </c>
      <c r="L56" s="1" t="s">
        <v>327</v>
      </c>
    </row>
    <row r="57">
      <c r="A57" s="1">
        <v>97.0</v>
      </c>
      <c r="B57" s="2">
        <v>74.0</v>
      </c>
      <c r="C57" s="1" t="s">
        <v>331</v>
      </c>
      <c r="D57" s="1" t="s">
        <v>73</v>
      </c>
      <c r="E57" s="1" t="s">
        <v>332</v>
      </c>
      <c r="F57" s="3">
        <v>0.13</v>
      </c>
      <c r="G57" s="1" t="s">
        <v>15</v>
      </c>
      <c r="I57" s="1" t="s">
        <v>319</v>
      </c>
      <c r="J57" s="1" t="s">
        <v>333</v>
      </c>
      <c r="K57" s="1" t="s">
        <v>334</v>
      </c>
      <c r="L57" s="1" t="s">
        <v>331</v>
      </c>
    </row>
    <row r="58">
      <c r="A58" s="1">
        <v>99.0</v>
      </c>
      <c r="B58" s="2">
        <v>75.0</v>
      </c>
      <c r="C58" s="1" t="s">
        <v>335</v>
      </c>
      <c r="D58" s="1" t="s">
        <v>73</v>
      </c>
      <c r="E58" s="1" t="s">
        <v>336</v>
      </c>
      <c r="F58" s="3">
        <v>0.15</v>
      </c>
      <c r="G58" s="1" t="s">
        <v>68</v>
      </c>
      <c r="I58" s="1" t="s">
        <v>337</v>
      </c>
      <c r="J58" s="1" t="s">
        <v>338</v>
      </c>
      <c r="K58" s="1" t="s">
        <v>339</v>
      </c>
      <c r="L58" s="1" t="s">
        <v>335</v>
      </c>
    </row>
    <row r="59">
      <c r="A59" s="1">
        <v>100.0</v>
      </c>
      <c r="B59" s="2">
        <v>76.0</v>
      </c>
      <c r="C59" s="1" t="s">
        <v>340</v>
      </c>
      <c r="D59" s="1" t="s">
        <v>13</v>
      </c>
      <c r="E59" s="1" t="s">
        <v>341</v>
      </c>
      <c r="F59" s="3">
        <v>0.06</v>
      </c>
      <c r="G59" s="1" t="s">
        <v>342</v>
      </c>
      <c r="H59" s="1" t="s">
        <v>343</v>
      </c>
      <c r="I59" s="1" t="s">
        <v>344</v>
      </c>
      <c r="J59" s="1" t="s">
        <v>345</v>
      </c>
      <c r="K59" s="1" t="s">
        <v>346</v>
      </c>
      <c r="L59" s="1" t="s">
        <v>347</v>
      </c>
    </row>
    <row r="60">
      <c r="A60" s="1">
        <v>107.0</v>
      </c>
      <c r="B60" s="1">
        <v>77.0</v>
      </c>
      <c r="C60" s="1" t="s">
        <v>348</v>
      </c>
      <c r="D60" s="1" t="s">
        <v>13</v>
      </c>
      <c r="E60" s="1" t="s">
        <v>349</v>
      </c>
      <c r="F60" s="4">
        <v>0.115</v>
      </c>
      <c r="G60" s="1" t="s">
        <v>31</v>
      </c>
      <c r="H60" s="1" t="s">
        <v>244</v>
      </c>
      <c r="I60" s="1" t="s">
        <v>350</v>
      </c>
      <c r="J60" s="1" t="s">
        <v>351</v>
      </c>
      <c r="K60" s="1" t="s">
        <v>352</v>
      </c>
      <c r="L60" s="1" t="s">
        <v>353</v>
      </c>
    </row>
    <row r="61">
      <c r="A61" s="1">
        <v>108.0</v>
      </c>
      <c r="B61" s="1">
        <v>78.0</v>
      </c>
      <c r="C61" s="1" t="s">
        <v>354</v>
      </c>
      <c r="D61" s="1" t="s">
        <v>13</v>
      </c>
      <c r="E61" s="1" t="s">
        <v>349</v>
      </c>
      <c r="F61" s="3">
        <v>0.06</v>
      </c>
      <c r="G61" s="1" t="s">
        <v>355</v>
      </c>
      <c r="H61" s="1" t="s">
        <v>244</v>
      </c>
      <c r="I61" s="1" t="s">
        <v>350</v>
      </c>
      <c r="J61" s="1" t="s">
        <v>356</v>
      </c>
      <c r="K61" s="1" t="s">
        <v>352</v>
      </c>
      <c r="L61" s="1" t="s">
        <v>357</v>
      </c>
    </row>
    <row r="62">
      <c r="A62" s="1">
        <v>111.0</v>
      </c>
      <c r="B62" s="2">
        <v>79.0</v>
      </c>
      <c r="C62" s="1" t="s">
        <v>358</v>
      </c>
      <c r="D62" s="1" t="s">
        <v>56</v>
      </c>
      <c r="E62" s="1" t="s">
        <v>359</v>
      </c>
      <c r="F62" s="3">
        <v>0.14</v>
      </c>
      <c r="G62" s="1" t="s">
        <v>15</v>
      </c>
      <c r="I62" s="1" t="s">
        <v>360</v>
      </c>
      <c r="J62" s="1" t="s">
        <v>361</v>
      </c>
      <c r="K62" s="1" t="s">
        <v>362</v>
      </c>
      <c r="L62" s="1" t="s">
        <v>363</v>
      </c>
    </row>
    <row r="63">
      <c r="A63" s="1">
        <v>112.0</v>
      </c>
      <c r="B63" s="2">
        <v>80.0</v>
      </c>
      <c r="C63" s="1" t="s">
        <v>364</v>
      </c>
      <c r="D63" s="1" t="s">
        <v>56</v>
      </c>
      <c r="E63" s="1" t="s">
        <v>359</v>
      </c>
      <c r="F63" s="4">
        <v>0.185</v>
      </c>
      <c r="G63" s="1" t="s">
        <v>15</v>
      </c>
      <c r="I63" s="1" t="s">
        <v>360</v>
      </c>
      <c r="J63" s="1" t="s">
        <v>365</v>
      </c>
      <c r="L63" s="1" t="s">
        <v>366</v>
      </c>
    </row>
    <row r="64">
      <c r="A64" s="1">
        <v>114.0</v>
      </c>
      <c r="B64" s="1">
        <v>81.0</v>
      </c>
      <c r="C64" s="1" t="s">
        <v>367</v>
      </c>
      <c r="D64" s="1" t="s">
        <v>56</v>
      </c>
      <c r="E64" s="1" t="s">
        <v>368</v>
      </c>
      <c r="F64" s="3">
        <v>0.16</v>
      </c>
      <c r="G64" s="1" t="s">
        <v>100</v>
      </c>
      <c r="I64" s="1" t="s">
        <v>369</v>
      </c>
      <c r="J64" s="1" t="s">
        <v>370</v>
      </c>
      <c r="K64" s="1" t="s">
        <v>371</v>
      </c>
      <c r="L64" s="1" t="s">
        <v>372</v>
      </c>
    </row>
    <row r="65">
      <c r="A65" s="1">
        <v>121.0</v>
      </c>
      <c r="B65" s="2">
        <v>82.0</v>
      </c>
      <c r="C65" s="1" t="s">
        <v>373</v>
      </c>
      <c r="D65" s="1" t="s">
        <v>125</v>
      </c>
      <c r="E65" s="1" t="s">
        <v>374</v>
      </c>
      <c r="F65" s="3">
        <v>0.16</v>
      </c>
      <c r="G65" s="1" t="s">
        <v>31</v>
      </c>
      <c r="I65" s="1" t="s">
        <v>375</v>
      </c>
      <c r="J65" s="1" t="s">
        <v>376</v>
      </c>
      <c r="K65" s="1" t="s">
        <v>377</v>
      </c>
      <c r="L65" s="1" t="s">
        <v>378</v>
      </c>
    </row>
    <row r="66">
      <c r="A66" s="1">
        <v>122.0</v>
      </c>
      <c r="B66" s="5">
        <v>83.0</v>
      </c>
      <c r="C66" s="1" t="s">
        <v>379</v>
      </c>
      <c r="D66" s="1" t="s">
        <v>125</v>
      </c>
      <c r="E66" s="1" t="s">
        <v>380</v>
      </c>
      <c r="F66" s="3">
        <v>0.41</v>
      </c>
      <c r="G66" s="1" t="s">
        <v>381</v>
      </c>
      <c r="I66" s="1" t="s">
        <v>382</v>
      </c>
      <c r="J66" s="1" t="s">
        <v>383</v>
      </c>
      <c r="K66" s="1" t="s">
        <v>384</v>
      </c>
      <c r="L66" s="1" t="s">
        <v>385</v>
      </c>
    </row>
    <row r="67">
      <c r="A67" s="1">
        <v>123.0</v>
      </c>
      <c r="B67" s="5">
        <v>83.0</v>
      </c>
      <c r="C67" s="1" t="s">
        <v>386</v>
      </c>
      <c r="D67" s="1" t="s">
        <v>125</v>
      </c>
      <c r="E67" s="1" t="s">
        <v>387</v>
      </c>
      <c r="F67" s="3">
        <v>0.41</v>
      </c>
      <c r="G67" s="1" t="s">
        <v>31</v>
      </c>
      <c r="I67" s="1" t="s">
        <v>382</v>
      </c>
      <c r="J67" s="1" t="s">
        <v>383</v>
      </c>
      <c r="K67" s="1" t="s">
        <v>384</v>
      </c>
      <c r="L67" s="1" t="s">
        <v>388</v>
      </c>
    </row>
    <row r="68">
      <c r="A68" s="1">
        <v>124.0</v>
      </c>
      <c r="B68" s="2">
        <v>86.0</v>
      </c>
      <c r="C68" s="1" t="s">
        <v>389</v>
      </c>
      <c r="D68" s="1" t="s">
        <v>73</v>
      </c>
      <c r="E68" s="1" t="s">
        <v>390</v>
      </c>
      <c r="F68" s="3">
        <v>0.15</v>
      </c>
      <c r="G68" s="1" t="s">
        <v>68</v>
      </c>
      <c r="H68" s="1" t="s">
        <v>75</v>
      </c>
      <c r="I68" s="1" t="s">
        <v>391</v>
      </c>
      <c r="J68" s="1" t="s">
        <v>392</v>
      </c>
      <c r="K68" s="1" t="s">
        <v>393</v>
      </c>
      <c r="L68" s="1" t="s">
        <v>389</v>
      </c>
    </row>
    <row r="69">
      <c r="A69" s="1">
        <v>128.0</v>
      </c>
      <c r="B69" s="2">
        <v>88.0</v>
      </c>
      <c r="C69" s="1" t="s">
        <v>394</v>
      </c>
      <c r="D69" s="1" t="s">
        <v>13</v>
      </c>
      <c r="E69" s="1" t="s">
        <v>395</v>
      </c>
      <c r="F69" s="3">
        <v>0.06</v>
      </c>
      <c r="G69" s="1" t="s">
        <v>15</v>
      </c>
      <c r="H69" s="1" t="s">
        <v>37</v>
      </c>
      <c r="I69" s="1" t="s">
        <v>82</v>
      </c>
      <c r="J69" s="1" t="s">
        <v>396</v>
      </c>
      <c r="K69" s="1" t="s">
        <v>397</v>
      </c>
      <c r="L69" s="1" t="s">
        <v>398</v>
      </c>
    </row>
    <row r="70">
      <c r="A70" s="1">
        <v>132.0</v>
      </c>
      <c r="B70" s="2">
        <v>89.0</v>
      </c>
      <c r="C70" s="1" t="s">
        <v>399</v>
      </c>
      <c r="D70" s="1" t="s">
        <v>73</v>
      </c>
      <c r="E70" s="1" t="s">
        <v>400</v>
      </c>
      <c r="F70" s="3">
        <v>0.13</v>
      </c>
      <c r="G70" s="1" t="s">
        <v>68</v>
      </c>
      <c r="H70" s="1" t="s">
        <v>235</v>
      </c>
      <c r="I70" s="1" t="s">
        <v>109</v>
      </c>
      <c r="J70" s="1" t="s">
        <v>401</v>
      </c>
      <c r="K70" s="1" t="s">
        <v>402</v>
      </c>
      <c r="L70" s="1" t="s">
        <v>399</v>
      </c>
    </row>
    <row r="71">
      <c r="A71" s="1">
        <v>133.0</v>
      </c>
      <c r="B71" s="2">
        <v>90.0</v>
      </c>
      <c r="C71" s="1" t="s">
        <v>403</v>
      </c>
      <c r="D71" s="1" t="s">
        <v>73</v>
      </c>
      <c r="E71" s="1" t="s">
        <v>404</v>
      </c>
      <c r="F71" s="3">
        <v>0.11</v>
      </c>
      <c r="G71" s="1" t="s">
        <v>68</v>
      </c>
      <c r="H71" s="1" t="s">
        <v>244</v>
      </c>
      <c r="I71" s="1" t="s">
        <v>173</v>
      </c>
      <c r="J71" s="1" t="s">
        <v>405</v>
      </c>
      <c r="K71" s="1" t="s">
        <v>406</v>
      </c>
      <c r="L71" s="1" t="s">
        <v>403</v>
      </c>
    </row>
    <row r="72">
      <c r="A72" s="1">
        <v>135.0</v>
      </c>
      <c r="B72" s="2">
        <v>91.0</v>
      </c>
      <c r="C72" s="1" t="s">
        <v>407</v>
      </c>
      <c r="D72" s="1" t="s">
        <v>56</v>
      </c>
      <c r="E72" s="1" t="s">
        <v>408</v>
      </c>
      <c r="F72" s="3">
        <v>0.08</v>
      </c>
      <c r="G72" s="1" t="s">
        <v>68</v>
      </c>
      <c r="H72" s="1" t="s">
        <v>16</v>
      </c>
      <c r="I72" s="1" t="s">
        <v>409</v>
      </c>
      <c r="J72" s="1" t="s">
        <v>410</v>
      </c>
      <c r="K72" s="1" t="s">
        <v>411</v>
      </c>
      <c r="L72" s="1" t="s">
        <v>412</v>
      </c>
    </row>
    <row r="73">
      <c r="A73" s="1">
        <v>136.0</v>
      </c>
      <c r="B73" s="2">
        <v>92.0</v>
      </c>
      <c r="C73" s="1" t="s">
        <v>413</v>
      </c>
      <c r="D73" s="1" t="s">
        <v>56</v>
      </c>
      <c r="E73" s="1" t="s">
        <v>408</v>
      </c>
      <c r="F73" s="3">
        <v>0.12</v>
      </c>
      <c r="G73" s="1" t="s">
        <v>15</v>
      </c>
      <c r="I73" s="1" t="s">
        <v>409</v>
      </c>
      <c r="J73" s="1" t="s">
        <v>414</v>
      </c>
      <c r="K73" s="1" t="s">
        <v>415</v>
      </c>
      <c r="L73" s="1" t="s">
        <v>416</v>
      </c>
    </row>
    <row r="74">
      <c r="A74" s="1">
        <v>137.0</v>
      </c>
      <c r="B74" s="2">
        <v>93.0</v>
      </c>
      <c r="C74" s="1" t="s">
        <v>417</v>
      </c>
      <c r="D74" s="1" t="s">
        <v>56</v>
      </c>
      <c r="E74" s="1" t="s">
        <v>408</v>
      </c>
      <c r="F74" s="3">
        <v>0.08</v>
      </c>
      <c r="G74" s="1" t="s">
        <v>15</v>
      </c>
      <c r="H74" s="1" t="s">
        <v>16</v>
      </c>
      <c r="I74" s="1" t="s">
        <v>409</v>
      </c>
      <c r="J74" s="1" t="s">
        <v>418</v>
      </c>
      <c r="K74" s="1" t="s">
        <v>419</v>
      </c>
      <c r="L74" s="1" t="s">
        <v>420</v>
      </c>
    </row>
    <row r="75">
      <c r="A75" s="1">
        <v>138.0</v>
      </c>
      <c r="B75" s="2">
        <v>94.0</v>
      </c>
      <c r="C75" s="1" t="s">
        <v>421</v>
      </c>
      <c r="D75" s="1" t="s">
        <v>13</v>
      </c>
      <c r="E75" s="1" t="s">
        <v>422</v>
      </c>
      <c r="F75" s="3">
        <v>0.06</v>
      </c>
      <c r="G75" s="1" t="s">
        <v>15</v>
      </c>
      <c r="H75" s="1" t="s">
        <v>37</v>
      </c>
      <c r="I75" s="1" t="s">
        <v>423</v>
      </c>
      <c r="J75" s="1" t="s">
        <v>424</v>
      </c>
      <c r="K75" s="1" t="s">
        <v>425</v>
      </c>
      <c r="L75" s="1" t="s">
        <v>426</v>
      </c>
    </row>
    <row r="76">
      <c r="A76" s="1">
        <v>139.0</v>
      </c>
      <c r="B76" s="2">
        <v>96.0</v>
      </c>
      <c r="C76" s="1" t="s">
        <v>427</v>
      </c>
      <c r="D76" s="1" t="s">
        <v>13</v>
      </c>
      <c r="E76" s="1" t="s">
        <v>428</v>
      </c>
      <c r="F76" s="3">
        <v>0.06</v>
      </c>
      <c r="G76" s="1" t="s">
        <v>15</v>
      </c>
      <c r="I76" s="1" t="s">
        <v>423</v>
      </c>
      <c r="J76" s="1" t="s">
        <v>429</v>
      </c>
      <c r="K76" s="1" t="s">
        <v>430</v>
      </c>
      <c r="L76" s="1" t="s">
        <v>431</v>
      </c>
    </row>
    <row r="77">
      <c r="A77" s="1">
        <v>144.0</v>
      </c>
      <c r="B77" s="2">
        <v>97.0</v>
      </c>
      <c r="C77" s="1" t="s">
        <v>432</v>
      </c>
      <c r="D77" s="1" t="s">
        <v>125</v>
      </c>
      <c r="E77" s="1" t="s">
        <v>433</v>
      </c>
      <c r="F77" s="3">
        <v>0.4</v>
      </c>
      <c r="G77" s="1" t="s">
        <v>434</v>
      </c>
      <c r="I77" s="1" t="s">
        <v>391</v>
      </c>
      <c r="J77" s="1" t="s">
        <v>435</v>
      </c>
      <c r="K77" s="1" t="s">
        <v>436</v>
      </c>
      <c r="L77" s="1" t="s">
        <v>432</v>
      </c>
    </row>
    <row r="78">
      <c r="A78" s="1">
        <v>145.0</v>
      </c>
      <c r="B78" s="2">
        <v>98.0</v>
      </c>
      <c r="C78" s="1" t="s">
        <v>437</v>
      </c>
      <c r="D78" s="1" t="s">
        <v>29</v>
      </c>
      <c r="E78" s="1" t="s">
        <v>438</v>
      </c>
      <c r="F78" s="3">
        <v>0.25</v>
      </c>
      <c r="G78" s="1" t="s">
        <v>222</v>
      </c>
      <c r="H78" s="1" t="s">
        <v>313</v>
      </c>
      <c r="I78" s="1" t="s">
        <v>439</v>
      </c>
      <c r="J78" s="1" t="s">
        <v>440</v>
      </c>
      <c r="K78" s="1" t="s">
        <v>441</v>
      </c>
      <c r="L78" s="1" t="s">
        <v>442</v>
      </c>
    </row>
    <row r="79">
      <c r="A79" s="1">
        <v>146.0</v>
      </c>
      <c r="B79" s="2">
        <v>99.0</v>
      </c>
      <c r="C79" s="1" t="s">
        <v>443</v>
      </c>
      <c r="D79" s="1" t="s">
        <v>13</v>
      </c>
      <c r="E79" s="1" t="s">
        <v>444</v>
      </c>
      <c r="F79" s="4">
        <v>0.065</v>
      </c>
      <c r="G79" s="1" t="s">
        <v>15</v>
      </c>
      <c r="H79" s="1" t="s">
        <v>75</v>
      </c>
      <c r="I79" s="1" t="s">
        <v>445</v>
      </c>
      <c r="J79" s="1" t="s">
        <v>446</v>
      </c>
      <c r="K79" s="1" t="s">
        <v>447</v>
      </c>
      <c r="L79" s="1" t="s">
        <v>443</v>
      </c>
    </row>
    <row r="80">
      <c r="A80" s="1">
        <v>148.0</v>
      </c>
      <c r="B80" s="2">
        <v>100.0</v>
      </c>
      <c r="C80" s="1" t="s">
        <v>448</v>
      </c>
      <c r="D80" s="1" t="s">
        <v>56</v>
      </c>
      <c r="E80" s="1" t="s">
        <v>449</v>
      </c>
      <c r="F80" s="1" t="s">
        <v>450</v>
      </c>
      <c r="G80" s="1" t="s">
        <v>68</v>
      </c>
      <c r="H80" s="1" t="s">
        <v>451</v>
      </c>
      <c r="I80" s="1" t="s">
        <v>452</v>
      </c>
      <c r="J80" s="1" t="s">
        <v>453</v>
      </c>
      <c r="K80" s="1" t="s">
        <v>454</v>
      </c>
      <c r="L80" s="1" t="s">
        <v>448</v>
      </c>
    </row>
    <row r="81">
      <c r="A81" s="1">
        <v>150.0</v>
      </c>
      <c r="B81" s="2">
        <v>101.0</v>
      </c>
      <c r="C81" s="1" t="s">
        <v>455</v>
      </c>
      <c r="D81" s="1" t="s">
        <v>56</v>
      </c>
      <c r="E81" s="1" t="s">
        <v>456</v>
      </c>
      <c r="F81" s="3">
        <v>0.16</v>
      </c>
      <c r="G81" s="1" t="s">
        <v>457</v>
      </c>
      <c r="I81" s="1" t="s">
        <v>458</v>
      </c>
      <c r="J81" s="1" t="s">
        <v>459</v>
      </c>
      <c r="K81" s="1" t="s">
        <v>460</v>
      </c>
      <c r="L81" s="1" t="s">
        <v>461</v>
      </c>
    </row>
    <row r="82">
      <c r="A82" s="1">
        <v>151.0</v>
      </c>
      <c r="B82" s="1">
        <v>102.0</v>
      </c>
      <c r="C82" s="1" t="s">
        <v>462</v>
      </c>
      <c r="D82" s="1" t="s">
        <v>13</v>
      </c>
      <c r="E82" s="1" t="s">
        <v>463</v>
      </c>
      <c r="F82" s="3">
        <v>0.06</v>
      </c>
      <c r="G82" s="1" t="s">
        <v>15</v>
      </c>
      <c r="H82" s="1" t="s">
        <v>75</v>
      </c>
      <c r="I82" s="1" t="s">
        <v>464</v>
      </c>
      <c r="J82" s="1" t="s">
        <v>465</v>
      </c>
      <c r="K82" s="1" t="s">
        <v>466</v>
      </c>
      <c r="L82" s="1" t="s">
        <v>467</v>
      </c>
    </row>
    <row r="83">
      <c r="A83" s="1">
        <v>153.0</v>
      </c>
      <c r="B83" s="2">
        <v>103.0</v>
      </c>
      <c r="C83" s="1" t="s">
        <v>468</v>
      </c>
      <c r="D83" s="1" t="s">
        <v>73</v>
      </c>
      <c r="E83" s="1" t="s">
        <v>469</v>
      </c>
      <c r="F83" s="3">
        <v>0.13</v>
      </c>
      <c r="G83" s="1" t="s">
        <v>188</v>
      </c>
      <c r="H83" s="1" t="s">
        <v>235</v>
      </c>
      <c r="I83" s="1" t="s">
        <v>470</v>
      </c>
      <c r="J83" s="1" t="s">
        <v>471</v>
      </c>
      <c r="K83" s="1" t="s">
        <v>472</v>
      </c>
      <c r="L83" s="1" t="s">
        <v>473</v>
      </c>
    </row>
    <row r="84">
      <c r="A84" s="1">
        <v>10.0</v>
      </c>
      <c r="B84" s="1">
        <v>103.0</v>
      </c>
      <c r="C84" s="1" t="s">
        <v>474</v>
      </c>
      <c r="D84" s="1" t="s">
        <v>73</v>
      </c>
      <c r="E84" s="1" t="s">
        <v>475</v>
      </c>
      <c r="F84" s="3">
        <v>0.13</v>
      </c>
      <c r="G84" s="1" t="s">
        <v>15</v>
      </c>
      <c r="H84" s="1" t="s">
        <v>476</v>
      </c>
      <c r="I84" s="1" t="s">
        <v>477</v>
      </c>
      <c r="J84" s="1" t="s">
        <v>478</v>
      </c>
      <c r="K84" s="1" t="s">
        <v>479</v>
      </c>
      <c r="L84" s="1" t="s">
        <v>474</v>
      </c>
    </row>
    <row r="85">
      <c r="A85" s="1">
        <v>156.0</v>
      </c>
      <c r="B85" s="2">
        <v>106.0</v>
      </c>
      <c r="C85" s="1" t="s">
        <v>480</v>
      </c>
      <c r="D85" s="1" t="s">
        <v>73</v>
      </c>
      <c r="E85" s="1" t="s">
        <v>481</v>
      </c>
      <c r="F85" s="3">
        <v>0.15</v>
      </c>
      <c r="G85" s="1" t="s">
        <v>100</v>
      </c>
      <c r="H85" s="1" t="s">
        <v>244</v>
      </c>
      <c r="I85" s="1" t="s">
        <v>439</v>
      </c>
      <c r="J85" s="1" t="s">
        <v>482</v>
      </c>
      <c r="K85" s="1" t="s">
        <v>483</v>
      </c>
      <c r="L85" s="1" t="s">
        <v>480</v>
      </c>
    </row>
    <row r="86">
      <c r="A86" s="1">
        <v>159.0</v>
      </c>
      <c r="B86" s="2">
        <v>107.0</v>
      </c>
      <c r="C86" s="1" t="s">
        <v>484</v>
      </c>
      <c r="D86" s="1" t="s">
        <v>13</v>
      </c>
      <c r="E86" s="1" t="s">
        <v>485</v>
      </c>
      <c r="F86" s="3">
        <v>0.06</v>
      </c>
      <c r="G86" s="1" t="s">
        <v>15</v>
      </c>
      <c r="I86" s="1" t="s">
        <v>486</v>
      </c>
      <c r="J86" s="1" t="s">
        <v>487</v>
      </c>
      <c r="L86" s="1" t="s">
        <v>484</v>
      </c>
    </row>
    <row r="87">
      <c r="A87" s="1">
        <v>160.0</v>
      </c>
      <c r="B87" s="2">
        <v>108.0</v>
      </c>
      <c r="C87" s="1" t="s">
        <v>488</v>
      </c>
      <c r="D87" s="1" t="s">
        <v>13</v>
      </c>
      <c r="E87" s="1" t="s">
        <v>489</v>
      </c>
      <c r="F87" s="3">
        <v>0.11</v>
      </c>
      <c r="G87" s="1" t="s">
        <v>15</v>
      </c>
      <c r="H87" s="1" t="s">
        <v>244</v>
      </c>
      <c r="I87" s="1" t="s">
        <v>490</v>
      </c>
      <c r="J87" s="1" t="s">
        <v>491</v>
      </c>
      <c r="K87" s="1" t="s">
        <v>492</v>
      </c>
      <c r="L87" s="1" t="s">
        <v>493</v>
      </c>
    </row>
    <row r="88">
      <c r="A88" s="1">
        <v>161.0</v>
      </c>
      <c r="B88" s="2">
        <v>109.0</v>
      </c>
      <c r="C88" s="1" t="s">
        <v>494</v>
      </c>
      <c r="D88" s="1" t="s">
        <v>13</v>
      </c>
      <c r="E88" s="1" t="s">
        <v>495</v>
      </c>
      <c r="F88" s="3">
        <v>0.07</v>
      </c>
      <c r="G88" s="1" t="s">
        <v>15</v>
      </c>
      <c r="H88" s="1" t="s">
        <v>244</v>
      </c>
      <c r="I88" s="1" t="s">
        <v>496</v>
      </c>
      <c r="J88" s="1" t="s">
        <v>497</v>
      </c>
      <c r="K88" s="1" t="s">
        <v>498</v>
      </c>
      <c r="L88" s="1" t="s">
        <v>499</v>
      </c>
    </row>
    <row r="89">
      <c r="A89" s="1">
        <v>162.0</v>
      </c>
      <c r="B89" s="2">
        <v>110.0</v>
      </c>
      <c r="C89" s="1" t="s">
        <v>500</v>
      </c>
      <c r="D89" s="1" t="s">
        <v>13</v>
      </c>
      <c r="E89" s="1" t="s">
        <v>495</v>
      </c>
      <c r="F89" s="3">
        <v>0.09</v>
      </c>
      <c r="G89" s="1" t="s">
        <v>15</v>
      </c>
      <c r="H89" s="1" t="s">
        <v>244</v>
      </c>
      <c r="I89" s="1" t="s">
        <v>496</v>
      </c>
      <c r="J89" s="1" t="s">
        <v>501</v>
      </c>
      <c r="K89" s="1" t="s">
        <v>502</v>
      </c>
      <c r="L89" s="1" t="s">
        <v>503</v>
      </c>
    </row>
    <row r="90">
      <c r="A90" s="1">
        <v>163.0</v>
      </c>
      <c r="B90" s="2">
        <v>111.0</v>
      </c>
      <c r="C90" s="1" t="s">
        <v>504</v>
      </c>
      <c r="D90" s="1" t="s">
        <v>56</v>
      </c>
      <c r="E90" s="1" t="s">
        <v>505</v>
      </c>
      <c r="F90" s="3">
        <v>0.12</v>
      </c>
      <c r="G90" s="1" t="s">
        <v>31</v>
      </c>
      <c r="H90" s="1" t="s">
        <v>75</v>
      </c>
      <c r="I90" s="1" t="s">
        <v>506</v>
      </c>
      <c r="J90" s="1" t="s">
        <v>507</v>
      </c>
      <c r="K90" s="1" t="s">
        <v>508</v>
      </c>
      <c r="L90" s="1" t="s">
        <v>509</v>
      </c>
    </row>
    <row r="91">
      <c r="A91" s="1">
        <v>164.0</v>
      </c>
      <c r="B91" s="2">
        <v>112.0</v>
      </c>
      <c r="C91" s="1" t="s">
        <v>510</v>
      </c>
      <c r="D91" s="1" t="s">
        <v>13</v>
      </c>
      <c r="E91" s="1" t="s">
        <v>511</v>
      </c>
      <c r="F91" s="3">
        <v>0.1</v>
      </c>
      <c r="G91" s="1" t="s">
        <v>15</v>
      </c>
      <c r="I91" s="1" t="s">
        <v>512</v>
      </c>
      <c r="J91" s="1" t="s">
        <v>513</v>
      </c>
      <c r="K91" s="1" t="s">
        <v>514</v>
      </c>
      <c r="L91" s="1" t="s">
        <v>515</v>
      </c>
    </row>
    <row r="92">
      <c r="A92" s="1">
        <v>167.0</v>
      </c>
      <c r="B92" s="2">
        <v>113.0</v>
      </c>
      <c r="C92" s="1" t="s">
        <v>516</v>
      </c>
      <c r="D92" s="1" t="s">
        <v>29</v>
      </c>
      <c r="E92" s="1" t="s">
        <v>517</v>
      </c>
      <c r="F92" s="3">
        <v>0.53</v>
      </c>
      <c r="G92" s="1" t="s">
        <v>518</v>
      </c>
      <c r="H92" s="1" t="s">
        <v>108</v>
      </c>
      <c r="I92" s="1" t="s">
        <v>519</v>
      </c>
      <c r="J92" s="1" t="s">
        <v>520</v>
      </c>
      <c r="K92" s="1" t="s">
        <v>521</v>
      </c>
      <c r="L92" s="1" t="s">
        <v>522</v>
      </c>
    </row>
    <row r="93">
      <c r="A93" s="1">
        <v>168.0</v>
      </c>
      <c r="B93" s="2">
        <v>114.0</v>
      </c>
      <c r="C93" s="1" t="s">
        <v>523</v>
      </c>
      <c r="D93" s="1" t="s">
        <v>125</v>
      </c>
      <c r="E93" s="1" t="s">
        <v>524</v>
      </c>
      <c r="F93" s="3">
        <v>0.2</v>
      </c>
      <c r="G93" s="1" t="s">
        <v>44</v>
      </c>
      <c r="I93" s="1" t="s">
        <v>525</v>
      </c>
      <c r="J93" s="1" t="s">
        <v>526</v>
      </c>
      <c r="K93" s="1" t="s">
        <v>527</v>
      </c>
      <c r="L93" s="1" t="s">
        <v>523</v>
      </c>
    </row>
    <row r="94">
      <c r="A94" s="1">
        <v>170.0</v>
      </c>
      <c r="B94" s="2">
        <v>115.0</v>
      </c>
      <c r="C94" s="1" t="s">
        <v>528</v>
      </c>
      <c r="D94" s="1" t="s">
        <v>73</v>
      </c>
      <c r="E94" s="1" t="s">
        <v>529</v>
      </c>
      <c r="F94" s="3">
        <v>0.17</v>
      </c>
      <c r="G94" s="1" t="s">
        <v>31</v>
      </c>
      <c r="H94" s="1" t="s">
        <v>476</v>
      </c>
      <c r="I94" s="1" t="s">
        <v>530</v>
      </c>
      <c r="J94" s="1" t="s">
        <v>531</v>
      </c>
      <c r="K94" s="1" t="s">
        <v>532</v>
      </c>
      <c r="L94" s="1" t="s">
        <v>528</v>
      </c>
    </row>
    <row r="95">
      <c r="A95" s="1">
        <v>173.0</v>
      </c>
      <c r="B95" s="2">
        <v>116.0</v>
      </c>
      <c r="C95" s="1" t="s">
        <v>533</v>
      </c>
      <c r="D95" s="1" t="s">
        <v>13</v>
      </c>
      <c r="E95" s="1" t="s">
        <v>318</v>
      </c>
      <c r="F95" s="3">
        <v>0.08</v>
      </c>
      <c r="G95" s="1" t="s">
        <v>31</v>
      </c>
      <c r="H95" s="1" t="s">
        <v>313</v>
      </c>
      <c r="I95" s="1" t="s">
        <v>534</v>
      </c>
      <c r="J95" s="1" t="s">
        <v>535</v>
      </c>
      <c r="K95" s="1" t="s">
        <v>535</v>
      </c>
      <c r="L95" s="1" t="s">
        <v>533</v>
      </c>
    </row>
    <row r="96">
      <c r="A96" s="1">
        <v>372.0</v>
      </c>
      <c r="B96" s="1">
        <v>117.0</v>
      </c>
      <c r="C96" s="1" t="s">
        <v>536</v>
      </c>
      <c r="D96" s="1" t="s">
        <v>13</v>
      </c>
      <c r="E96" s="1" t="s">
        <v>537</v>
      </c>
      <c r="F96" s="3">
        <v>0.06</v>
      </c>
      <c r="G96" s="1" t="s">
        <v>271</v>
      </c>
      <c r="H96" s="1" t="s">
        <v>75</v>
      </c>
      <c r="I96" s="1" t="s">
        <v>538</v>
      </c>
      <c r="J96" s="1" t="s">
        <v>539</v>
      </c>
      <c r="K96" s="1" t="s">
        <v>540</v>
      </c>
      <c r="L96" s="1" t="s">
        <v>541</v>
      </c>
    </row>
    <row r="97">
      <c r="A97" s="1">
        <v>175.0</v>
      </c>
      <c r="B97" s="2">
        <v>118.0</v>
      </c>
      <c r="C97" s="1" t="s">
        <v>542</v>
      </c>
      <c r="D97" s="1" t="s">
        <v>73</v>
      </c>
      <c r="E97" s="1" t="s">
        <v>543</v>
      </c>
      <c r="F97" s="3">
        <v>0.13</v>
      </c>
      <c r="G97" s="1" t="s">
        <v>544</v>
      </c>
      <c r="H97" s="1" t="s">
        <v>75</v>
      </c>
      <c r="I97" s="1" t="s">
        <v>545</v>
      </c>
      <c r="J97" s="1" t="s">
        <v>546</v>
      </c>
      <c r="K97" s="1" t="s">
        <v>547</v>
      </c>
      <c r="L97" s="1" t="s">
        <v>548</v>
      </c>
    </row>
    <row r="98">
      <c r="A98" s="1">
        <v>176.0</v>
      </c>
      <c r="B98" s="2">
        <v>119.0</v>
      </c>
      <c r="C98" s="1" t="s">
        <v>549</v>
      </c>
      <c r="D98" s="1" t="s">
        <v>13</v>
      </c>
      <c r="E98" s="1" t="s">
        <v>550</v>
      </c>
      <c r="F98" s="3">
        <v>0.06</v>
      </c>
      <c r="G98" s="1" t="s">
        <v>15</v>
      </c>
      <c r="H98" s="1" t="s">
        <v>37</v>
      </c>
      <c r="I98" s="1" t="s">
        <v>551</v>
      </c>
      <c r="J98" s="1" t="s">
        <v>552</v>
      </c>
      <c r="K98" s="1" t="s">
        <v>553</v>
      </c>
      <c r="L98" s="1" t="s">
        <v>549</v>
      </c>
    </row>
    <row r="99">
      <c r="A99" s="1">
        <v>179.0</v>
      </c>
      <c r="B99" s="2">
        <v>120.0</v>
      </c>
      <c r="C99" s="1" t="s">
        <v>554</v>
      </c>
      <c r="D99" s="1" t="s">
        <v>29</v>
      </c>
      <c r="E99" s="1" t="s">
        <v>555</v>
      </c>
      <c r="F99" s="3">
        <v>0.22</v>
      </c>
      <c r="G99" s="1" t="s">
        <v>68</v>
      </c>
      <c r="H99" s="1" t="s">
        <v>94</v>
      </c>
      <c r="I99" s="1" t="s">
        <v>556</v>
      </c>
      <c r="J99" s="1" t="s">
        <v>557</v>
      </c>
      <c r="K99" s="1" t="s">
        <v>558</v>
      </c>
      <c r="L99" s="1" t="s">
        <v>554</v>
      </c>
    </row>
    <row r="100">
      <c r="A100" s="1">
        <v>181.0</v>
      </c>
      <c r="B100" s="2">
        <v>122.0</v>
      </c>
      <c r="C100" s="1" t="s">
        <v>559</v>
      </c>
      <c r="D100" s="1" t="s">
        <v>56</v>
      </c>
      <c r="E100" s="1" t="s">
        <v>560</v>
      </c>
      <c r="F100" s="3">
        <v>0.12</v>
      </c>
      <c r="G100" s="1" t="s">
        <v>15</v>
      </c>
      <c r="H100" s="1" t="s">
        <v>561</v>
      </c>
      <c r="I100" s="1" t="s">
        <v>556</v>
      </c>
      <c r="J100" s="1" t="s">
        <v>562</v>
      </c>
      <c r="K100" s="1" t="s">
        <v>563</v>
      </c>
      <c r="L100" s="1" t="s">
        <v>559</v>
      </c>
    </row>
    <row r="101">
      <c r="A101" s="1">
        <v>178.0</v>
      </c>
      <c r="B101" s="1">
        <v>123.0</v>
      </c>
      <c r="C101" s="1" t="s">
        <v>564</v>
      </c>
      <c r="D101" s="1" t="s">
        <v>29</v>
      </c>
      <c r="E101" s="1" t="s">
        <v>565</v>
      </c>
      <c r="F101" s="3">
        <v>0.35</v>
      </c>
      <c r="G101" s="1" t="s">
        <v>15</v>
      </c>
      <c r="H101" s="1" t="s">
        <v>94</v>
      </c>
      <c r="I101" s="1" t="s">
        <v>556</v>
      </c>
      <c r="J101" s="1" t="s">
        <v>566</v>
      </c>
      <c r="K101" s="1" t="s">
        <v>567</v>
      </c>
      <c r="L101" s="1" t="s">
        <v>568</v>
      </c>
    </row>
    <row r="102">
      <c r="A102" s="1">
        <v>183.0</v>
      </c>
      <c r="B102" s="2">
        <v>124.0</v>
      </c>
      <c r="C102" s="1" t="s">
        <v>569</v>
      </c>
      <c r="D102" s="1" t="s">
        <v>29</v>
      </c>
      <c r="E102" s="1" t="s">
        <v>570</v>
      </c>
      <c r="F102" s="3">
        <v>0.43</v>
      </c>
      <c r="G102" s="1" t="s">
        <v>31</v>
      </c>
      <c r="H102" s="1" t="s">
        <v>313</v>
      </c>
      <c r="I102" s="1" t="s">
        <v>571</v>
      </c>
      <c r="J102" s="1" t="s">
        <v>572</v>
      </c>
      <c r="K102" s="1" t="s">
        <v>573</v>
      </c>
      <c r="L102" s="1" t="s">
        <v>569</v>
      </c>
    </row>
    <row r="103">
      <c r="A103" s="1">
        <v>185.0</v>
      </c>
      <c r="B103" s="1">
        <v>126.0</v>
      </c>
      <c r="C103" s="1" t="s">
        <v>574</v>
      </c>
      <c r="D103" s="1" t="s">
        <v>73</v>
      </c>
      <c r="E103" s="1" t="s">
        <v>575</v>
      </c>
      <c r="F103" s="3">
        <v>0.13</v>
      </c>
      <c r="G103" s="1" t="s">
        <v>31</v>
      </c>
      <c r="H103" s="1" t="s">
        <v>235</v>
      </c>
      <c r="I103" s="1" t="s">
        <v>576</v>
      </c>
      <c r="J103" s="1" t="s">
        <v>577</v>
      </c>
      <c r="K103" s="1" t="s">
        <v>578</v>
      </c>
      <c r="L103" s="1" t="s">
        <v>574</v>
      </c>
    </row>
    <row r="104">
      <c r="A104" s="1">
        <v>187.0</v>
      </c>
      <c r="B104" s="2">
        <v>128.0</v>
      </c>
      <c r="C104" s="1" t="s">
        <v>579</v>
      </c>
      <c r="D104" s="1" t="s">
        <v>56</v>
      </c>
      <c r="E104" s="1" t="s">
        <v>234</v>
      </c>
      <c r="F104" s="4">
        <v>0.075</v>
      </c>
      <c r="G104" s="1" t="s">
        <v>15</v>
      </c>
      <c r="H104" s="1" t="s">
        <v>244</v>
      </c>
      <c r="I104" s="1" t="s">
        <v>580</v>
      </c>
      <c r="J104" s="1" t="s">
        <v>581</v>
      </c>
      <c r="K104" s="1" t="s">
        <v>582</v>
      </c>
      <c r="L104" s="1" t="s">
        <v>583</v>
      </c>
    </row>
    <row r="105">
      <c r="A105" s="1">
        <v>188.0</v>
      </c>
      <c r="B105" s="2">
        <v>129.0</v>
      </c>
      <c r="C105" s="1" t="s">
        <v>584</v>
      </c>
      <c r="D105" s="1" t="s">
        <v>56</v>
      </c>
      <c r="E105" s="1" t="s">
        <v>585</v>
      </c>
      <c r="F105" s="3">
        <v>0.06</v>
      </c>
      <c r="G105" s="1" t="s">
        <v>15</v>
      </c>
      <c r="H105" s="1" t="s">
        <v>244</v>
      </c>
      <c r="I105" s="1" t="s">
        <v>580</v>
      </c>
      <c r="J105" s="1" t="s">
        <v>586</v>
      </c>
      <c r="K105" s="1" t="s">
        <v>587</v>
      </c>
      <c r="L105" s="1" t="s">
        <v>588</v>
      </c>
    </row>
    <row r="106">
      <c r="A106" s="1">
        <v>191.0</v>
      </c>
      <c r="B106" s="1">
        <v>130.0</v>
      </c>
      <c r="C106" s="1" t="s">
        <v>589</v>
      </c>
      <c r="D106" s="1" t="s">
        <v>29</v>
      </c>
      <c r="E106" s="1" t="s">
        <v>590</v>
      </c>
      <c r="F106" s="3">
        <v>0.25</v>
      </c>
      <c r="G106" s="1" t="s">
        <v>591</v>
      </c>
      <c r="H106" s="1" t="s">
        <v>75</v>
      </c>
      <c r="I106" s="1" t="s">
        <v>17</v>
      </c>
      <c r="J106" s="1" t="s">
        <v>592</v>
      </c>
      <c r="K106" s="1" t="s">
        <v>593</v>
      </c>
      <c r="L106" s="1" t="s">
        <v>589</v>
      </c>
    </row>
    <row r="107">
      <c r="A107" s="1">
        <v>199.0</v>
      </c>
      <c r="B107" s="1">
        <v>133.0</v>
      </c>
      <c r="C107" s="1" t="s">
        <v>594</v>
      </c>
      <c r="D107" s="1" t="s">
        <v>29</v>
      </c>
      <c r="E107" s="1" t="s">
        <v>595</v>
      </c>
      <c r="F107" s="3">
        <v>0.45</v>
      </c>
      <c r="G107" s="1" t="s">
        <v>596</v>
      </c>
      <c r="I107" s="1" t="s">
        <v>597</v>
      </c>
      <c r="J107" s="1" t="s">
        <v>598</v>
      </c>
      <c r="K107" s="1" t="s">
        <v>599</v>
      </c>
      <c r="L107" s="1" t="s">
        <v>600</v>
      </c>
    </row>
    <row r="108">
      <c r="A108" s="1">
        <v>203.0</v>
      </c>
      <c r="B108" s="2">
        <v>134.0</v>
      </c>
      <c r="C108" s="1" t="s">
        <v>601</v>
      </c>
      <c r="D108" s="1" t="s">
        <v>125</v>
      </c>
      <c r="E108" s="1" t="s">
        <v>602</v>
      </c>
      <c r="F108" s="3">
        <v>0.16</v>
      </c>
      <c r="G108" s="1" t="s">
        <v>31</v>
      </c>
      <c r="H108" s="1" t="s">
        <v>94</v>
      </c>
      <c r="I108" s="1" t="s">
        <v>439</v>
      </c>
      <c r="J108" s="1" t="s">
        <v>603</v>
      </c>
      <c r="K108" s="1" t="s">
        <v>604</v>
      </c>
      <c r="L108" s="1" t="s">
        <v>601</v>
      </c>
    </row>
    <row r="109">
      <c r="A109" s="1">
        <v>204.0</v>
      </c>
      <c r="B109" s="2">
        <v>136.0</v>
      </c>
      <c r="C109" s="1" t="s">
        <v>605</v>
      </c>
      <c r="D109" s="1" t="s">
        <v>73</v>
      </c>
      <c r="E109" s="1" t="s">
        <v>606</v>
      </c>
      <c r="F109" s="3">
        <v>0.16</v>
      </c>
      <c r="G109" s="1" t="s">
        <v>31</v>
      </c>
      <c r="H109" s="1" t="s">
        <v>75</v>
      </c>
      <c r="I109" s="1" t="s">
        <v>607</v>
      </c>
      <c r="J109" s="1" t="s">
        <v>608</v>
      </c>
      <c r="K109" s="1" t="s">
        <v>609</v>
      </c>
      <c r="L109" s="1" t="s">
        <v>610</v>
      </c>
    </row>
    <row r="110">
      <c r="A110" s="1">
        <v>205.0</v>
      </c>
      <c r="B110" s="2">
        <v>137.0</v>
      </c>
      <c r="C110" s="1" t="s">
        <v>611</v>
      </c>
      <c r="D110" s="1" t="s">
        <v>29</v>
      </c>
      <c r="E110" s="1" t="s">
        <v>606</v>
      </c>
      <c r="F110" s="3">
        <v>0.41</v>
      </c>
      <c r="G110" s="1" t="s">
        <v>31</v>
      </c>
      <c r="H110" s="1" t="s">
        <v>75</v>
      </c>
      <c r="I110" s="1" t="s">
        <v>607</v>
      </c>
      <c r="J110" s="1" t="s">
        <v>612</v>
      </c>
      <c r="K110" s="1" t="s">
        <v>613</v>
      </c>
      <c r="L110" s="1" t="s">
        <v>614</v>
      </c>
    </row>
    <row r="111">
      <c r="A111" s="1">
        <v>207.0</v>
      </c>
      <c r="B111" s="2">
        <v>138.0</v>
      </c>
      <c r="C111" s="1" t="s">
        <v>615</v>
      </c>
      <c r="D111" s="1" t="s">
        <v>29</v>
      </c>
      <c r="E111" s="1" t="s">
        <v>616</v>
      </c>
      <c r="F111" s="3">
        <v>0.4</v>
      </c>
      <c r="G111" s="1" t="s">
        <v>31</v>
      </c>
      <c r="H111" s="1" t="s">
        <v>451</v>
      </c>
      <c r="I111" s="1" t="s">
        <v>617</v>
      </c>
      <c r="J111" s="1" t="s">
        <v>618</v>
      </c>
      <c r="K111" s="1" t="s">
        <v>619</v>
      </c>
      <c r="L111" s="1" t="s">
        <v>620</v>
      </c>
    </row>
    <row r="112">
      <c r="A112" s="1">
        <v>208.0</v>
      </c>
      <c r="B112" s="2">
        <v>139.0</v>
      </c>
      <c r="C112" s="1" t="s">
        <v>621</v>
      </c>
      <c r="D112" s="1" t="s">
        <v>13</v>
      </c>
      <c r="E112" s="1" t="s">
        <v>622</v>
      </c>
      <c r="F112" s="3">
        <v>0.1</v>
      </c>
      <c r="G112" s="1" t="s">
        <v>31</v>
      </c>
      <c r="H112" s="1" t="s">
        <v>75</v>
      </c>
      <c r="I112" s="1" t="s">
        <v>530</v>
      </c>
      <c r="J112" s="1" t="s">
        <v>623</v>
      </c>
      <c r="K112" s="1" t="s">
        <v>624</v>
      </c>
      <c r="L112" s="1" t="s">
        <v>625</v>
      </c>
    </row>
    <row r="113">
      <c r="A113" s="1">
        <v>212.0</v>
      </c>
      <c r="B113" s="2">
        <v>140.0</v>
      </c>
      <c r="C113" s="1" t="s">
        <v>626</v>
      </c>
      <c r="D113" s="1" t="s">
        <v>56</v>
      </c>
      <c r="E113" s="1" t="s">
        <v>627</v>
      </c>
      <c r="F113" s="1" t="s">
        <v>628</v>
      </c>
      <c r="G113" s="1" t="s">
        <v>15</v>
      </c>
      <c r="H113" s="1" t="s">
        <v>94</v>
      </c>
      <c r="I113" s="1" t="s">
        <v>629</v>
      </c>
      <c r="J113" s="1" t="s">
        <v>630</v>
      </c>
      <c r="K113" s="1" t="s">
        <v>631</v>
      </c>
      <c r="L113" s="1" t="s">
        <v>632</v>
      </c>
    </row>
    <row r="114">
      <c r="A114" s="1">
        <v>213.0</v>
      </c>
      <c r="B114" s="2">
        <v>141.0</v>
      </c>
      <c r="C114" s="1" t="s">
        <v>633</v>
      </c>
      <c r="D114" s="1" t="s">
        <v>13</v>
      </c>
      <c r="E114" s="1" t="s">
        <v>634</v>
      </c>
      <c r="F114" s="3">
        <v>0.07</v>
      </c>
      <c r="G114" s="1" t="s">
        <v>15</v>
      </c>
      <c r="H114" s="1" t="s">
        <v>128</v>
      </c>
      <c r="I114" s="1" t="s">
        <v>635</v>
      </c>
      <c r="J114" s="1" t="s">
        <v>634</v>
      </c>
      <c r="K114" s="1" t="s">
        <v>636</v>
      </c>
      <c r="L114" s="1" t="s">
        <v>637</v>
      </c>
    </row>
    <row r="115">
      <c r="A115" s="1">
        <v>214.0</v>
      </c>
      <c r="B115" s="1">
        <v>141.0</v>
      </c>
      <c r="C115" s="1" t="s">
        <v>638</v>
      </c>
      <c r="D115" s="1" t="s">
        <v>13</v>
      </c>
      <c r="E115" s="1" t="s">
        <v>639</v>
      </c>
      <c r="F115" s="4">
        <v>0.065</v>
      </c>
      <c r="G115" s="1" t="s">
        <v>640</v>
      </c>
      <c r="I115" s="1" t="s">
        <v>641</v>
      </c>
      <c r="J115" s="1" t="s">
        <v>642</v>
      </c>
      <c r="K115" s="1" t="s">
        <v>643</v>
      </c>
      <c r="L115" s="1" t="s">
        <v>644</v>
      </c>
    </row>
    <row r="116">
      <c r="A116" s="1">
        <v>217.0</v>
      </c>
      <c r="B116" s="2">
        <v>142.0</v>
      </c>
      <c r="C116" s="1" t="s">
        <v>645</v>
      </c>
      <c r="D116" s="1" t="s">
        <v>73</v>
      </c>
      <c r="E116" s="1" t="s">
        <v>646</v>
      </c>
      <c r="F116" s="3">
        <v>0.12</v>
      </c>
      <c r="G116" s="1" t="s">
        <v>647</v>
      </c>
      <c r="H116" s="1" t="s">
        <v>235</v>
      </c>
      <c r="I116" s="1" t="s">
        <v>648</v>
      </c>
      <c r="J116" s="1" t="s">
        <v>649</v>
      </c>
      <c r="K116" s="1" t="s">
        <v>650</v>
      </c>
      <c r="L116" s="1" t="s">
        <v>651</v>
      </c>
    </row>
    <row r="117">
      <c r="A117" s="1">
        <v>211.0</v>
      </c>
      <c r="B117" s="2">
        <v>143.0</v>
      </c>
      <c r="C117" s="1" t="s">
        <v>652</v>
      </c>
      <c r="D117" s="1" t="s">
        <v>73</v>
      </c>
      <c r="E117" s="1" t="s">
        <v>653</v>
      </c>
      <c r="F117" s="3">
        <v>0.13</v>
      </c>
      <c r="G117" s="1" t="s">
        <v>15</v>
      </c>
      <c r="H117" s="1" t="s">
        <v>244</v>
      </c>
      <c r="I117" s="1" t="s">
        <v>216</v>
      </c>
      <c r="J117" s="1" t="s">
        <v>654</v>
      </c>
      <c r="K117" s="1" t="s">
        <v>655</v>
      </c>
      <c r="L117" s="1" t="s">
        <v>656</v>
      </c>
    </row>
    <row r="118">
      <c r="A118" s="1">
        <v>221.0</v>
      </c>
      <c r="B118" s="2">
        <v>144.0</v>
      </c>
      <c r="C118" s="1" t="s">
        <v>657</v>
      </c>
      <c r="D118" s="1" t="s">
        <v>73</v>
      </c>
      <c r="E118" s="1" t="s">
        <v>318</v>
      </c>
      <c r="F118" s="3">
        <v>0.15</v>
      </c>
      <c r="G118" s="1" t="s">
        <v>31</v>
      </c>
      <c r="I118" s="1" t="s">
        <v>658</v>
      </c>
      <c r="J118" s="1" t="s">
        <v>659</v>
      </c>
      <c r="K118" s="1" t="s">
        <v>660</v>
      </c>
      <c r="L118" s="1" t="s">
        <v>661</v>
      </c>
    </row>
    <row r="119">
      <c r="A119" s="1">
        <v>222.0</v>
      </c>
      <c r="B119" s="2">
        <v>145.0</v>
      </c>
      <c r="C119" s="1" t="s">
        <v>662</v>
      </c>
      <c r="D119" s="1" t="s">
        <v>13</v>
      </c>
      <c r="E119" s="1" t="s">
        <v>663</v>
      </c>
      <c r="F119" s="3">
        <v>0.07</v>
      </c>
      <c r="G119" s="1" t="s">
        <v>15</v>
      </c>
      <c r="I119" s="1" t="s">
        <v>664</v>
      </c>
      <c r="J119" s="1" t="s">
        <v>665</v>
      </c>
      <c r="K119" s="1" t="s">
        <v>666</v>
      </c>
      <c r="L119" s="1" t="s">
        <v>667</v>
      </c>
    </row>
    <row r="120">
      <c r="A120" s="1">
        <v>225.0</v>
      </c>
      <c r="B120" s="2">
        <v>147.0</v>
      </c>
      <c r="C120" s="1" t="s">
        <v>668</v>
      </c>
      <c r="D120" s="1" t="s">
        <v>73</v>
      </c>
      <c r="E120" s="1" t="s">
        <v>669</v>
      </c>
      <c r="F120" s="3">
        <v>0.14</v>
      </c>
      <c r="G120" s="1" t="s">
        <v>31</v>
      </c>
      <c r="I120" s="1" t="s">
        <v>670</v>
      </c>
      <c r="J120" s="1" t="s">
        <v>671</v>
      </c>
      <c r="K120" s="1" t="s">
        <v>672</v>
      </c>
      <c r="L120" s="1" t="s">
        <v>673</v>
      </c>
    </row>
    <row r="121">
      <c r="A121" s="1">
        <v>230.0</v>
      </c>
      <c r="B121" s="2">
        <v>148.0</v>
      </c>
      <c r="C121" s="1" t="s">
        <v>674</v>
      </c>
      <c r="D121" s="1" t="s">
        <v>56</v>
      </c>
      <c r="E121" s="1" t="s">
        <v>675</v>
      </c>
      <c r="F121" s="3">
        <v>0.12</v>
      </c>
      <c r="G121" s="1" t="s">
        <v>222</v>
      </c>
      <c r="H121" s="1" t="s">
        <v>108</v>
      </c>
      <c r="I121" s="1" t="s">
        <v>676</v>
      </c>
      <c r="J121" s="1" t="s">
        <v>677</v>
      </c>
      <c r="K121" s="1" t="s">
        <v>678</v>
      </c>
      <c r="L121" s="1" t="s">
        <v>674</v>
      </c>
    </row>
    <row r="122">
      <c r="A122" s="1">
        <v>233.0</v>
      </c>
      <c r="B122" s="2">
        <v>151.0</v>
      </c>
      <c r="C122" s="1" t="s">
        <v>679</v>
      </c>
      <c r="D122" s="1" t="s">
        <v>125</v>
      </c>
      <c r="E122" s="1" t="s">
        <v>680</v>
      </c>
      <c r="F122" s="3">
        <v>0.04</v>
      </c>
      <c r="G122" s="1" t="s">
        <v>15</v>
      </c>
      <c r="H122" s="1" t="s">
        <v>94</v>
      </c>
      <c r="I122" s="1" t="s">
        <v>681</v>
      </c>
      <c r="J122" s="1" t="s">
        <v>682</v>
      </c>
      <c r="K122" s="1" t="s">
        <v>683</v>
      </c>
      <c r="L122" s="1" t="s">
        <v>679</v>
      </c>
    </row>
    <row r="123">
      <c r="A123" s="1">
        <v>234.0</v>
      </c>
      <c r="B123" s="2">
        <v>151.0</v>
      </c>
      <c r="C123" s="1" t="s">
        <v>679</v>
      </c>
      <c r="D123" s="1" t="s">
        <v>13</v>
      </c>
      <c r="E123" s="1" t="s">
        <v>684</v>
      </c>
      <c r="F123" s="3">
        <v>0.04</v>
      </c>
      <c r="G123" s="1" t="s">
        <v>15</v>
      </c>
      <c r="H123" s="1" t="s">
        <v>16</v>
      </c>
      <c r="I123" s="1" t="s">
        <v>681</v>
      </c>
      <c r="J123" s="1" t="s">
        <v>685</v>
      </c>
      <c r="K123" s="1" t="s">
        <v>686</v>
      </c>
      <c r="L123" s="1" t="s">
        <v>679</v>
      </c>
    </row>
    <row r="124">
      <c r="A124" s="1">
        <v>235.0</v>
      </c>
      <c r="B124" s="2">
        <v>152.0</v>
      </c>
      <c r="C124" s="1" t="s">
        <v>687</v>
      </c>
      <c r="D124" s="1" t="s">
        <v>29</v>
      </c>
      <c r="E124" s="1" t="s">
        <v>688</v>
      </c>
      <c r="F124" s="3">
        <v>0.45</v>
      </c>
      <c r="G124" s="1" t="s">
        <v>31</v>
      </c>
      <c r="H124" s="1" t="s">
        <v>75</v>
      </c>
      <c r="I124" s="1" t="s">
        <v>689</v>
      </c>
      <c r="J124" s="1" t="s">
        <v>690</v>
      </c>
      <c r="K124" s="1" t="s">
        <v>691</v>
      </c>
      <c r="L124" s="1" t="s">
        <v>687</v>
      </c>
    </row>
    <row r="125">
      <c r="A125" s="1">
        <v>238.0</v>
      </c>
      <c r="B125" s="1">
        <v>153.0</v>
      </c>
      <c r="C125" s="6" t="s">
        <v>692</v>
      </c>
      <c r="D125" s="1" t="s">
        <v>73</v>
      </c>
      <c r="E125" s="1" t="s">
        <v>693</v>
      </c>
      <c r="F125" s="3">
        <v>0.18</v>
      </c>
      <c r="G125" s="1" t="s">
        <v>44</v>
      </c>
      <c r="H125" s="1" t="s">
        <v>75</v>
      </c>
      <c r="I125" s="1" t="s">
        <v>694</v>
      </c>
      <c r="J125" s="1" t="s">
        <v>695</v>
      </c>
      <c r="K125" s="1" t="s">
        <v>696</v>
      </c>
      <c r="L125" s="1" t="s">
        <v>697</v>
      </c>
    </row>
    <row r="126">
      <c r="A126" s="1">
        <v>239.0</v>
      </c>
      <c r="B126" s="1">
        <v>153.0</v>
      </c>
      <c r="C126" s="6" t="s">
        <v>698</v>
      </c>
      <c r="D126" s="1" t="s">
        <v>73</v>
      </c>
      <c r="E126" s="1" t="s">
        <v>693</v>
      </c>
      <c r="F126" s="3">
        <v>0.18</v>
      </c>
      <c r="G126" s="1" t="s">
        <v>100</v>
      </c>
      <c r="H126" s="1" t="s">
        <v>75</v>
      </c>
      <c r="I126" s="1" t="s">
        <v>694</v>
      </c>
      <c r="J126" s="1" t="s">
        <v>695</v>
      </c>
      <c r="K126" s="1" t="s">
        <v>696</v>
      </c>
      <c r="L126" s="1" t="s">
        <v>699</v>
      </c>
    </row>
    <row r="127">
      <c r="A127" s="1">
        <v>240.0</v>
      </c>
      <c r="B127" s="2">
        <v>154.0</v>
      </c>
      <c r="C127" s="1" t="s">
        <v>700</v>
      </c>
      <c r="D127" s="1" t="s">
        <v>56</v>
      </c>
      <c r="E127" s="1" t="s">
        <v>701</v>
      </c>
      <c r="F127" s="3">
        <v>0.16</v>
      </c>
      <c r="G127" s="1" t="s">
        <v>15</v>
      </c>
      <c r="I127" s="1" t="s">
        <v>702</v>
      </c>
      <c r="J127" s="1" t="s">
        <v>703</v>
      </c>
      <c r="K127" s="1" t="s">
        <v>704</v>
      </c>
      <c r="L127" s="1" t="s">
        <v>705</v>
      </c>
    </row>
    <row r="128">
      <c r="A128" s="1">
        <v>243.0</v>
      </c>
      <c r="B128" s="2">
        <v>156.0</v>
      </c>
      <c r="C128" s="1" t="s">
        <v>706</v>
      </c>
      <c r="D128" s="1" t="s">
        <v>29</v>
      </c>
      <c r="E128" s="1" t="s">
        <v>707</v>
      </c>
      <c r="F128" s="3">
        <v>0.22</v>
      </c>
      <c r="G128" s="1" t="s">
        <v>44</v>
      </c>
      <c r="I128" s="1" t="s">
        <v>708</v>
      </c>
      <c r="J128" s="1" t="s">
        <v>709</v>
      </c>
      <c r="K128" s="1" t="s">
        <v>710</v>
      </c>
      <c r="L128" s="1" t="s">
        <v>711</v>
      </c>
    </row>
    <row r="129">
      <c r="A129" s="1">
        <v>244.0</v>
      </c>
      <c r="B129" s="2">
        <v>157.0</v>
      </c>
      <c r="C129" s="1" t="s">
        <v>712</v>
      </c>
      <c r="D129" s="1" t="s">
        <v>29</v>
      </c>
      <c r="E129" s="1" t="s">
        <v>537</v>
      </c>
      <c r="F129" s="3">
        <v>0.45</v>
      </c>
      <c r="G129" s="1" t="s">
        <v>713</v>
      </c>
      <c r="H129" s="1" t="s">
        <v>75</v>
      </c>
      <c r="I129" s="1" t="s">
        <v>708</v>
      </c>
      <c r="J129" s="1" t="s">
        <v>714</v>
      </c>
      <c r="K129" s="1" t="s">
        <v>715</v>
      </c>
      <c r="L129" s="1" t="s">
        <v>716</v>
      </c>
    </row>
    <row r="130">
      <c r="A130" s="1">
        <v>242.0</v>
      </c>
      <c r="B130" s="1">
        <v>158.0</v>
      </c>
      <c r="C130" s="1" t="s">
        <v>717</v>
      </c>
      <c r="D130" s="1" t="s">
        <v>29</v>
      </c>
      <c r="E130" s="1" t="s">
        <v>718</v>
      </c>
      <c r="F130" s="3">
        <v>0.45</v>
      </c>
      <c r="G130" s="1" t="s">
        <v>713</v>
      </c>
      <c r="H130" s="1" t="s">
        <v>75</v>
      </c>
      <c r="I130" s="1" t="s">
        <v>708</v>
      </c>
      <c r="J130" s="1" t="s">
        <v>719</v>
      </c>
      <c r="K130" s="1" t="s">
        <v>720</v>
      </c>
      <c r="L130" s="1" t="s">
        <v>708</v>
      </c>
    </row>
    <row r="131">
      <c r="A131" s="1">
        <v>246.0</v>
      </c>
      <c r="B131" s="2">
        <v>159.0</v>
      </c>
      <c r="C131" s="1" t="s">
        <v>721</v>
      </c>
      <c r="D131" s="1" t="s">
        <v>73</v>
      </c>
      <c r="E131" s="1" t="s">
        <v>722</v>
      </c>
      <c r="F131" s="4">
        <v>0.125</v>
      </c>
      <c r="G131" s="1" t="s">
        <v>68</v>
      </c>
      <c r="H131" s="1" t="s">
        <v>75</v>
      </c>
      <c r="I131" s="1" t="s">
        <v>261</v>
      </c>
      <c r="J131" s="1" t="s">
        <v>723</v>
      </c>
      <c r="K131" s="1" t="s">
        <v>724</v>
      </c>
      <c r="L131" s="1" t="s">
        <v>725</v>
      </c>
    </row>
    <row r="132">
      <c r="A132" s="1">
        <v>247.0</v>
      </c>
      <c r="B132" s="2">
        <v>160.0</v>
      </c>
      <c r="C132" s="1" t="s">
        <v>726</v>
      </c>
      <c r="D132" s="1" t="s">
        <v>56</v>
      </c>
      <c r="E132" s="1" t="s">
        <v>727</v>
      </c>
      <c r="F132" s="3">
        <v>0.13</v>
      </c>
      <c r="G132" s="1" t="s">
        <v>68</v>
      </c>
      <c r="I132" s="1" t="s">
        <v>728</v>
      </c>
      <c r="J132" s="1" t="s">
        <v>729</v>
      </c>
      <c r="K132" s="1" t="s">
        <v>730</v>
      </c>
      <c r="L132" s="1" t="s">
        <v>726</v>
      </c>
    </row>
    <row r="133">
      <c r="A133" s="1">
        <v>251.0</v>
      </c>
      <c r="B133" s="2">
        <v>162.0</v>
      </c>
      <c r="C133" s="1" t="s">
        <v>731</v>
      </c>
      <c r="D133" s="1" t="s">
        <v>29</v>
      </c>
      <c r="E133" s="1" t="s">
        <v>707</v>
      </c>
      <c r="F133" s="3">
        <v>0.25</v>
      </c>
      <c r="G133" s="1" t="s">
        <v>31</v>
      </c>
      <c r="I133" s="1" t="s">
        <v>732</v>
      </c>
      <c r="L133" s="1" t="s">
        <v>733</v>
      </c>
    </row>
    <row r="134">
      <c r="A134" s="1">
        <v>255.0</v>
      </c>
      <c r="B134" s="1">
        <v>162.0</v>
      </c>
      <c r="C134" s="1" t="s">
        <v>734</v>
      </c>
      <c r="D134" s="1" t="s">
        <v>29</v>
      </c>
      <c r="E134" s="1" t="s">
        <v>707</v>
      </c>
      <c r="F134" s="3">
        <v>0.25</v>
      </c>
      <c r="G134" s="1" t="s">
        <v>735</v>
      </c>
      <c r="I134" s="1" t="s">
        <v>732</v>
      </c>
      <c r="L134" s="1" t="s">
        <v>734</v>
      </c>
    </row>
    <row r="135">
      <c r="A135" s="1">
        <v>252.0</v>
      </c>
      <c r="B135" s="2">
        <v>163.0</v>
      </c>
      <c r="C135" s="1" t="s">
        <v>736</v>
      </c>
      <c r="D135" s="1" t="s">
        <v>73</v>
      </c>
      <c r="E135" s="1" t="s">
        <v>737</v>
      </c>
      <c r="F135" s="3">
        <v>0.13</v>
      </c>
      <c r="G135" s="1" t="s">
        <v>31</v>
      </c>
      <c r="H135" s="1" t="s">
        <v>75</v>
      </c>
      <c r="I135" s="1" t="s">
        <v>732</v>
      </c>
      <c r="J135" s="1" t="s">
        <v>738</v>
      </c>
      <c r="L135" s="1" t="s">
        <v>739</v>
      </c>
    </row>
    <row r="136">
      <c r="A136" s="1">
        <v>253.0</v>
      </c>
      <c r="B136" s="2">
        <v>164.0</v>
      </c>
      <c r="C136" s="1" t="s">
        <v>740</v>
      </c>
      <c r="D136" s="1" t="s">
        <v>29</v>
      </c>
      <c r="E136" s="1" t="s">
        <v>741</v>
      </c>
      <c r="F136" s="3">
        <v>0.41</v>
      </c>
      <c r="G136" s="1" t="s">
        <v>31</v>
      </c>
      <c r="H136" s="1" t="s">
        <v>244</v>
      </c>
      <c r="I136" s="1" t="s">
        <v>742</v>
      </c>
      <c r="J136" s="1" t="s">
        <v>743</v>
      </c>
      <c r="L136" s="1" t="s">
        <v>744</v>
      </c>
    </row>
    <row r="137">
      <c r="A137" s="1">
        <v>256.0</v>
      </c>
      <c r="B137" s="1">
        <v>164.0</v>
      </c>
      <c r="C137" s="1" t="s">
        <v>745</v>
      </c>
      <c r="D137" s="1" t="s">
        <v>29</v>
      </c>
      <c r="E137" s="1" t="s">
        <v>707</v>
      </c>
      <c r="F137" s="1" t="s">
        <v>746</v>
      </c>
      <c r="G137" s="1" t="s">
        <v>735</v>
      </c>
      <c r="I137" s="1" t="s">
        <v>732</v>
      </c>
      <c r="L137" s="1" t="s">
        <v>745</v>
      </c>
    </row>
    <row r="138">
      <c r="A138" s="1">
        <v>254.0</v>
      </c>
      <c r="B138" s="2">
        <v>165.0</v>
      </c>
      <c r="C138" s="1" t="s">
        <v>747</v>
      </c>
      <c r="D138" s="1" t="s">
        <v>73</v>
      </c>
      <c r="E138" s="1" t="s">
        <v>707</v>
      </c>
      <c r="F138" s="3">
        <v>0.16</v>
      </c>
      <c r="G138" s="1" t="s">
        <v>31</v>
      </c>
      <c r="I138" s="1" t="s">
        <v>732</v>
      </c>
      <c r="L138" s="1" t="s">
        <v>748</v>
      </c>
    </row>
    <row r="139">
      <c r="A139" s="1">
        <v>257.0</v>
      </c>
      <c r="B139" s="2">
        <v>167.0</v>
      </c>
      <c r="C139" s="1" t="s">
        <v>749</v>
      </c>
      <c r="D139" s="1" t="s">
        <v>73</v>
      </c>
      <c r="E139" s="1" t="s">
        <v>750</v>
      </c>
      <c r="F139" s="3">
        <v>0.13</v>
      </c>
      <c r="G139" s="1" t="s">
        <v>68</v>
      </c>
      <c r="I139" s="1" t="s">
        <v>751</v>
      </c>
      <c r="J139" s="1" t="s">
        <v>752</v>
      </c>
      <c r="K139" s="1" t="s">
        <v>753</v>
      </c>
      <c r="L139" s="1" t="s">
        <v>754</v>
      </c>
    </row>
    <row r="140">
      <c r="A140" s="1">
        <v>258.0</v>
      </c>
      <c r="B140" s="2">
        <v>168.0</v>
      </c>
      <c r="C140" s="1" t="s">
        <v>755</v>
      </c>
      <c r="D140" s="1" t="s">
        <v>56</v>
      </c>
      <c r="E140" s="1" t="s">
        <v>756</v>
      </c>
      <c r="F140" s="3">
        <v>0.12</v>
      </c>
      <c r="G140" s="1" t="s">
        <v>15</v>
      </c>
      <c r="I140" s="1" t="s">
        <v>757</v>
      </c>
      <c r="J140" s="1" t="s">
        <v>758</v>
      </c>
      <c r="K140" s="1" t="s">
        <v>759</v>
      </c>
      <c r="L140" s="1" t="s">
        <v>755</v>
      </c>
    </row>
    <row r="141">
      <c r="A141" s="1">
        <v>259.0</v>
      </c>
      <c r="B141" s="2">
        <v>169.0</v>
      </c>
      <c r="C141" s="1" t="s">
        <v>760</v>
      </c>
      <c r="D141" s="1" t="s">
        <v>56</v>
      </c>
      <c r="E141" s="1" t="s">
        <v>756</v>
      </c>
      <c r="F141" s="3">
        <v>0.16</v>
      </c>
      <c r="G141" s="1" t="s">
        <v>761</v>
      </c>
      <c r="H141" s="1" t="s">
        <v>561</v>
      </c>
      <c r="I141" s="1" t="s">
        <v>88</v>
      </c>
      <c r="J141" s="1" t="s">
        <v>762</v>
      </c>
      <c r="K141" s="1" t="s">
        <v>759</v>
      </c>
      <c r="L141" s="1" t="s">
        <v>760</v>
      </c>
    </row>
    <row r="142">
      <c r="A142" s="1">
        <v>260.0</v>
      </c>
      <c r="B142" s="2">
        <v>170.0</v>
      </c>
      <c r="C142" s="1" t="s">
        <v>763</v>
      </c>
      <c r="D142" s="1" t="s">
        <v>29</v>
      </c>
      <c r="E142" s="1" t="s">
        <v>585</v>
      </c>
      <c r="F142" s="3">
        <v>0.25</v>
      </c>
      <c r="G142" s="1" t="s">
        <v>15</v>
      </c>
      <c r="H142" s="1" t="s">
        <v>94</v>
      </c>
      <c r="I142" s="1" t="s">
        <v>764</v>
      </c>
      <c r="J142" s="1" t="s">
        <v>765</v>
      </c>
      <c r="K142" s="1" t="s">
        <v>766</v>
      </c>
      <c r="L142" s="1" t="s">
        <v>767</v>
      </c>
    </row>
    <row r="143">
      <c r="A143" s="1">
        <v>261.0</v>
      </c>
      <c r="B143" s="2">
        <v>171.0</v>
      </c>
      <c r="C143" s="1" t="s">
        <v>768</v>
      </c>
      <c r="D143" s="1" t="s">
        <v>29</v>
      </c>
      <c r="E143" s="1" t="s">
        <v>585</v>
      </c>
      <c r="F143" s="3">
        <v>0.4</v>
      </c>
      <c r="G143" s="1" t="s">
        <v>15</v>
      </c>
      <c r="H143" s="1" t="s">
        <v>94</v>
      </c>
      <c r="I143" s="1" t="s">
        <v>764</v>
      </c>
      <c r="J143" s="1" t="s">
        <v>769</v>
      </c>
      <c r="K143" s="1" t="s">
        <v>770</v>
      </c>
      <c r="L143" s="1" t="s">
        <v>771</v>
      </c>
    </row>
    <row r="144">
      <c r="A144" s="1">
        <v>262.0</v>
      </c>
      <c r="B144" s="2">
        <v>172.0</v>
      </c>
      <c r="C144" s="1" t="s">
        <v>772</v>
      </c>
      <c r="D144" s="1" t="s">
        <v>29</v>
      </c>
      <c r="E144" s="1" t="s">
        <v>773</v>
      </c>
      <c r="F144" s="3">
        <v>0.4</v>
      </c>
      <c r="G144" s="1" t="s">
        <v>228</v>
      </c>
      <c r="H144" s="1" t="s">
        <v>94</v>
      </c>
      <c r="I144" s="1" t="s">
        <v>177</v>
      </c>
      <c r="J144" s="1" t="s">
        <v>774</v>
      </c>
      <c r="K144" s="1" t="s">
        <v>775</v>
      </c>
      <c r="L144" s="1" t="s">
        <v>776</v>
      </c>
    </row>
    <row r="145">
      <c r="A145" s="1">
        <v>552.0</v>
      </c>
      <c r="B145" s="1">
        <v>173.0</v>
      </c>
      <c r="C145" s="1" t="s">
        <v>777</v>
      </c>
      <c r="D145" s="1" t="s">
        <v>13</v>
      </c>
      <c r="E145" s="1" t="s">
        <v>778</v>
      </c>
      <c r="F145" s="4">
        <v>0.065</v>
      </c>
      <c r="G145" s="1" t="s">
        <v>15</v>
      </c>
      <c r="I145" s="1" t="s">
        <v>216</v>
      </c>
      <c r="J145" s="1" t="s">
        <v>779</v>
      </c>
      <c r="K145" s="1" t="s">
        <v>780</v>
      </c>
      <c r="L145" s="1" t="s">
        <v>781</v>
      </c>
    </row>
    <row r="146">
      <c r="A146" s="1">
        <v>264.0</v>
      </c>
      <c r="B146" s="1">
        <v>175.0</v>
      </c>
      <c r="C146" s="1" t="s">
        <v>782</v>
      </c>
      <c r="D146" s="1" t="s">
        <v>29</v>
      </c>
      <c r="E146" s="1" t="s">
        <v>783</v>
      </c>
      <c r="F146" s="3">
        <v>0.25</v>
      </c>
      <c r="G146" s="1" t="s">
        <v>68</v>
      </c>
      <c r="H146" s="1" t="s">
        <v>75</v>
      </c>
      <c r="I146" s="1" t="s">
        <v>784</v>
      </c>
      <c r="J146" s="1" t="s">
        <v>785</v>
      </c>
      <c r="K146" s="1" t="s">
        <v>786</v>
      </c>
      <c r="L146" s="1" t="s">
        <v>787</v>
      </c>
    </row>
    <row r="147">
      <c r="A147" s="1">
        <v>265.0</v>
      </c>
      <c r="B147" s="1">
        <v>176.0</v>
      </c>
      <c r="C147" s="1" t="s">
        <v>788</v>
      </c>
      <c r="D147" s="1" t="s">
        <v>29</v>
      </c>
      <c r="E147" s="1" t="s">
        <v>783</v>
      </c>
      <c r="F147" s="3">
        <v>0.4</v>
      </c>
      <c r="G147" s="1" t="s">
        <v>789</v>
      </c>
      <c r="H147" s="1" t="s">
        <v>75</v>
      </c>
      <c r="I147" s="1" t="s">
        <v>784</v>
      </c>
      <c r="J147" s="1" t="s">
        <v>790</v>
      </c>
      <c r="K147" s="1" t="s">
        <v>791</v>
      </c>
      <c r="L147" s="1" t="s">
        <v>792</v>
      </c>
    </row>
    <row r="148">
      <c r="A148" s="1">
        <v>270.0</v>
      </c>
      <c r="B148" s="1">
        <v>179.0</v>
      </c>
      <c r="C148" s="6" t="s">
        <v>793</v>
      </c>
      <c r="D148" s="1" t="s">
        <v>29</v>
      </c>
      <c r="E148" s="1" t="s">
        <v>794</v>
      </c>
      <c r="F148" s="1" t="s">
        <v>795</v>
      </c>
      <c r="G148" s="1" t="s">
        <v>68</v>
      </c>
      <c r="H148" s="1" t="s">
        <v>244</v>
      </c>
      <c r="I148" s="1" t="s">
        <v>76</v>
      </c>
      <c r="J148" s="1" t="s">
        <v>796</v>
      </c>
      <c r="K148" s="1" t="s">
        <v>797</v>
      </c>
      <c r="L148" s="1" t="s">
        <v>793</v>
      </c>
    </row>
    <row r="149">
      <c r="A149" s="1">
        <v>275.0</v>
      </c>
      <c r="B149" s="2">
        <v>181.0</v>
      </c>
      <c r="C149" s="1" t="s">
        <v>798</v>
      </c>
      <c r="D149" s="1" t="s">
        <v>13</v>
      </c>
      <c r="E149" s="1" t="s">
        <v>799</v>
      </c>
      <c r="F149" s="3">
        <v>0.06</v>
      </c>
      <c r="G149" s="1" t="s">
        <v>15</v>
      </c>
      <c r="H149" s="1" t="s">
        <v>128</v>
      </c>
      <c r="I149" s="1" t="s">
        <v>800</v>
      </c>
      <c r="J149" s="1" t="s">
        <v>801</v>
      </c>
      <c r="K149" s="1" t="s">
        <v>802</v>
      </c>
      <c r="L149" s="1" t="s">
        <v>803</v>
      </c>
    </row>
    <row r="150">
      <c r="A150" s="1">
        <v>276.0</v>
      </c>
      <c r="B150" s="2">
        <v>182.0</v>
      </c>
      <c r="C150" s="1" t="s">
        <v>804</v>
      </c>
      <c r="D150" s="1" t="s">
        <v>13</v>
      </c>
      <c r="E150" s="1" t="s">
        <v>707</v>
      </c>
      <c r="F150" s="3">
        <v>0.07</v>
      </c>
      <c r="G150" s="1" t="s">
        <v>15</v>
      </c>
      <c r="I150" s="1" t="s">
        <v>805</v>
      </c>
      <c r="J150" s="1" t="s">
        <v>806</v>
      </c>
      <c r="K150" s="1" t="s">
        <v>807</v>
      </c>
      <c r="L150" s="1" t="s">
        <v>808</v>
      </c>
    </row>
    <row r="151">
      <c r="A151" s="1">
        <v>277.0</v>
      </c>
      <c r="B151" s="2">
        <v>183.0</v>
      </c>
      <c r="C151" s="1" t="s">
        <v>809</v>
      </c>
      <c r="D151" s="1" t="s">
        <v>56</v>
      </c>
      <c r="E151" s="1" t="s">
        <v>810</v>
      </c>
      <c r="F151" s="3">
        <v>0.12</v>
      </c>
      <c r="G151" s="1" t="s">
        <v>68</v>
      </c>
      <c r="I151" s="1" t="s">
        <v>811</v>
      </c>
      <c r="J151" s="1" t="s">
        <v>812</v>
      </c>
      <c r="K151" s="1" t="s">
        <v>813</v>
      </c>
      <c r="L151" s="1" t="s">
        <v>814</v>
      </c>
    </row>
    <row r="152">
      <c r="A152" s="1">
        <v>278.0</v>
      </c>
      <c r="B152" s="2">
        <v>184.0</v>
      </c>
      <c r="C152" s="1" t="s">
        <v>815</v>
      </c>
      <c r="D152" s="1" t="s">
        <v>73</v>
      </c>
      <c r="E152" s="1" t="s">
        <v>816</v>
      </c>
      <c r="F152" s="3">
        <v>0.15</v>
      </c>
      <c r="G152" s="1" t="s">
        <v>31</v>
      </c>
      <c r="H152" s="1" t="s">
        <v>75</v>
      </c>
      <c r="I152" s="1" t="s">
        <v>817</v>
      </c>
      <c r="J152" s="1" t="s">
        <v>818</v>
      </c>
      <c r="K152" s="1" t="s">
        <v>819</v>
      </c>
      <c r="L152" s="1" t="s">
        <v>815</v>
      </c>
    </row>
    <row r="153">
      <c r="A153" s="1">
        <v>279.0</v>
      </c>
      <c r="B153" s="2">
        <v>185.0</v>
      </c>
      <c r="C153" s="1" t="s">
        <v>820</v>
      </c>
      <c r="D153" s="1" t="s">
        <v>13</v>
      </c>
      <c r="E153" s="1" t="s">
        <v>816</v>
      </c>
      <c r="F153" s="3">
        <v>0.1</v>
      </c>
      <c r="G153" s="1" t="s">
        <v>31</v>
      </c>
      <c r="H153" s="1" t="s">
        <v>37</v>
      </c>
      <c r="I153" s="1" t="s">
        <v>817</v>
      </c>
      <c r="J153" s="1" t="s">
        <v>821</v>
      </c>
      <c r="K153" s="1" t="s">
        <v>822</v>
      </c>
      <c r="L153" s="1" t="s">
        <v>820</v>
      </c>
    </row>
    <row r="154">
      <c r="A154" s="1">
        <v>281.0</v>
      </c>
      <c r="B154" s="2">
        <v>186.0</v>
      </c>
      <c r="C154" s="1" t="s">
        <v>823</v>
      </c>
      <c r="D154" s="1" t="s">
        <v>29</v>
      </c>
      <c r="E154" s="1" t="s">
        <v>537</v>
      </c>
      <c r="F154" s="3">
        <v>0.45</v>
      </c>
      <c r="G154" s="1" t="s">
        <v>457</v>
      </c>
      <c r="I154" s="1" t="s">
        <v>824</v>
      </c>
      <c r="J154" s="1" t="s">
        <v>825</v>
      </c>
      <c r="K154" s="1" t="s">
        <v>826</v>
      </c>
      <c r="L154" s="1" t="s">
        <v>824</v>
      </c>
    </row>
    <row r="155">
      <c r="A155" s="1">
        <v>284.0</v>
      </c>
      <c r="B155" s="2">
        <v>187.0</v>
      </c>
      <c r="C155" s="1" t="s">
        <v>827</v>
      </c>
      <c r="D155" s="1" t="s">
        <v>13</v>
      </c>
      <c r="E155" s="1" t="s">
        <v>828</v>
      </c>
      <c r="F155" s="3">
        <v>0.15</v>
      </c>
      <c r="G155" s="1" t="s">
        <v>68</v>
      </c>
      <c r="H155" s="1" t="s">
        <v>108</v>
      </c>
      <c r="I155" s="1" t="s">
        <v>829</v>
      </c>
      <c r="J155" s="1" t="s">
        <v>830</v>
      </c>
      <c r="K155" s="1" t="s">
        <v>831</v>
      </c>
      <c r="L155" s="1" t="s">
        <v>832</v>
      </c>
    </row>
    <row r="156">
      <c r="A156" s="1">
        <v>286.0</v>
      </c>
      <c r="B156" s="2">
        <v>188.0</v>
      </c>
      <c r="C156" s="1" t="s">
        <v>833</v>
      </c>
      <c r="D156" s="1" t="s">
        <v>73</v>
      </c>
      <c r="E156" s="1" t="s">
        <v>834</v>
      </c>
      <c r="F156" s="4">
        <v>0.135</v>
      </c>
      <c r="G156" s="1" t="s">
        <v>68</v>
      </c>
      <c r="I156" s="1" t="s">
        <v>835</v>
      </c>
      <c r="J156" s="1" t="s">
        <v>836</v>
      </c>
      <c r="K156" s="1" t="s">
        <v>837</v>
      </c>
      <c r="L156" s="1" t="s">
        <v>833</v>
      </c>
    </row>
    <row r="157">
      <c r="A157" s="1">
        <v>288.0</v>
      </c>
      <c r="B157" s="2">
        <v>189.0</v>
      </c>
      <c r="C157" s="1" t="s">
        <v>838</v>
      </c>
      <c r="D157" s="1" t="s">
        <v>73</v>
      </c>
      <c r="E157" s="1" t="s">
        <v>570</v>
      </c>
      <c r="F157" s="3">
        <v>0.15</v>
      </c>
      <c r="G157" s="1" t="s">
        <v>31</v>
      </c>
      <c r="H157" s="1" t="s">
        <v>75</v>
      </c>
      <c r="I157" s="1" t="s">
        <v>571</v>
      </c>
      <c r="J157" s="1" t="s">
        <v>839</v>
      </c>
      <c r="K157" s="1" t="s">
        <v>840</v>
      </c>
      <c r="L157" s="1" t="s">
        <v>841</v>
      </c>
    </row>
    <row r="158">
      <c r="A158" s="1">
        <v>289.0</v>
      </c>
      <c r="B158" s="2">
        <v>190.0</v>
      </c>
      <c r="C158" s="1" t="s">
        <v>842</v>
      </c>
      <c r="D158" s="1" t="s">
        <v>13</v>
      </c>
      <c r="E158" s="1" t="s">
        <v>570</v>
      </c>
      <c r="F158" s="3">
        <v>0.15</v>
      </c>
      <c r="G158" s="1" t="s">
        <v>31</v>
      </c>
      <c r="H158" s="1" t="s">
        <v>75</v>
      </c>
      <c r="I158" s="1" t="s">
        <v>571</v>
      </c>
      <c r="J158" s="1" t="s">
        <v>843</v>
      </c>
      <c r="K158" s="1" t="s">
        <v>844</v>
      </c>
      <c r="L158" s="1" t="s">
        <v>845</v>
      </c>
    </row>
    <row r="159">
      <c r="A159" s="1">
        <v>292.0</v>
      </c>
      <c r="B159" s="1">
        <v>193.0</v>
      </c>
      <c r="C159" s="1" t="s">
        <v>846</v>
      </c>
      <c r="D159" s="1" t="s">
        <v>29</v>
      </c>
      <c r="E159" s="1" t="s">
        <v>847</v>
      </c>
      <c r="F159" s="3">
        <v>0.4</v>
      </c>
      <c r="G159" s="1" t="s">
        <v>222</v>
      </c>
      <c r="H159" s="1" t="s">
        <v>94</v>
      </c>
      <c r="I159" s="1" t="s">
        <v>681</v>
      </c>
      <c r="J159" s="1" t="s">
        <v>848</v>
      </c>
      <c r="K159" s="1" t="s">
        <v>849</v>
      </c>
      <c r="L159" s="1" t="s">
        <v>850</v>
      </c>
    </row>
    <row r="160">
      <c r="A160" s="1">
        <v>297.0</v>
      </c>
      <c r="B160" s="2">
        <v>194.0</v>
      </c>
      <c r="C160" s="1" t="s">
        <v>851</v>
      </c>
      <c r="D160" s="1" t="s">
        <v>13</v>
      </c>
      <c r="E160" s="1" t="s">
        <v>852</v>
      </c>
      <c r="F160" s="3">
        <v>0.1</v>
      </c>
      <c r="G160" s="1" t="s">
        <v>31</v>
      </c>
      <c r="H160" s="1" t="s">
        <v>37</v>
      </c>
      <c r="I160" s="1" t="s">
        <v>853</v>
      </c>
      <c r="J160" s="1" t="s">
        <v>854</v>
      </c>
      <c r="K160" s="1" t="s">
        <v>855</v>
      </c>
      <c r="L160" s="1" t="s">
        <v>851</v>
      </c>
    </row>
    <row r="161">
      <c r="A161" s="1">
        <v>298.0</v>
      </c>
      <c r="B161" s="2">
        <v>195.0</v>
      </c>
      <c r="C161" s="1" t="s">
        <v>856</v>
      </c>
      <c r="D161" s="1" t="s">
        <v>73</v>
      </c>
      <c r="E161" s="1" t="s">
        <v>857</v>
      </c>
      <c r="F161" s="3">
        <v>0.12</v>
      </c>
      <c r="G161" s="1" t="s">
        <v>68</v>
      </c>
      <c r="H161" s="1" t="s">
        <v>75</v>
      </c>
      <c r="I161" s="1" t="s">
        <v>858</v>
      </c>
      <c r="J161" s="1" t="s">
        <v>859</v>
      </c>
      <c r="K161" s="1" t="s">
        <v>860</v>
      </c>
      <c r="L161" s="1" t="s">
        <v>861</v>
      </c>
    </row>
    <row r="162">
      <c r="A162" s="1">
        <v>720.0</v>
      </c>
      <c r="B162" s="1">
        <v>195.0</v>
      </c>
      <c r="C162" s="1" t="s">
        <v>862</v>
      </c>
      <c r="D162" s="1" t="s">
        <v>73</v>
      </c>
      <c r="E162" s="1" t="s">
        <v>863</v>
      </c>
      <c r="F162" s="3">
        <v>0.12</v>
      </c>
      <c r="G162" s="1" t="s">
        <v>864</v>
      </c>
      <c r="I162" s="1" t="s">
        <v>858</v>
      </c>
      <c r="J162" s="1" t="s">
        <v>865</v>
      </c>
      <c r="K162" s="1" t="s">
        <v>866</v>
      </c>
      <c r="L162" s="1" t="s">
        <v>867</v>
      </c>
    </row>
    <row r="163">
      <c r="A163" s="1">
        <v>721.0</v>
      </c>
      <c r="B163" s="1">
        <v>196.0</v>
      </c>
      <c r="C163" s="1" t="s">
        <v>868</v>
      </c>
      <c r="D163" s="1" t="s">
        <v>13</v>
      </c>
      <c r="E163" s="1" t="s">
        <v>869</v>
      </c>
      <c r="F163" s="3">
        <v>0.07</v>
      </c>
      <c r="G163" s="1" t="s">
        <v>864</v>
      </c>
      <c r="H163" s="1" t="s">
        <v>75</v>
      </c>
      <c r="I163" s="1" t="s">
        <v>858</v>
      </c>
      <c r="J163" s="1" t="s">
        <v>870</v>
      </c>
      <c r="K163" s="1" t="s">
        <v>871</v>
      </c>
      <c r="L163" s="1" t="s">
        <v>872</v>
      </c>
    </row>
    <row r="164">
      <c r="A164" s="1">
        <v>301.0</v>
      </c>
      <c r="B164" s="2">
        <v>198.0</v>
      </c>
      <c r="C164" s="1" t="s">
        <v>873</v>
      </c>
      <c r="D164" s="1" t="s">
        <v>125</v>
      </c>
      <c r="E164" s="1" t="s">
        <v>874</v>
      </c>
      <c r="F164" s="3">
        <v>0.11</v>
      </c>
      <c r="G164" s="1" t="s">
        <v>44</v>
      </c>
      <c r="H164" s="1" t="s">
        <v>451</v>
      </c>
      <c r="I164" s="1" t="s">
        <v>664</v>
      </c>
      <c r="J164" s="1" t="s">
        <v>875</v>
      </c>
      <c r="K164" s="1" t="s">
        <v>876</v>
      </c>
      <c r="L164" s="1" t="s">
        <v>877</v>
      </c>
    </row>
    <row r="165">
      <c r="A165" s="1">
        <v>302.0</v>
      </c>
      <c r="B165" s="2">
        <v>199.0</v>
      </c>
      <c r="C165" s="1" t="s">
        <v>878</v>
      </c>
      <c r="D165" s="1" t="s">
        <v>125</v>
      </c>
      <c r="E165" s="1" t="s">
        <v>879</v>
      </c>
      <c r="F165" s="3">
        <v>0.13</v>
      </c>
      <c r="G165" s="1" t="s">
        <v>44</v>
      </c>
      <c r="H165" s="1" t="s">
        <v>451</v>
      </c>
      <c r="I165" s="1" t="s">
        <v>664</v>
      </c>
      <c r="J165" s="1" t="s">
        <v>880</v>
      </c>
      <c r="K165" s="1" t="s">
        <v>881</v>
      </c>
      <c r="L165" s="1" t="s">
        <v>878</v>
      </c>
    </row>
    <row r="166">
      <c r="A166" s="1">
        <v>303.0</v>
      </c>
      <c r="B166" s="2">
        <v>200.0</v>
      </c>
      <c r="C166" s="1" t="s">
        <v>882</v>
      </c>
      <c r="D166" s="1" t="s">
        <v>29</v>
      </c>
      <c r="E166" s="1" t="s">
        <v>883</v>
      </c>
      <c r="F166" s="1" t="s">
        <v>884</v>
      </c>
      <c r="G166" s="1" t="s">
        <v>713</v>
      </c>
      <c r="H166" s="1" t="s">
        <v>476</v>
      </c>
      <c r="I166" s="1" t="s">
        <v>452</v>
      </c>
      <c r="J166" s="1" t="s">
        <v>885</v>
      </c>
      <c r="K166" s="1" t="s">
        <v>886</v>
      </c>
      <c r="L166" s="1" t="s">
        <v>882</v>
      </c>
    </row>
    <row r="167">
      <c r="A167" s="1">
        <v>304.0</v>
      </c>
      <c r="B167" s="2">
        <v>201.0</v>
      </c>
      <c r="C167" s="1" t="s">
        <v>887</v>
      </c>
      <c r="D167" s="1" t="s">
        <v>13</v>
      </c>
      <c r="E167" s="1" t="s">
        <v>888</v>
      </c>
      <c r="F167" s="3">
        <v>0.1</v>
      </c>
      <c r="G167" s="1" t="s">
        <v>31</v>
      </c>
      <c r="I167" s="1" t="s">
        <v>534</v>
      </c>
      <c r="J167" s="1" t="s">
        <v>889</v>
      </c>
      <c r="K167" s="1" t="s">
        <v>890</v>
      </c>
      <c r="L167" s="1" t="s">
        <v>887</v>
      </c>
    </row>
    <row r="168">
      <c r="A168" s="1">
        <v>307.0</v>
      </c>
      <c r="B168" s="2">
        <v>202.0</v>
      </c>
      <c r="C168" s="1" t="s">
        <v>891</v>
      </c>
      <c r="D168" s="1" t="s">
        <v>56</v>
      </c>
      <c r="E168" s="1" t="s">
        <v>892</v>
      </c>
      <c r="F168" s="3">
        <v>0.12</v>
      </c>
      <c r="G168" s="1" t="s">
        <v>68</v>
      </c>
      <c r="I168" s="1" t="s">
        <v>893</v>
      </c>
      <c r="J168" s="1" t="s">
        <v>894</v>
      </c>
      <c r="K168" s="1" t="s">
        <v>895</v>
      </c>
      <c r="L168" s="1" t="s">
        <v>896</v>
      </c>
    </row>
    <row r="169">
      <c r="A169" s="1">
        <v>308.0</v>
      </c>
      <c r="B169" s="2">
        <v>203.0</v>
      </c>
      <c r="C169" s="1" t="s">
        <v>897</v>
      </c>
      <c r="D169" s="1" t="s">
        <v>56</v>
      </c>
      <c r="E169" s="1" t="s">
        <v>892</v>
      </c>
      <c r="F169" s="4">
        <v>0.115</v>
      </c>
      <c r="G169" s="1" t="s">
        <v>68</v>
      </c>
      <c r="H169" s="1" t="s">
        <v>75</v>
      </c>
      <c r="I169" s="1" t="s">
        <v>893</v>
      </c>
      <c r="J169" s="1" t="s">
        <v>898</v>
      </c>
      <c r="K169" s="1" t="s">
        <v>899</v>
      </c>
      <c r="L169" s="1" t="s">
        <v>900</v>
      </c>
    </row>
    <row r="170">
      <c r="A170" s="1">
        <v>309.0</v>
      </c>
      <c r="B170" s="2">
        <v>204.0</v>
      </c>
      <c r="C170" s="1" t="s">
        <v>901</v>
      </c>
      <c r="D170" s="1" t="s">
        <v>56</v>
      </c>
      <c r="E170" s="1" t="s">
        <v>892</v>
      </c>
      <c r="F170" s="3">
        <v>0.12</v>
      </c>
      <c r="G170" s="1" t="s">
        <v>68</v>
      </c>
      <c r="I170" s="1" t="s">
        <v>893</v>
      </c>
      <c r="J170" s="1" t="s">
        <v>902</v>
      </c>
      <c r="K170" s="1" t="s">
        <v>903</v>
      </c>
      <c r="L170" s="1" t="s">
        <v>904</v>
      </c>
    </row>
    <row r="171">
      <c r="A171" s="1">
        <v>310.0</v>
      </c>
      <c r="B171" s="2">
        <v>205.0</v>
      </c>
      <c r="C171" s="1" t="s">
        <v>905</v>
      </c>
      <c r="D171" s="1" t="s">
        <v>56</v>
      </c>
      <c r="E171" s="1" t="s">
        <v>906</v>
      </c>
      <c r="F171" s="3">
        <v>0.11</v>
      </c>
      <c r="G171" s="1" t="s">
        <v>68</v>
      </c>
      <c r="H171" s="1" t="s">
        <v>16</v>
      </c>
      <c r="I171" s="1" t="s">
        <v>893</v>
      </c>
      <c r="J171" s="1" t="s">
        <v>907</v>
      </c>
      <c r="K171" s="1" t="s">
        <v>908</v>
      </c>
      <c r="L171" s="1" t="s">
        <v>909</v>
      </c>
    </row>
    <row r="172">
      <c r="A172" s="1">
        <v>313.0</v>
      </c>
      <c r="B172" s="1">
        <v>206.0</v>
      </c>
      <c r="C172" s="1" t="s">
        <v>910</v>
      </c>
      <c r="D172" s="1" t="s">
        <v>56</v>
      </c>
      <c r="E172" s="1" t="s">
        <v>911</v>
      </c>
      <c r="F172" s="3">
        <v>0.12</v>
      </c>
      <c r="G172" s="1" t="s">
        <v>68</v>
      </c>
      <c r="I172" s="1" t="s">
        <v>250</v>
      </c>
      <c r="J172" s="1" t="s">
        <v>912</v>
      </c>
      <c r="K172" s="1" t="s">
        <v>913</v>
      </c>
      <c r="L172" s="1" t="s">
        <v>914</v>
      </c>
    </row>
    <row r="173">
      <c r="A173" s="1">
        <v>314.0</v>
      </c>
      <c r="B173" s="2">
        <v>207.0</v>
      </c>
      <c r="C173" s="1" t="s">
        <v>915</v>
      </c>
      <c r="D173" s="1" t="s">
        <v>56</v>
      </c>
      <c r="E173" s="1" t="s">
        <v>911</v>
      </c>
      <c r="F173" s="3">
        <v>0.1</v>
      </c>
      <c r="G173" s="1" t="s">
        <v>68</v>
      </c>
      <c r="H173" s="1" t="s">
        <v>16</v>
      </c>
      <c r="I173" s="1" t="s">
        <v>250</v>
      </c>
      <c r="J173" s="1" t="s">
        <v>916</v>
      </c>
      <c r="K173" s="1" t="s">
        <v>917</v>
      </c>
      <c r="L173" s="1" t="s">
        <v>918</v>
      </c>
    </row>
    <row r="174">
      <c r="A174" s="1">
        <v>315.0</v>
      </c>
      <c r="B174" s="2">
        <v>208.0</v>
      </c>
      <c r="C174" s="1" t="s">
        <v>919</v>
      </c>
      <c r="D174" s="1" t="s">
        <v>73</v>
      </c>
      <c r="E174" s="1" t="s">
        <v>920</v>
      </c>
      <c r="F174" s="4">
        <v>0.175</v>
      </c>
      <c r="G174" s="1" t="s">
        <v>68</v>
      </c>
      <c r="H174" s="1" t="s">
        <v>244</v>
      </c>
      <c r="I174" s="1" t="s">
        <v>829</v>
      </c>
      <c r="J174" s="1" t="s">
        <v>921</v>
      </c>
      <c r="K174" s="1" t="s">
        <v>831</v>
      </c>
      <c r="L174" s="1" t="s">
        <v>919</v>
      </c>
    </row>
    <row r="175">
      <c r="A175" s="1">
        <v>318.0</v>
      </c>
      <c r="B175" s="2">
        <v>209.0</v>
      </c>
      <c r="C175" s="1" t="s">
        <v>922</v>
      </c>
      <c r="D175" s="1" t="s">
        <v>13</v>
      </c>
      <c r="E175" s="1" t="s">
        <v>923</v>
      </c>
      <c r="F175" s="3">
        <v>0.06</v>
      </c>
      <c r="G175" s="1" t="s">
        <v>924</v>
      </c>
      <c r="H175" s="1" t="s">
        <v>37</v>
      </c>
      <c r="I175" s="1" t="s">
        <v>925</v>
      </c>
      <c r="J175" s="1" t="s">
        <v>926</v>
      </c>
      <c r="K175" s="1" t="s">
        <v>927</v>
      </c>
      <c r="L175" s="1" t="s">
        <v>928</v>
      </c>
    </row>
    <row r="176">
      <c r="A176" s="1">
        <v>319.0</v>
      </c>
      <c r="B176" s="2">
        <v>210.0</v>
      </c>
      <c r="C176" s="1" t="s">
        <v>929</v>
      </c>
      <c r="D176" s="1" t="s">
        <v>13</v>
      </c>
      <c r="E176" s="1" t="s">
        <v>930</v>
      </c>
      <c r="F176" s="3">
        <v>0.06</v>
      </c>
      <c r="G176" s="1" t="s">
        <v>15</v>
      </c>
      <c r="H176" s="1" t="s">
        <v>37</v>
      </c>
      <c r="I176" s="1" t="s">
        <v>925</v>
      </c>
      <c r="J176" s="1" t="s">
        <v>931</v>
      </c>
      <c r="K176" s="1" t="s">
        <v>932</v>
      </c>
      <c r="L176" s="1" t="s">
        <v>933</v>
      </c>
    </row>
    <row r="177">
      <c r="A177" s="1">
        <v>320.0</v>
      </c>
      <c r="B177" s="2">
        <v>211.0</v>
      </c>
      <c r="C177" s="1" t="s">
        <v>934</v>
      </c>
      <c r="D177" s="1" t="s">
        <v>29</v>
      </c>
      <c r="E177" s="1" t="s">
        <v>935</v>
      </c>
      <c r="F177" s="3">
        <v>0.4</v>
      </c>
      <c r="G177" s="1" t="s">
        <v>15</v>
      </c>
      <c r="H177" s="1" t="s">
        <v>451</v>
      </c>
      <c r="I177" s="1" t="s">
        <v>936</v>
      </c>
      <c r="J177" s="1" t="s">
        <v>937</v>
      </c>
      <c r="K177" s="1" t="s">
        <v>938</v>
      </c>
      <c r="L177" s="1" t="s">
        <v>934</v>
      </c>
    </row>
    <row r="178">
      <c r="A178" s="1">
        <v>321.0</v>
      </c>
      <c r="B178" s="2">
        <v>212.0</v>
      </c>
      <c r="C178" s="1" t="s">
        <v>939</v>
      </c>
      <c r="D178" s="1" t="s">
        <v>29</v>
      </c>
      <c r="E178" s="1" t="s">
        <v>940</v>
      </c>
      <c r="F178" s="3">
        <v>0.4</v>
      </c>
      <c r="G178" s="1" t="s">
        <v>100</v>
      </c>
      <c r="I178" s="1" t="s">
        <v>925</v>
      </c>
      <c r="J178" s="1" t="s">
        <v>941</v>
      </c>
      <c r="K178" s="1" t="s">
        <v>942</v>
      </c>
      <c r="L178" s="1" t="s">
        <v>939</v>
      </c>
    </row>
    <row r="179">
      <c r="A179" s="1">
        <v>328.0</v>
      </c>
      <c r="B179" s="2">
        <v>214.0</v>
      </c>
      <c r="C179" s="1" t="s">
        <v>943</v>
      </c>
      <c r="D179" s="1" t="s">
        <v>56</v>
      </c>
      <c r="E179" s="1" t="s">
        <v>944</v>
      </c>
      <c r="F179" s="3">
        <v>0.12</v>
      </c>
      <c r="G179" s="1" t="s">
        <v>68</v>
      </c>
      <c r="H179" s="1" t="s">
        <v>235</v>
      </c>
      <c r="I179" s="1" t="s">
        <v>82</v>
      </c>
      <c r="J179" s="1" t="s">
        <v>945</v>
      </c>
      <c r="K179" s="1" t="s">
        <v>946</v>
      </c>
      <c r="L179" s="1" t="s">
        <v>943</v>
      </c>
    </row>
    <row r="180">
      <c r="A180" s="1">
        <v>331.0</v>
      </c>
      <c r="B180" s="2">
        <v>215.0</v>
      </c>
      <c r="C180" s="1" t="s">
        <v>947</v>
      </c>
      <c r="D180" s="1" t="s">
        <v>13</v>
      </c>
      <c r="E180" s="1" t="s">
        <v>948</v>
      </c>
      <c r="F180" s="4">
        <v>0.065</v>
      </c>
      <c r="G180" s="1" t="s">
        <v>355</v>
      </c>
      <c r="H180" s="1" t="s">
        <v>244</v>
      </c>
      <c r="I180" s="1" t="s">
        <v>949</v>
      </c>
      <c r="J180" s="1" t="s">
        <v>950</v>
      </c>
      <c r="K180" s="1" t="s">
        <v>951</v>
      </c>
      <c r="L180" s="1" t="s">
        <v>952</v>
      </c>
    </row>
    <row r="181">
      <c r="A181" s="1">
        <v>335.0</v>
      </c>
      <c r="B181" s="2">
        <v>216.0</v>
      </c>
      <c r="C181" s="1" t="s">
        <v>953</v>
      </c>
      <c r="D181" s="1" t="s">
        <v>13</v>
      </c>
      <c r="E181" s="1" t="s">
        <v>954</v>
      </c>
      <c r="F181" s="3">
        <v>0.1</v>
      </c>
      <c r="G181" s="1" t="s">
        <v>31</v>
      </c>
      <c r="H181" s="1" t="s">
        <v>235</v>
      </c>
      <c r="I181" s="1" t="s">
        <v>955</v>
      </c>
      <c r="J181" s="1" t="s">
        <v>956</v>
      </c>
      <c r="K181" s="1" t="s">
        <v>957</v>
      </c>
      <c r="L181" s="1" t="s">
        <v>958</v>
      </c>
    </row>
    <row r="182">
      <c r="A182" s="1">
        <v>336.0</v>
      </c>
      <c r="B182" s="2">
        <v>217.0</v>
      </c>
      <c r="C182" s="1" t="s">
        <v>959</v>
      </c>
      <c r="D182" s="1" t="s">
        <v>13</v>
      </c>
      <c r="E182" s="1" t="s">
        <v>960</v>
      </c>
      <c r="F182" s="3">
        <v>0.07</v>
      </c>
      <c r="G182" s="1" t="s">
        <v>31</v>
      </c>
      <c r="H182" s="1" t="s">
        <v>235</v>
      </c>
      <c r="I182" s="1" t="s">
        <v>576</v>
      </c>
      <c r="J182" s="1" t="s">
        <v>961</v>
      </c>
      <c r="K182" s="1" t="s">
        <v>962</v>
      </c>
      <c r="L182" s="1" t="s">
        <v>963</v>
      </c>
    </row>
    <row r="183">
      <c r="A183" s="1">
        <v>339.0</v>
      </c>
      <c r="B183" s="2">
        <v>218.0</v>
      </c>
      <c r="C183" s="1" t="s">
        <v>964</v>
      </c>
      <c r="D183" s="1" t="s">
        <v>13</v>
      </c>
      <c r="E183" s="1" t="s">
        <v>965</v>
      </c>
      <c r="F183" s="3">
        <v>0.06</v>
      </c>
      <c r="G183" s="1" t="s">
        <v>15</v>
      </c>
      <c r="I183" s="1" t="s">
        <v>966</v>
      </c>
      <c r="J183" s="1" t="s">
        <v>967</v>
      </c>
      <c r="K183" s="1" t="s">
        <v>968</v>
      </c>
      <c r="L183" s="1" t="s">
        <v>969</v>
      </c>
    </row>
    <row r="184">
      <c r="A184" s="1">
        <v>340.0</v>
      </c>
      <c r="B184" s="2">
        <v>219.0</v>
      </c>
      <c r="C184" s="1" t="s">
        <v>970</v>
      </c>
      <c r="D184" s="1" t="s">
        <v>13</v>
      </c>
      <c r="E184" s="1" t="s">
        <v>971</v>
      </c>
      <c r="F184" s="3">
        <v>0.06</v>
      </c>
      <c r="G184" s="1" t="s">
        <v>972</v>
      </c>
      <c r="I184" s="1" t="s">
        <v>973</v>
      </c>
      <c r="J184" s="1" t="s">
        <v>974</v>
      </c>
      <c r="K184" s="1" t="s">
        <v>975</v>
      </c>
      <c r="L184" s="1" t="s">
        <v>970</v>
      </c>
    </row>
    <row r="185">
      <c r="A185" s="1">
        <v>341.0</v>
      </c>
      <c r="B185" s="2">
        <v>220.0</v>
      </c>
      <c r="C185" s="1" t="s">
        <v>976</v>
      </c>
      <c r="D185" s="1" t="s">
        <v>56</v>
      </c>
      <c r="E185" s="1" t="s">
        <v>977</v>
      </c>
      <c r="F185" s="3">
        <v>0.13</v>
      </c>
      <c r="G185" s="1" t="s">
        <v>15</v>
      </c>
      <c r="H185" s="1" t="s">
        <v>75</v>
      </c>
      <c r="I185" s="1" t="s">
        <v>973</v>
      </c>
      <c r="J185" s="1" t="s">
        <v>978</v>
      </c>
      <c r="K185" s="1" t="s">
        <v>979</v>
      </c>
      <c r="L185" s="1" t="s">
        <v>976</v>
      </c>
    </row>
    <row r="186">
      <c r="A186" s="1">
        <v>342.0</v>
      </c>
      <c r="B186" s="1">
        <v>221.0</v>
      </c>
      <c r="C186" s="1" t="s">
        <v>980</v>
      </c>
      <c r="D186" s="1" t="s">
        <v>13</v>
      </c>
      <c r="E186" s="1" t="s">
        <v>981</v>
      </c>
      <c r="F186" s="1" t="s">
        <v>982</v>
      </c>
      <c r="G186" s="1" t="s">
        <v>983</v>
      </c>
      <c r="H186" s="1" t="s">
        <v>37</v>
      </c>
      <c r="I186" s="1" t="s">
        <v>681</v>
      </c>
      <c r="J186" s="1" t="s">
        <v>984</v>
      </c>
      <c r="L186" s="1" t="s">
        <v>980</v>
      </c>
    </row>
    <row r="187">
      <c r="A187" s="1">
        <v>348.0</v>
      </c>
      <c r="B187" s="2">
        <v>222.0</v>
      </c>
      <c r="C187" s="1" t="s">
        <v>985</v>
      </c>
      <c r="D187" s="1" t="s">
        <v>125</v>
      </c>
      <c r="E187" s="1" t="s">
        <v>986</v>
      </c>
      <c r="F187" s="3">
        <v>0.43</v>
      </c>
      <c r="G187" s="1" t="s">
        <v>100</v>
      </c>
      <c r="H187" s="1" t="s">
        <v>313</v>
      </c>
      <c r="I187" s="1" t="s">
        <v>987</v>
      </c>
      <c r="J187" s="1" t="s">
        <v>988</v>
      </c>
      <c r="K187" s="1" t="s">
        <v>989</v>
      </c>
      <c r="L187" s="1" t="s">
        <v>985</v>
      </c>
    </row>
    <row r="188">
      <c r="A188" s="1">
        <v>349.0</v>
      </c>
      <c r="B188" s="2">
        <v>223.0</v>
      </c>
      <c r="C188" s="1" t="s">
        <v>990</v>
      </c>
      <c r="D188" s="1" t="s">
        <v>13</v>
      </c>
      <c r="E188" s="1" t="s">
        <v>991</v>
      </c>
      <c r="F188" s="4">
        <v>0.108</v>
      </c>
      <c r="G188" s="1" t="s">
        <v>68</v>
      </c>
      <c r="H188" s="1" t="s">
        <v>58</v>
      </c>
      <c r="I188" s="1" t="s">
        <v>76</v>
      </c>
      <c r="J188" s="1" t="s">
        <v>992</v>
      </c>
      <c r="K188" s="1" t="s">
        <v>993</v>
      </c>
      <c r="L188" s="1" t="s">
        <v>994</v>
      </c>
    </row>
    <row r="189">
      <c r="A189" s="1">
        <v>351.0</v>
      </c>
      <c r="B189" s="2">
        <v>224.0</v>
      </c>
      <c r="C189" s="1" t="s">
        <v>995</v>
      </c>
      <c r="D189" s="1" t="s">
        <v>56</v>
      </c>
      <c r="E189" s="1" t="s">
        <v>996</v>
      </c>
      <c r="F189" s="3">
        <v>0.12</v>
      </c>
      <c r="G189" s="1" t="s">
        <v>68</v>
      </c>
      <c r="I189" s="1" t="s">
        <v>997</v>
      </c>
      <c r="J189" s="1" t="s">
        <v>998</v>
      </c>
      <c r="K189" s="1" t="s">
        <v>999</v>
      </c>
      <c r="L189" s="1" t="s">
        <v>1000</v>
      </c>
    </row>
    <row r="190">
      <c r="A190" s="1">
        <v>360.0</v>
      </c>
      <c r="B190" s="2">
        <v>225.0</v>
      </c>
      <c r="C190" s="1" t="s">
        <v>1001</v>
      </c>
      <c r="D190" s="1" t="s">
        <v>125</v>
      </c>
      <c r="E190" s="1" t="s">
        <v>1002</v>
      </c>
      <c r="F190" s="3">
        <v>0.16</v>
      </c>
      <c r="G190" s="1" t="s">
        <v>15</v>
      </c>
      <c r="H190" s="1" t="s">
        <v>451</v>
      </c>
      <c r="I190" s="1" t="s">
        <v>1003</v>
      </c>
      <c r="J190" s="1" t="s">
        <v>1004</v>
      </c>
      <c r="K190" s="1" t="s">
        <v>1005</v>
      </c>
      <c r="L190" s="1" t="s">
        <v>1006</v>
      </c>
    </row>
    <row r="191">
      <c r="A191" s="1">
        <v>361.0</v>
      </c>
      <c r="B191" s="2">
        <v>226.0</v>
      </c>
      <c r="C191" s="1" t="s">
        <v>1007</v>
      </c>
      <c r="D191" s="1" t="s">
        <v>125</v>
      </c>
      <c r="E191" s="1" t="s">
        <v>1008</v>
      </c>
      <c r="F191" s="3">
        <v>0.16</v>
      </c>
      <c r="G191" s="1" t="s">
        <v>15</v>
      </c>
      <c r="H191" s="1" t="s">
        <v>94</v>
      </c>
      <c r="I191" s="1" t="s">
        <v>1003</v>
      </c>
      <c r="J191" s="1" t="s">
        <v>1009</v>
      </c>
      <c r="K191" s="1" t="s">
        <v>1005</v>
      </c>
      <c r="L191" s="1" t="s">
        <v>1010</v>
      </c>
    </row>
    <row r="192">
      <c r="A192" s="1">
        <v>362.0</v>
      </c>
      <c r="B192" s="2">
        <v>227.0</v>
      </c>
      <c r="C192" s="1" t="s">
        <v>1011</v>
      </c>
      <c r="D192" s="1" t="s">
        <v>125</v>
      </c>
      <c r="E192" s="1" t="s">
        <v>1012</v>
      </c>
      <c r="F192" s="3">
        <v>0.16</v>
      </c>
      <c r="G192" s="1" t="s">
        <v>15</v>
      </c>
      <c r="H192" s="1" t="s">
        <v>75</v>
      </c>
      <c r="I192" s="1" t="s">
        <v>1013</v>
      </c>
      <c r="J192" s="1" t="s">
        <v>1014</v>
      </c>
      <c r="K192" s="1" t="s">
        <v>1015</v>
      </c>
      <c r="L192" s="1" t="s">
        <v>1016</v>
      </c>
    </row>
    <row r="193">
      <c r="A193" s="1">
        <v>364.0</v>
      </c>
      <c r="B193" s="1">
        <v>228.0</v>
      </c>
      <c r="C193" s="1" t="s">
        <v>1017</v>
      </c>
      <c r="D193" s="1" t="s">
        <v>73</v>
      </c>
      <c r="E193" s="1" t="s">
        <v>1018</v>
      </c>
      <c r="F193" s="3">
        <v>0.13</v>
      </c>
      <c r="G193" s="1" t="s">
        <v>15</v>
      </c>
      <c r="I193" s="1" t="s">
        <v>1019</v>
      </c>
      <c r="J193" s="1" t="s">
        <v>1020</v>
      </c>
      <c r="K193" s="1" t="s">
        <v>1021</v>
      </c>
      <c r="L193" s="1" t="s">
        <v>1017</v>
      </c>
    </row>
    <row r="194">
      <c r="A194" s="1">
        <v>363.0</v>
      </c>
      <c r="B194" s="2">
        <v>229.0</v>
      </c>
      <c r="C194" s="1" t="s">
        <v>1022</v>
      </c>
      <c r="D194" s="1" t="s">
        <v>13</v>
      </c>
      <c r="E194" s="1" t="s">
        <v>1023</v>
      </c>
      <c r="F194" s="3">
        <v>0.06</v>
      </c>
      <c r="G194" s="1" t="s">
        <v>15</v>
      </c>
      <c r="H194" s="1" t="s">
        <v>128</v>
      </c>
      <c r="I194" s="1" t="s">
        <v>1024</v>
      </c>
      <c r="J194" s="1" t="s">
        <v>1025</v>
      </c>
      <c r="K194" s="1" t="s">
        <v>1026</v>
      </c>
      <c r="L194" s="1" t="s">
        <v>1027</v>
      </c>
    </row>
    <row r="195">
      <c r="A195" s="1">
        <v>374.0</v>
      </c>
      <c r="B195" s="2">
        <v>230.0</v>
      </c>
      <c r="C195" s="1" t="s">
        <v>1028</v>
      </c>
      <c r="D195" s="1" t="s">
        <v>13</v>
      </c>
      <c r="E195" s="1" t="s">
        <v>1029</v>
      </c>
      <c r="F195" s="3">
        <v>0.1</v>
      </c>
      <c r="G195" s="1" t="s">
        <v>31</v>
      </c>
      <c r="H195" s="1" t="s">
        <v>235</v>
      </c>
      <c r="I195" s="1" t="s">
        <v>1030</v>
      </c>
      <c r="J195" s="1" t="s">
        <v>1031</v>
      </c>
      <c r="K195" s="1" t="s">
        <v>1032</v>
      </c>
      <c r="L195" s="1" t="s">
        <v>1028</v>
      </c>
    </row>
    <row r="196">
      <c r="A196" s="1">
        <v>375.0</v>
      </c>
      <c r="B196" s="2">
        <v>231.0</v>
      </c>
      <c r="C196" s="1" t="s">
        <v>1033</v>
      </c>
      <c r="D196" s="1" t="s">
        <v>73</v>
      </c>
      <c r="E196" s="1" t="s">
        <v>1034</v>
      </c>
      <c r="F196" s="3">
        <v>0.15</v>
      </c>
      <c r="G196" s="1" t="s">
        <v>31</v>
      </c>
      <c r="H196" s="1" t="s">
        <v>75</v>
      </c>
      <c r="I196" s="1" t="s">
        <v>1035</v>
      </c>
      <c r="J196" s="1" t="s">
        <v>1036</v>
      </c>
      <c r="K196" s="1" t="s">
        <v>1037</v>
      </c>
      <c r="L196" s="1" t="s">
        <v>1038</v>
      </c>
    </row>
    <row r="197">
      <c r="A197" s="1">
        <v>376.0</v>
      </c>
      <c r="B197" s="2">
        <v>232.0</v>
      </c>
      <c r="C197" s="1" t="s">
        <v>1039</v>
      </c>
      <c r="D197" s="1" t="s">
        <v>13</v>
      </c>
      <c r="E197" s="1" t="s">
        <v>1034</v>
      </c>
      <c r="F197" s="4">
        <v>0.125</v>
      </c>
      <c r="G197" s="1" t="s">
        <v>31</v>
      </c>
      <c r="H197" s="1" t="s">
        <v>37</v>
      </c>
      <c r="I197" s="1" t="s">
        <v>1040</v>
      </c>
      <c r="J197" s="1" t="s">
        <v>1041</v>
      </c>
      <c r="K197" s="1" t="s">
        <v>1042</v>
      </c>
      <c r="L197" s="1" t="s">
        <v>1043</v>
      </c>
    </row>
    <row r="198">
      <c r="A198" s="1">
        <v>378.0</v>
      </c>
      <c r="B198" s="2">
        <v>233.0</v>
      </c>
      <c r="C198" s="1" t="s">
        <v>1044</v>
      </c>
      <c r="D198" s="1" t="s">
        <v>73</v>
      </c>
      <c r="E198" s="1" t="s">
        <v>1045</v>
      </c>
      <c r="F198" s="3">
        <v>0.15</v>
      </c>
      <c r="G198" s="1" t="s">
        <v>31</v>
      </c>
      <c r="H198" s="1" t="s">
        <v>75</v>
      </c>
      <c r="I198" s="1" t="s">
        <v>1035</v>
      </c>
      <c r="J198" s="1" t="s">
        <v>1046</v>
      </c>
      <c r="K198" s="1" t="s">
        <v>1047</v>
      </c>
      <c r="L198" s="1" t="s">
        <v>1048</v>
      </c>
    </row>
    <row r="199">
      <c r="A199" s="1">
        <v>384.0</v>
      </c>
      <c r="B199" s="2">
        <v>234.0</v>
      </c>
      <c r="C199" s="1" t="s">
        <v>1049</v>
      </c>
      <c r="D199" s="1" t="s">
        <v>56</v>
      </c>
      <c r="E199" s="1" t="s">
        <v>1050</v>
      </c>
      <c r="F199" s="3">
        <v>0.12</v>
      </c>
      <c r="G199" s="1" t="s">
        <v>68</v>
      </c>
      <c r="H199" s="1" t="s">
        <v>235</v>
      </c>
      <c r="I199" s="1" t="s">
        <v>811</v>
      </c>
      <c r="J199" s="1" t="s">
        <v>1051</v>
      </c>
      <c r="K199" s="1" t="s">
        <v>1052</v>
      </c>
      <c r="L199" s="1" t="s">
        <v>1053</v>
      </c>
    </row>
    <row r="200">
      <c r="A200" s="1">
        <v>385.0</v>
      </c>
      <c r="B200" s="1">
        <v>235.0</v>
      </c>
      <c r="C200" s="6" t="s">
        <v>1054</v>
      </c>
      <c r="D200" s="1" t="s">
        <v>56</v>
      </c>
      <c r="E200" s="1" t="s">
        <v>1055</v>
      </c>
      <c r="F200" s="3">
        <v>0.13</v>
      </c>
      <c r="G200" s="1" t="s">
        <v>15</v>
      </c>
      <c r="I200" s="1" t="s">
        <v>811</v>
      </c>
      <c r="J200" s="1" t="s">
        <v>1056</v>
      </c>
      <c r="K200" s="1" t="s">
        <v>1057</v>
      </c>
      <c r="L200" s="1" t="s">
        <v>1058</v>
      </c>
    </row>
    <row r="201">
      <c r="A201" s="1">
        <v>386.0</v>
      </c>
      <c r="B201" s="1">
        <v>236.0</v>
      </c>
      <c r="C201" s="1" t="s">
        <v>1059</v>
      </c>
      <c r="D201" s="1" t="s">
        <v>56</v>
      </c>
      <c r="E201" s="1" t="s">
        <v>1060</v>
      </c>
      <c r="F201" s="3">
        <v>0.12</v>
      </c>
      <c r="G201" s="1" t="s">
        <v>15</v>
      </c>
      <c r="I201" s="1" t="s">
        <v>811</v>
      </c>
      <c r="J201" s="1" t="s">
        <v>1061</v>
      </c>
      <c r="K201" s="1" t="s">
        <v>1062</v>
      </c>
      <c r="L201" s="1" t="s">
        <v>1063</v>
      </c>
    </row>
    <row r="202">
      <c r="A202" s="1">
        <v>387.0</v>
      </c>
      <c r="B202" s="1">
        <v>237.0</v>
      </c>
      <c r="C202" s="1" t="s">
        <v>1064</v>
      </c>
      <c r="D202" s="1" t="s">
        <v>56</v>
      </c>
      <c r="E202" s="1" t="s">
        <v>1065</v>
      </c>
      <c r="F202" s="3">
        <v>0.12</v>
      </c>
      <c r="G202" s="1" t="s">
        <v>68</v>
      </c>
      <c r="H202" s="1" t="s">
        <v>244</v>
      </c>
      <c r="I202" s="1" t="s">
        <v>811</v>
      </c>
      <c r="J202" s="1" t="s">
        <v>1066</v>
      </c>
      <c r="K202" s="1" t="s">
        <v>1067</v>
      </c>
      <c r="L202" s="1" t="s">
        <v>1068</v>
      </c>
    </row>
    <row r="203">
      <c r="A203" s="1">
        <v>389.0</v>
      </c>
      <c r="B203" s="2">
        <v>238.0</v>
      </c>
      <c r="C203" s="1" t="s">
        <v>1069</v>
      </c>
      <c r="D203" s="1" t="s">
        <v>29</v>
      </c>
      <c r="E203" s="1" t="s">
        <v>234</v>
      </c>
      <c r="F203" s="3">
        <v>0.4</v>
      </c>
      <c r="G203" s="1" t="s">
        <v>789</v>
      </c>
      <c r="H203" s="1" t="s">
        <v>94</v>
      </c>
      <c r="I203" s="1" t="s">
        <v>811</v>
      </c>
      <c r="J203" s="1" t="s">
        <v>1070</v>
      </c>
      <c r="K203" s="1" t="s">
        <v>1071</v>
      </c>
      <c r="L203" s="1" t="s">
        <v>1072</v>
      </c>
    </row>
    <row r="204">
      <c r="A204" s="1">
        <v>391.0</v>
      </c>
      <c r="B204" s="2">
        <v>239.0</v>
      </c>
      <c r="C204" s="1" t="s">
        <v>1073</v>
      </c>
      <c r="D204" s="1" t="s">
        <v>56</v>
      </c>
      <c r="E204" s="1" t="s">
        <v>1074</v>
      </c>
      <c r="F204" s="3">
        <v>0.13</v>
      </c>
      <c r="G204" s="1" t="s">
        <v>31</v>
      </c>
      <c r="H204" s="1" t="s">
        <v>244</v>
      </c>
      <c r="I204" s="1" t="s">
        <v>1075</v>
      </c>
      <c r="J204" s="1" t="s">
        <v>1076</v>
      </c>
      <c r="K204" s="1" t="s">
        <v>1077</v>
      </c>
      <c r="L204" s="1" t="s">
        <v>1073</v>
      </c>
    </row>
    <row r="205">
      <c r="A205" s="1">
        <v>393.0</v>
      </c>
      <c r="B205" s="2">
        <v>240.0</v>
      </c>
      <c r="C205" s="1" t="s">
        <v>1078</v>
      </c>
      <c r="D205" s="1" t="s">
        <v>125</v>
      </c>
      <c r="E205" s="1" t="s">
        <v>1079</v>
      </c>
      <c r="F205" s="3">
        <v>0.25</v>
      </c>
      <c r="G205" s="1" t="s">
        <v>68</v>
      </c>
      <c r="H205" s="1" t="s">
        <v>235</v>
      </c>
      <c r="I205" s="1" t="s">
        <v>1080</v>
      </c>
      <c r="J205" s="1" t="s">
        <v>1081</v>
      </c>
      <c r="K205" s="1" t="s">
        <v>1082</v>
      </c>
      <c r="L205" s="1" t="s">
        <v>1083</v>
      </c>
    </row>
    <row r="206">
      <c r="A206" s="1">
        <v>394.0</v>
      </c>
      <c r="B206" s="2">
        <v>241.0</v>
      </c>
      <c r="C206" s="1" t="s">
        <v>1084</v>
      </c>
      <c r="D206" s="1" t="s">
        <v>73</v>
      </c>
      <c r="E206" s="1" t="s">
        <v>1085</v>
      </c>
      <c r="F206" s="3">
        <v>0.16</v>
      </c>
      <c r="G206" s="1" t="s">
        <v>457</v>
      </c>
      <c r="H206" s="1" t="s">
        <v>75</v>
      </c>
      <c r="I206" s="1" t="s">
        <v>101</v>
      </c>
      <c r="J206" s="1" t="s">
        <v>1086</v>
      </c>
      <c r="K206" s="1" t="s">
        <v>1087</v>
      </c>
      <c r="L206" s="1" t="s">
        <v>1088</v>
      </c>
    </row>
    <row r="207">
      <c r="A207" s="1">
        <v>395.0</v>
      </c>
      <c r="B207" s="2">
        <v>242.0</v>
      </c>
      <c r="C207" s="1" t="s">
        <v>1089</v>
      </c>
      <c r="D207" s="1" t="s">
        <v>73</v>
      </c>
      <c r="E207" s="1" t="s">
        <v>1090</v>
      </c>
      <c r="F207" s="3">
        <v>0.13</v>
      </c>
      <c r="G207" s="1" t="s">
        <v>271</v>
      </c>
      <c r="H207" s="1" t="s">
        <v>75</v>
      </c>
      <c r="I207" s="1" t="s">
        <v>1091</v>
      </c>
      <c r="J207" s="1" t="s">
        <v>1092</v>
      </c>
      <c r="K207" s="1" t="s">
        <v>1093</v>
      </c>
      <c r="L207" s="1" t="s">
        <v>1089</v>
      </c>
    </row>
    <row r="208">
      <c r="A208" s="1">
        <v>396.0</v>
      </c>
      <c r="B208" s="2">
        <v>243.0</v>
      </c>
      <c r="C208" s="1" t="s">
        <v>1094</v>
      </c>
      <c r="D208" s="1" t="s">
        <v>73</v>
      </c>
      <c r="E208" s="1" t="s">
        <v>570</v>
      </c>
      <c r="F208" s="3">
        <v>0.15</v>
      </c>
      <c r="G208" s="1" t="s">
        <v>31</v>
      </c>
      <c r="H208" s="1" t="s">
        <v>476</v>
      </c>
      <c r="I208" s="1" t="s">
        <v>1095</v>
      </c>
      <c r="J208" s="1" t="s">
        <v>1096</v>
      </c>
      <c r="K208" s="1" t="s">
        <v>1097</v>
      </c>
      <c r="L208" s="1" t="s">
        <v>1098</v>
      </c>
    </row>
    <row r="209">
      <c r="A209" s="1">
        <v>397.0</v>
      </c>
      <c r="B209" s="2">
        <v>244.0</v>
      </c>
      <c r="C209" s="1" t="s">
        <v>1099</v>
      </c>
      <c r="D209" s="1" t="s">
        <v>13</v>
      </c>
      <c r="E209" s="1" t="s">
        <v>570</v>
      </c>
      <c r="F209" s="3">
        <v>0.15</v>
      </c>
      <c r="G209" s="1" t="s">
        <v>31</v>
      </c>
      <c r="H209" s="1" t="s">
        <v>313</v>
      </c>
      <c r="I209" s="1" t="s">
        <v>571</v>
      </c>
      <c r="J209" s="1" t="s">
        <v>1100</v>
      </c>
      <c r="K209" s="1" t="s">
        <v>1101</v>
      </c>
      <c r="L209" s="1" t="s">
        <v>1102</v>
      </c>
    </row>
    <row r="210">
      <c r="A210" s="1">
        <v>400.0</v>
      </c>
      <c r="B210" s="2">
        <v>245.0</v>
      </c>
      <c r="C210" s="1" t="s">
        <v>1103</v>
      </c>
      <c r="D210" s="1" t="s">
        <v>56</v>
      </c>
      <c r="E210" s="1" t="s">
        <v>1104</v>
      </c>
      <c r="F210" s="3">
        <v>0.13</v>
      </c>
      <c r="G210" s="1" t="s">
        <v>188</v>
      </c>
      <c r="H210" s="1" t="s">
        <v>108</v>
      </c>
      <c r="I210" s="1" t="s">
        <v>1075</v>
      </c>
      <c r="J210" s="1" t="s">
        <v>1105</v>
      </c>
      <c r="K210" s="1" t="s">
        <v>1106</v>
      </c>
      <c r="L210" s="1" t="s">
        <v>1107</v>
      </c>
    </row>
    <row r="211">
      <c r="A211" s="1">
        <v>401.0</v>
      </c>
      <c r="B211" s="2">
        <v>246.0</v>
      </c>
      <c r="C211" s="1" t="s">
        <v>1108</v>
      </c>
      <c r="D211" s="1" t="s">
        <v>56</v>
      </c>
      <c r="E211" s="1" t="s">
        <v>1109</v>
      </c>
      <c r="F211" s="3">
        <v>0.16</v>
      </c>
      <c r="G211" s="1" t="s">
        <v>68</v>
      </c>
      <c r="H211" s="1" t="s">
        <v>235</v>
      </c>
      <c r="I211" s="1" t="s">
        <v>1075</v>
      </c>
      <c r="J211" s="1" t="s">
        <v>1110</v>
      </c>
      <c r="K211" s="1" t="s">
        <v>1111</v>
      </c>
      <c r="L211" s="1" t="s">
        <v>1112</v>
      </c>
    </row>
    <row r="212">
      <c r="A212" s="1">
        <v>402.0</v>
      </c>
      <c r="B212" s="2">
        <v>247.0</v>
      </c>
      <c r="C212" s="1" t="s">
        <v>1113</v>
      </c>
      <c r="D212" s="1" t="s">
        <v>56</v>
      </c>
      <c r="E212" s="1" t="s">
        <v>1109</v>
      </c>
      <c r="F212" s="3">
        <v>0.19</v>
      </c>
      <c r="G212" s="1" t="s">
        <v>100</v>
      </c>
      <c r="H212" s="1" t="s">
        <v>1114</v>
      </c>
      <c r="I212" s="1" t="s">
        <v>1075</v>
      </c>
      <c r="J212" s="1" t="s">
        <v>1115</v>
      </c>
      <c r="K212" s="1" t="s">
        <v>1116</v>
      </c>
      <c r="L212" s="1" t="s">
        <v>1117</v>
      </c>
    </row>
    <row r="213">
      <c r="A213" s="1">
        <v>403.0</v>
      </c>
      <c r="B213" s="2">
        <v>248.0</v>
      </c>
      <c r="C213" s="1" t="s">
        <v>1118</v>
      </c>
      <c r="D213" s="1" t="s">
        <v>13</v>
      </c>
      <c r="E213" s="1" t="s">
        <v>1119</v>
      </c>
      <c r="F213" s="3">
        <v>0.06</v>
      </c>
      <c r="G213" s="1" t="s">
        <v>15</v>
      </c>
      <c r="I213" s="1" t="s">
        <v>1120</v>
      </c>
      <c r="J213" s="1" t="s">
        <v>1121</v>
      </c>
      <c r="K213" s="1" t="s">
        <v>1122</v>
      </c>
      <c r="L213" s="1" t="s">
        <v>1123</v>
      </c>
    </row>
    <row r="214">
      <c r="A214" s="1">
        <v>404.0</v>
      </c>
      <c r="B214" s="2">
        <v>249.0</v>
      </c>
      <c r="C214" s="1" t="s">
        <v>1124</v>
      </c>
      <c r="D214" s="1" t="s">
        <v>13</v>
      </c>
      <c r="E214" s="1" t="s">
        <v>1125</v>
      </c>
      <c r="F214" s="3">
        <v>0.06</v>
      </c>
      <c r="G214" s="1" t="s">
        <v>15</v>
      </c>
      <c r="I214" s="1" t="s">
        <v>337</v>
      </c>
      <c r="J214" s="1" t="s">
        <v>1126</v>
      </c>
      <c r="K214" s="1" t="s">
        <v>1127</v>
      </c>
      <c r="L214" s="1" t="s">
        <v>1128</v>
      </c>
    </row>
    <row r="215">
      <c r="A215" s="1">
        <v>405.0</v>
      </c>
      <c r="B215" s="2">
        <v>250.0</v>
      </c>
      <c r="C215" s="1" t="s">
        <v>1129</v>
      </c>
      <c r="D215" s="1" t="s">
        <v>125</v>
      </c>
      <c r="E215" s="1" t="s">
        <v>1130</v>
      </c>
      <c r="F215" s="3">
        <v>0.3</v>
      </c>
      <c r="G215" s="1" t="s">
        <v>100</v>
      </c>
      <c r="H215" s="1" t="s">
        <v>119</v>
      </c>
      <c r="I215" s="1" t="s">
        <v>1131</v>
      </c>
      <c r="J215" s="1" t="s">
        <v>1132</v>
      </c>
      <c r="K215" s="1" t="s">
        <v>1133</v>
      </c>
      <c r="L215" s="1" t="s">
        <v>1129</v>
      </c>
    </row>
    <row r="216">
      <c r="A216" s="1">
        <v>406.0</v>
      </c>
      <c r="B216" s="2">
        <v>252.0</v>
      </c>
      <c r="C216" s="1" t="s">
        <v>1134</v>
      </c>
      <c r="D216" s="1" t="s">
        <v>73</v>
      </c>
      <c r="E216" s="1" t="s">
        <v>1135</v>
      </c>
      <c r="F216" s="3">
        <v>0.16</v>
      </c>
      <c r="G216" s="1" t="s">
        <v>15</v>
      </c>
      <c r="H216" s="1" t="s">
        <v>75</v>
      </c>
      <c r="I216" s="1" t="s">
        <v>1136</v>
      </c>
      <c r="J216" s="1" t="s">
        <v>1137</v>
      </c>
      <c r="K216" s="1" t="s">
        <v>1138</v>
      </c>
      <c r="L216" s="1" t="s">
        <v>1134</v>
      </c>
    </row>
    <row r="217">
      <c r="A217" s="1">
        <v>407.0</v>
      </c>
      <c r="B217" s="2">
        <v>253.0</v>
      </c>
      <c r="C217" s="1" t="s">
        <v>1139</v>
      </c>
      <c r="D217" s="1" t="s">
        <v>13</v>
      </c>
      <c r="E217" s="1" t="s">
        <v>1140</v>
      </c>
      <c r="F217" s="3">
        <v>0.06</v>
      </c>
      <c r="G217" s="1" t="s">
        <v>15</v>
      </c>
      <c r="I217" s="1" t="s">
        <v>936</v>
      </c>
      <c r="J217" s="1" t="s">
        <v>1141</v>
      </c>
      <c r="K217" s="1" t="s">
        <v>1142</v>
      </c>
      <c r="L217" s="1" t="s">
        <v>1143</v>
      </c>
    </row>
    <row r="218">
      <c r="A218" s="1">
        <v>408.0</v>
      </c>
      <c r="B218" s="2">
        <v>254.0</v>
      </c>
      <c r="C218" s="1" t="s">
        <v>1144</v>
      </c>
      <c r="D218" s="1" t="s">
        <v>13</v>
      </c>
      <c r="E218" s="1" t="s">
        <v>1145</v>
      </c>
      <c r="F218" s="3">
        <v>0.08</v>
      </c>
      <c r="G218" s="1" t="s">
        <v>1146</v>
      </c>
      <c r="H218" s="1" t="s">
        <v>235</v>
      </c>
      <c r="I218" s="1" t="s">
        <v>1147</v>
      </c>
      <c r="J218" s="1" t="s">
        <v>1148</v>
      </c>
      <c r="K218" s="1" t="s">
        <v>1149</v>
      </c>
      <c r="L218" s="1" t="s">
        <v>1144</v>
      </c>
    </row>
    <row r="219">
      <c r="A219" s="1">
        <v>410.0</v>
      </c>
      <c r="B219" s="2">
        <v>255.0</v>
      </c>
      <c r="C219" s="1" t="s">
        <v>1150</v>
      </c>
      <c r="D219" s="1" t="s">
        <v>13</v>
      </c>
      <c r="E219" s="1" t="s">
        <v>1151</v>
      </c>
      <c r="F219" s="3">
        <v>0.06</v>
      </c>
      <c r="G219" s="1" t="s">
        <v>15</v>
      </c>
      <c r="I219" s="1" t="s">
        <v>1152</v>
      </c>
      <c r="J219" s="1" t="s">
        <v>1153</v>
      </c>
      <c r="K219" s="1" t="s">
        <v>1154</v>
      </c>
      <c r="L219" s="1" t="s">
        <v>1155</v>
      </c>
    </row>
    <row r="220">
      <c r="A220" s="1">
        <v>412.0</v>
      </c>
      <c r="B220" s="2">
        <v>256.0</v>
      </c>
      <c r="C220" s="1" t="s">
        <v>1156</v>
      </c>
      <c r="D220" s="1" t="s">
        <v>29</v>
      </c>
      <c r="E220" s="1" t="s">
        <v>1157</v>
      </c>
      <c r="F220" s="3">
        <v>0.45</v>
      </c>
      <c r="G220" s="1" t="s">
        <v>100</v>
      </c>
      <c r="I220" s="1" t="s">
        <v>173</v>
      </c>
      <c r="J220" s="1" t="s">
        <v>1158</v>
      </c>
      <c r="K220" s="1" t="s">
        <v>1159</v>
      </c>
      <c r="L220" s="1" t="s">
        <v>1156</v>
      </c>
    </row>
    <row r="221">
      <c r="A221" s="1">
        <v>418.0</v>
      </c>
      <c r="B221" s="2">
        <v>257.0</v>
      </c>
      <c r="C221" s="1" t="s">
        <v>1160</v>
      </c>
      <c r="D221" s="1" t="s">
        <v>73</v>
      </c>
      <c r="E221" s="1" t="s">
        <v>1161</v>
      </c>
      <c r="F221" s="3">
        <v>0.15</v>
      </c>
      <c r="G221" s="1" t="s">
        <v>31</v>
      </c>
      <c r="H221" s="1" t="s">
        <v>75</v>
      </c>
      <c r="I221" s="1" t="s">
        <v>1162</v>
      </c>
      <c r="J221" s="1" t="s">
        <v>1163</v>
      </c>
      <c r="K221" s="1" t="s">
        <v>1164</v>
      </c>
      <c r="L221" s="1" t="s">
        <v>1165</v>
      </c>
    </row>
    <row r="222">
      <c r="A222" s="1">
        <v>419.0</v>
      </c>
      <c r="B222" s="2">
        <v>258.0</v>
      </c>
      <c r="C222" s="1" t="s">
        <v>1166</v>
      </c>
      <c r="D222" s="1" t="s">
        <v>13</v>
      </c>
      <c r="E222" s="1" t="s">
        <v>707</v>
      </c>
      <c r="F222" s="3">
        <v>0.13</v>
      </c>
      <c r="G222" s="1" t="s">
        <v>31</v>
      </c>
      <c r="H222" s="1" t="s">
        <v>313</v>
      </c>
      <c r="I222" s="1" t="s">
        <v>1167</v>
      </c>
      <c r="J222" s="1" t="s">
        <v>1168</v>
      </c>
      <c r="K222" s="1" t="s">
        <v>1169</v>
      </c>
      <c r="L222" s="1" t="s">
        <v>1170</v>
      </c>
    </row>
    <row r="223">
      <c r="A223" s="1">
        <v>415.0</v>
      </c>
      <c r="B223" s="2">
        <v>259.0</v>
      </c>
      <c r="C223" s="1" t="s">
        <v>1171</v>
      </c>
      <c r="D223" s="1" t="s">
        <v>13</v>
      </c>
      <c r="E223" s="1" t="s">
        <v>595</v>
      </c>
      <c r="F223" s="3">
        <v>0.06</v>
      </c>
      <c r="G223" s="1" t="s">
        <v>1172</v>
      </c>
      <c r="I223" s="1" t="s">
        <v>1173</v>
      </c>
      <c r="J223" s="1" t="s">
        <v>1174</v>
      </c>
      <c r="K223" s="1" t="s">
        <v>1175</v>
      </c>
      <c r="L223" s="1" t="s">
        <v>1176</v>
      </c>
    </row>
    <row r="224">
      <c r="A224" s="1">
        <v>416.0</v>
      </c>
      <c r="B224" s="2">
        <v>260.0</v>
      </c>
      <c r="C224" s="1" t="s">
        <v>1177</v>
      </c>
      <c r="D224" s="1" t="s">
        <v>13</v>
      </c>
      <c r="E224" s="1" t="s">
        <v>1178</v>
      </c>
      <c r="F224" s="3">
        <v>0.06</v>
      </c>
      <c r="G224" s="1" t="s">
        <v>15</v>
      </c>
      <c r="I224" s="1" t="s">
        <v>1173</v>
      </c>
      <c r="J224" s="1" t="s">
        <v>1179</v>
      </c>
      <c r="K224" s="1" t="s">
        <v>1180</v>
      </c>
      <c r="L224" s="1" t="s">
        <v>1181</v>
      </c>
    </row>
    <row r="225">
      <c r="A225" s="1">
        <v>417.0</v>
      </c>
      <c r="B225" s="2">
        <v>261.0</v>
      </c>
      <c r="C225" s="1" t="s">
        <v>1182</v>
      </c>
      <c r="D225" s="1" t="s">
        <v>73</v>
      </c>
      <c r="E225" s="1" t="s">
        <v>1183</v>
      </c>
      <c r="F225" s="3">
        <v>0.13</v>
      </c>
      <c r="G225" s="1" t="s">
        <v>68</v>
      </c>
      <c r="H225" s="1" t="s">
        <v>75</v>
      </c>
      <c r="I225" s="1" t="s">
        <v>1173</v>
      </c>
      <c r="J225" s="1" t="s">
        <v>1184</v>
      </c>
      <c r="K225" s="1" t="s">
        <v>1185</v>
      </c>
      <c r="L225" s="1" t="s">
        <v>1186</v>
      </c>
    </row>
    <row r="226">
      <c r="A226" s="1">
        <v>420.0</v>
      </c>
      <c r="B226" s="2">
        <v>262.0</v>
      </c>
      <c r="C226" s="1" t="s">
        <v>1187</v>
      </c>
      <c r="D226" s="1" t="s">
        <v>13</v>
      </c>
      <c r="E226" s="1" t="s">
        <v>1188</v>
      </c>
      <c r="F226" s="3">
        <v>0.06</v>
      </c>
      <c r="G226" s="1" t="s">
        <v>1189</v>
      </c>
      <c r="I226" s="1" t="s">
        <v>1173</v>
      </c>
      <c r="J226" s="1" t="s">
        <v>1190</v>
      </c>
      <c r="K226" s="1" t="s">
        <v>1191</v>
      </c>
      <c r="L226" s="1" t="s">
        <v>1187</v>
      </c>
    </row>
    <row r="227">
      <c r="A227" s="1">
        <v>422.0</v>
      </c>
      <c r="B227" s="2">
        <v>263.0</v>
      </c>
      <c r="C227" s="1" t="s">
        <v>1192</v>
      </c>
      <c r="D227" s="1" t="s">
        <v>29</v>
      </c>
      <c r="E227" s="1" t="s">
        <v>1193</v>
      </c>
      <c r="F227" s="3">
        <v>0.43</v>
      </c>
      <c r="G227" s="1" t="s">
        <v>100</v>
      </c>
      <c r="I227" s="1" t="s">
        <v>1194</v>
      </c>
      <c r="J227" s="1" t="s">
        <v>1195</v>
      </c>
      <c r="K227" s="1" t="s">
        <v>1196</v>
      </c>
      <c r="L227" s="1" t="s">
        <v>1197</v>
      </c>
    </row>
    <row r="228">
      <c r="A228" s="1">
        <v>424.0</v>
      </c>
      <c r="B228" s="2">
        <v>265.0</v>
      </c>
      <c r="C228" s="1" t="s">
        <v>1198</v>
      </c>
      <c r="D228" s="1" t="s">
        <v>13</v>
      </c>
      <c r="E228" s="1" t="s">
        <v>1199</v>
      </c>
      <c r="F228" s="3">
        <v>0.06</v>
      </c>
      <c r="G228" s="1" t="s">
        <v>15</v>
      </c>
      <c r="H228" s="1" t="s">
        <v>244</v>
      </c>
      <c r="I228" s="1" t="s">
        <v>1200</v>
      </c>
      <c r="J228" s="1" t="s">
        <v>1201</v>
      </c>
      <c r="K228" s="1" t="s">
        <v>1202</v>
      </c>
      <c r="L228" s="1" t="s">
        <v>1198</v>
      </c>
    </row>
    <row r="229">
      <c r="A229" s="1">
        <v>425.0</v>
      </c>
      <c r="B229" s="2">
        <v>269.0</v>
      </c>
      <c r="C229" s="1" t="s">
        <v>1203</v>
      </c>
      <c r="D229" s="1" t="s">
        <v>13</v>
      </c>
      <c r="E229" s="1" t="s">
        <v>1204</v>
      </c>
      <c r="F229" s="3">
        <v>0.06</v>
      </c>
      <c r="G229" s="1" t="s">
        <v>1205</v>
      </c>
      <c r="I229" s="1" t="s">
        <v>1206</v>
      </c>
      <c r="J229" s="1" t="s">
        <v>1207</v>
      </c>
      <c r="K229" s="1" t="s">
        <v>1208</v>
      </c>
      <c r="L229" s="1" t="s">
        <v>1209</v>
      </c>
    </row>
    <row r="230">
      <c r="A230" s="1">
        <v>430.0</v>
      </c>
      <c r="B230" s="2">
        <v>270.0</v>
      </c>
      <c r="C230" s="1" t="s">
        <v>702</v>
      </c>
      <c r="D230" s="1" t="s">
        <v>73</v>
      </c>
      <c r="E230" s="1" t="s">
        <v>1210</v>
      </c>
      <c r="F230" s="3">
        <v>0.13</v>
      </c>
      <c r="G230" s="1" t="s">
        <v>68</v>
      </c>
      <c r="H230" s="1" t="s">
        <v>75</v>
      </c>
      <c r="I230" s="1" t="s">
        <v>702</v>
      </c>
      <c r="J230" s="1" t="s">
        <v>1211</v>
      </c>
      <c r="K230" s="1" t="s">
        <v>1212</v>
      </c>
      <c r="L230" s="1" t="s">
        <v>702</v>
      </c>
    </row>
    <row r="231">
      <c r="A231" s="1">
        <v>432.0</v>
      </c>
      <c r="B231" s="2">
        <v>271.0</v>
      </c>
      <c r="C231" s="1" t="s">
        <v>1213</v>
      </c>
      <c r="D231" s="1" t="s">
        <v>13</v>
      </c>
      <c r="E231" s="1" t="s">
        <v>1214</v>
      </c>
      <c r="F231" s="3">
        <v>0.06</v>
      </c>
      <c r="G231" s="1" t="s">
        <v>31</v>
      </c>
      <c r="H231" s="1" t="s">
        <v>75</v>
      </c>
      <c r="I231" s="1" t="s">
        <v>1215</v>
      </c>
      <c r="J231" s="1" t="s">
        <v>1216</v>
      </c>
      <c r="K231" s="1" t="s">
        <v>1217</v>
      </c>
      <c r="L231" s="1" t="s">
        <v>1218</v>
      </c>
    </row>
    <row r="232">
      <c r="A232" s="1">
        <v>433.0</v>
      </c>
      <c r="B232" s="2">
        <v>272.0</v>
      </c>
      <c r="C232" s="1" t="s">
        <v>1219</v>
      </c>
      <c r="D232" s="1" t="s">
        <v>73</v>
      </c>
      <c r="E232" s="1" t="s">
        <v>1220</v>
      </c>
      <c r="F232" s="3">
        <v>0.13</v>
      </c>
      <c r="G232" s="1" t="s">
        <v>68</v>
      </c>
      <c r="H232" s="1" t="s">
        <v>235</v>
      </c>
      <c r="I232" s="1" t="s">
        <v>109</v>
      </c>
      <c r="J232" s="1" t="s">
        <v>1221</v>
      </c>
      <c r="K232" s="1" t="s">
        <v>1222</v>
      </c>
      <c r="L232" s="1" t="s">
        <v>1219</v>
      </c>
    </row>
    <row r="233">
      <c r="A233" s="1">
        <v>434.0</v>
      </c>
      <c r="B233" s="2">
        <v>273.0</v>
      </c>
      <c r="C233" s="1" t="s">
        <v>1223</v>
      </c>
      <c r="D233" s="1" t="s">
        <v>125</v>
      </c>
      <c r="E233" s="1" t="s">
        <v>1224</v>
      </c>
      <c r="F233" s="3">
        <v>0.38</v>
      </c>
      <c r="G233" s="1" t="s">
        <v>100</v>
      </c>
      <c r="I233" s="1" t="s">
        <v>1225</v>
      </c>
      <c r="J233" s="1" t="s">
        <v>1226</v>
      </c>
      <c r="K233" s="1" t="s">
        <v>1227</v>
      </c>
      <c r="L233" s="1" t="s">
        <v>1223</v>
      </c>
    </row>
    <row r="234">
      <c r="A234" s="1">
        <v>437.0</v>
      </c>
      <c r="B234" s="2">
        <v>274.0</v>
      </c>
      <c r="C234" s="1" t="s">
        <v>1228</v>
      </c>
      <c r="D234" s="1" t="s">
        <v>73</v>
      </c>
      <c r="E234" s="1" t="s">
        <v>318</v>
      </c>
      <c r="F234" s="3">
        <v>0.15</v>
      </c>
      <c r="G234" s="1" t="s">
        <v>68</v>
      </c>
      <c r="H234" s="1" t="s">
        <v>244</v>
      </c>
      <c r="I234" s="1" t="s">
        <v>853</v>
      </c>
      <c r="J234" s="1" t="s">
        <v>1229</v>
      </c>
      <c r="K234" s="1" t="s">
        <v>1230</v>
      </c>
      <c r="L234" s="1" t="s">
        <v>1228</v>
      </c>
    </row>
    <row r="235">
      <c r="A235" s="1">
        <v>439.0</v>
      </c>
      <c r="B235" s="2">
        <v>276.0</v>
      </c>
      <c r="C235" s="1" t="s">
        <v>1231</v>
      </c>
      <c r="D235" s="1" t="s">
        <v>13</v>
      </c>
      <c r="E235" s="1" t="s">
        <v>14</v>
      </c>
      <c r="F235" s="3">
        <v>0.1</v>
      </c>
      <c r="G235" s="1" t="s">
        <v>31</v>
      </c>
      <c r="I235" s="1" t="s">
        <v>1232</v>
      </c>
      <c r="J235" s="1" t="s">
        <v>1233</v>
      </c>
      <c r="K235" s="1" t="s">
        <v>1234</v>
      </c>
      <c r="L235" s="1" t="s">
        <v>1235</v>
      </c>
    </row>
    <row r="236">
      <c r="A236" s="1">
        <v>593.0</v>
      </c>
      <c r="B236" s="1">
        <v>277.0</v>
      </c>
      <c r="C236" s="1" t="s">
        <v>1236</v>
      </c>
      <c r="D236" s="1" t="s">
        <v>13</v>
      </c>
      <c r="E236" s="1" t="s">
        <v>74</v>
      </c>
      <c r="F236" s="3">
        <v>0.08</v>
      </c>
      <c r="G236" s="1" t="s">
        <v>1237</v>
      </c>
      <c r="H236" s="1" t="s">
        <v>313</v>
      </c>
      <c r="I236" s="1" t="s">
        <v>76</v>
      </c>
      <c r="J236" s="1" t="s">
        <v>1238</v>
      </c>
      <c r="K236" s="1" t="s">
        <v>1239</v>
      </c>
      <c r="L236" s="1" t="s">
        <v>1236</v>
      </c>
    </row>
    <row r="237">
      <c r="A237" s="1">
        <v>442.0</v>
      </c>
      <c r="B237" s="2">
        <v>278.0</v>
      </c>
      <c r="C237" s="1" t="s">
        <v>1240</v>
      </c>
      <c r="D237" s="1" t="s">
        <v>73</v>
      </c>
      <c r="E237" s="1" t="s">
        <v>1241</v>
      </c>
      <c r="F237" s="3">
        <v>0.15</v>
      </c>
      <c r="G237" s="1" t="s">
        <v>68</v>
      </c>
      <c r="H237" s="1" t="s">
        <v>235</v>
      </c>
      <c r="I237" s="1" t="s">
        <v>1242</v>
      </c>
      <c r="J237" s="1" t="s">
        <v>1243</v>
      </c>
      <c r="K237" s="1" t="s">
        <v>1244</v>
      </c>
      <c r="L237" s="1" t="s">
        <v>1245</v>
      </c>
    </row>
    <row r="238">
      <c r="A238" s="1">
        <v>443.0</v>
      </c>
      <c r="B238" s="2">
        <v>280.0</v>
      </c>
      <c r="C238" s="1" t="s">
        <v>1246</v>
      </c>
      <c r="D238" s="1" t="s">
        <v>73</v>
      </c>
      <c r="E238" s="1" t="s">
        <v>1247</v>
      </c>
      <c r="F238" s="3">
        <v>0.15</v>
      </c>
      <c r="G238" s="1" t="s">
        <v>68</v>
      </c>
      <c r="H238" s="1" t="s">
        <v>235</v>
      </c>
      <c r="I238" s="1" t="s">
        <v>1242</v>
      </c>
      <c r="J238" s="1" t="s">
        <v>1248</v>
      </c>
      <c r="K238" s="1" t="s">
        <v>1249</v>
      </c>
      <c r="L238" s="1" t="s">
        <v>1250</v>
      </c>
    </row>
    <row r="239">
      <c r="A239" s="1">
        <v>444.0</v>
      </c>
      <c r="B239" s="2">
        <v>281.0</v>
      </c>
      <c r="C239" s="1" t="s">
        <v>1251</v>
      </c>
      <c r="D239" s="1" t="s">
        <v>73</v>
      </c>
      <c r="E239" s="1" t="s">
        <v>1252</v>
      </c>
      <c r="F239" s="3">
        <v>0.2</v>
      </c>
      <c r="G239" s="1" t="s">
        <v>68</v>
      </c>
      <c r="H239" s="1" t="s">
        <v>235</v>
      </c>
      <c r="I239" s="1" t="s">
        <v>1242</v>
      </c>
      <c r="J239" s="1" t="s">
        <v>1253</v>
      </c>
      <c r="K239" s="1" t="s">
        <v>1254</v>
      </c>
      <c r="L239" s="1" t="s">
        <v>1255</v>
      </c>
    </row>
    <row r="240">
      <c r="A240" s="1">
        <v>445.0</v>
      </c>
      <c r="B240" s="2">
        <v>282.0</v>
      </c>
      <c r="C240" s="1" t="s">
        <v>1256</v>
      </c>
      <c r="D240" s="1" t="s">
        <v>73</v>
      </c>
      <c r="E240" s="1" t="s">
        <v>1257</v>
      </c>
      <c r="F240" s="3">
        <v>0.15</v>
      </c>
      <c r="G240" s="1" t="s">
        <v>68</v>
      </c>
      <c r="H240" s="1" t="s">
        <v>235</v>
      </c>
      <c r="I240" s="1" t="s">
        <v>1242</v>
      </c>
      <c r="J240" s="1" t="s">
        <v>1258</v>
      </c>
      <c r="K240" s="1" t="s">
        <v>1259</v>
      </c>
      <c r="L240" s="1" t="s">
        <v>1260</v>
      </c>
    </row>
    <row r="241">
      <c r="A241" s="1">
        <v>447.0</v>
      </c>
      <c r="B241" s="2">
        <v>283.0</v>
      </c>
      <c r="C241" s="1" t="s">
        <v>1261</v>
      </c>
      <c r="D241" s="1" t="s">
        <v>13</v>
      </c>
      <c r="E241" s="1" t="s">
        <v>1262</v>
      </c>
      <c r="F241" s="3">
        <v>0.13</v>
      </c>
      <c r="G241" s="1" t="s">
        <v>31</v>
      </c>
      <c r="H241" s="1" t="s">
        <v>37</v>
      </c>
      <c r="I241" s="1" t="s">
        <v>1232</v>
      </c>
      <c r="J241" s="1" t="s">
        <v>1263</v>
      </c>
      <c r="K241" s="1" t="s">
        <v>1264</v>
      </c>
      <c r="L241" s="1" t="s">
        <v>1265</v>
      </c>
    </row>
    <row r="242">
      <c r="A242" s="1">
        <v>448.0</v>
      </c>
      <c r="B242" s="2">
        <v>284.0</v>
      </c>
      <c r="C242" s="1" t="s">
        <v>1266</v>
      </c>
      <c r="D242" s="1" t="s">
        <v>13</v>
      </c>
      <c r="E242" s="1" t="s">
        <v>991</v>
      </c>
      <c r="F242" s="4">
        <v>0.108</v>
      </c>
      <c r="G242" s="1" t="s">
        <v>68</v>
      </c>
      <c r="H242" s="1" t="s">
        <v>58</v>
      </c>
      <c r="I242" s="1" t="s">
        <v>76</v>
      </c>
      <c r="J242" s="1" t="s">
        <v>1267</v>
      </c>
      <c r="K242" s="1" t="s">
        <v>1268</v>
      </c>
      <c r="L242" s="1" t="s">
        <v>1269</v>
      </c>
    </row>
    <row r="243">
      <c r="A243" s="1">
        <v>449.0</v>
      </c>
      <c r="B243" s="2">
        <v>285.0</v>
      </c>
      <c r="C243" s="1" t="s">
        <v>1270</v>
      </c>
      <c r="D243" s="1" t="s">
        <v>13</v>
      </c>
      <c r="E243" s="1" t="s">
        <v>1271</v>
      </c>
      <c r="F243" s="3">
        <v>0.08</v>
      </c>
      <c r="G243" s="1" t="s">
        <v>15</v>
      </c>
      <c r="I243" s="1" t="s">
        <v>1272</v>
      </c>
      <c r="J243" s="1" t="s">
        <v>1273</v>
      </c>
      <c r="K243" s="1" t="s">
        <v>1274</v>
      </c>
      <c r="L243" s="1" t="s">
        <v>1270</v>
      </c>
    </row>
    <row r="244">
      <c r="A244" s="1">
        <v>450.0</v>
      </c>
      <c r="B244" s="1">
        <v>286.0</v>
      </c>
      <c r="C244" s="1" t="s">
        <v>1275</v>
      </c>
      <c r="D244" s="1" t="s">
        <v>56</v>
      </c>
      <c r="E244" s="1" t="s">
        <v>892</v>
      </c>
      <c r="F244" s="3">
        <v>0.12</v>
      </c>
      <c r="G244" s="1" t="s">
        <v>31</v>
      </c>
      <c r="I244" s="1" t="s">
        <v>893</v>
      </c>
      <c r="J244" s="1" t="s">
        <v>1276</v>
      </c>
      <c r="K244" s="1" t="s">
        <v>1277</v>
      </c>
      <c r="L244" s="1" t="s">
        <v>1275</v>
      </c>
    </row>
    <row r="245">
      <c r="A245" s="1">
        <v>452.0</v>
      </c>
      <c r="B245" s="2">
        <v>287.0</v>
      </c>
      <c r="C245" s="1" t="s">
        <v>1278</v>
      </c>
      <c r="D245" s="1" t="s">
        <v>56</v>
      </c>
      <c r="E245" s="1" t="s">
        <v>911</v>
      </c>
      <c r="F245" s="3">
        <v>0.12</v>
      </c>
      <c r="G245" s="1" t="s">
        <v>15</v>
      </c>
      <c r="H245" s="1" t="s">
        <v>235</v>
      </c>
      <c r="I245" s="1" t="s">
        <v>1279</v>
      </c>
      <c r="J245" s="1" t="s">
        <v>1280</v>
      </c>
      <c r="K245" s="1" t="s">
        <v>1281</v>
      </c>
      <c r="L245" s="1" t="s">
        <v>1282</v>
      </c>
    </row>
    <row r="246">
      <c r="A246" s="1">
        <v>453.0</v>
      </c>
      <c r="B246" s="2">
        <v>288.0</v>
      </c>
      <c r="C246" s="1" t="s">
        <v>1283</v>
      </c>
      <c r="D246" s="1" t="s">
        <v>56</v>
      </c>
      <c r="E246" s="1" t="s">
        <v>1284</v>
      </c>
      <c r="F246" s="3">
        <v>0.12</v>
      </c>
      <c r="G246" s="1" t="s">
        <v>15</v>
      </c>
      <c r="I246" s="1" t="s">
        <v>1279</v>
      </c>
      <c r="J246" s="1" t="s">
        <v>1285</v>
      </c>
      <c r="K246" s="1" t="s">
        <v>1286</v>
      </c>
      <c r="L246" s="1" t="s">
        <v>1287</v>
      </c>
    </row>
    <row r="247">
      <c r="A247" s="1">
        <v>454.0</v>
      </c>
      <c r="B247" s="2">
        <v>289.0</v>
      </c>
      <c r="C247" s="1" t="s">
        <v>1288</v>
      </c>
      <c r="D247" s="1" t="s">
        <v>56</v>
      </c>
      <c r="E247" s="1" t="s">
        <v>911</v>
      </c>
      <c r="F247" s="3">
        <v>0.12</v>
      </c>
      <c r="G247" s="1" t="s">
        <v>15</v>
      </c>
      <c r="H247" s="1" t="s">
        <v>235</v>
      </c>
      <c r="I247" s="1" t="s">
        <v>1279</v>
      </c>
      <c r="J247" s="1" t="s">
        <v>1289</v>
      </c>
      <c r="K247" s="1" t="s">
        <v>1290</v>
      </c>
      <c r="L247" s="1" t="s">
        <v>1291</v>
      </c>
    </row>
    <row r="248">
      <c r="A248" s="1">
        <v>455.0</v>
      </c>
      <c r="B248" s="2">
        <v>290.0</v>
      </c>
      <c r="C248" s="1" t="s">
        <v>1292</v>
      </c>
      <c r="D248" s="1" t="s">
        <v>56</v>
      </c>
      <c r="E248" s="1" t="s">
        <v>911</v>
      </c>
      <c r="F248" s="3">
        <v>0.1</v>
      </c>
      <c r="G248" s="1" t="s">
        <v>31</v>
      </c>
      <c r="H248" s="1" t="s">
        <v>244</v>
      </c>
      <c r="I248" s="1" t="s">
        <v>1279</v>
      </c>
      <c r="J248" s="1" t="s">
        <v>1293</v>
      </c>
      <c r="K248" s="1" t="s">
        <v>1294</v>
      </c>
      <c r="L248" s="1" t="s">
        <v>1295</v>
      </c>
    </row>
    <row r="249">
      <c r="A249" s="1">
        <v>456.0</v>
      </c>
      <c r="B249" s="1">
        <v>291.0</v>
      </c>
      <c r="C249" s="1" t="s">
        <v>1296</v>
      </c>
      <c r="D249" s="1" t="s">
        <v>56</v>
      </c>
      <c r="E249" s="1" t="s">
        <v>911</v>
      </c>
      <c r="F249" s="3">
        <v>0.05</v>
      </c>
      <c r="G249" s="1" t="s">
        <v>15</v>
      </c>
      <c r="H249" s="1" t="s">
        <v>244</v>
      </c>
      <c r="I249" s="1" t="s">
        <v>1279</v>
      </c>
      <c r="J249" s="1" t="s">
        <v>1297</v>
      </c>
      <c r="K249" s="1" t="s">
        <v>1298</v>
      </c>
      <c r="L249" s="1" t="s">
        <v>1299</v>
      </c>
    </row>
    <row r="250">
      <c r="A250" s="1">
        <v>457.0</v>
      </c>
      <c r="B250" s="1">
        <v>292.0</v>
      </c>
      <c r="C250" s="6" t="s">
        <v>1300</v>
      </c>
      <c r="D250" s="1" t="s">
        <v>56</v>
      </c>
      <c r="E250" s="1" t="s">
        <v>1301</v>
      </c>
      <c r="F250" s="3">
        <v>0.05</v>
      </c>
      <c r="G250" s="1" t="s">
        <v>15</v>
      </c>
      <c r="H250" s="1" t="s">
        <v>94</v>
      </c>
      <c r="I250" s="1" t="s">
        <v>1302</v>
      </c>
      <c r="J250" s="1" t="s">
        <v>1303</v>
      </c>
      <c r="L250" s="1" t="s">
        <v>1304</v>
      </c>
    </row>
    <row r="251">
      <c r="A251" s="1">
        <v>458.0</v>
      </c>
      <c r="B251" s="1">
        <v>293.0</v>
      </c>
      <c r="C251" s="1" t="s">
        <v>1305</v>
      </c>
      <c r="D251" s="1" t="s">
        <v>56</v>
      </c>
      <c r="E251" s="1" t="s">
        <v>1306</v>
      </c>
      <c r="F251" s="3">
        <v>0.12</v>
      </c>
      <c r="G251" s="1" t="s">
        <v>15</v>
      </c>
      <c r="H251" s="1" t="s">
        <v>75</v>
      </c>
      <c r="I251" s="1" t="s">
        <v>1279</v>
      </c>
      <c r="J251" s="1" t="s">
        <v>1307</v>
      </c>
      <c r="K251" s="1" t="s">
        <v>1308</v>
      </c>
      <c r="L251" s="1" t="s">
        <v>1309</v>
      </c>
    </row>
    <row r="252">
      <c r="A252" s="1">
        <v>459.0</v>
      </c>
      <c r="B252" s="1">
        <v>294.0</v>
      </c>
      <c r="C252" s="1" t="s">
        <v>1310</v>
      </c>
      <c r="D252" s="1" t="s">
        <v>13</v>
      </c>
      <c r="E252" s="1" t="s">
        <v>707</v>
      </c>
      <c r="F252" s="3">
        <v>0.1</v>
      </c>
      <c r="G252" s="1" t="s">
        <v>100</v>
      </c>
      <c r="I252" s="1" t="s">
        <v>1311</v>
      </c>
      <c r="J252" s="1" t="s">
        <v>1312</v>
      </c>
      <c r="K252" s="1" t="s">
        <v>1313</v>
      </c>
      <c r="L252" s="1" t="s">
        <v>1310</v>
      </c>
    </row>
    <row r="253">
      <c r="A253" s="1">
        <v>462.0</v>
      </c>
      <c r="B253" s="2">
        <v>295.0</v>
      </c>
      <c r="C253" s="1" t="s">
        <v>1314</v>
      </c>
      <c r="D253" s="1" t="s">
        <v>29</v>
      </c>
      <c r="E253" s="1" t="s">
        <v>1315</v>
      </c>
      <c r="F253" s="3">
        <v>0.5</v>
      </c>
      <c r="G253" s="1" t="s">
        <v>15</v>
      </c>
      <c r="H253" s="1" t="s">
        <v>94</v>
      </c>
      <c r="I253" s="1" t="s">
        <v>223</v>
      </c>
      <c r="J253" s="1" t="s">
        <v>1316</v>
      </c>
      <c r="K253" s="1" t="s">
        <v>1317</v>
      </c>
      <c r="L253" s="1" t="s">
        <v>1314</v>
      </c>
    </row>
    <row r="254">
      <c r="A254" s="1">
        <v>463.0</v>
      </c>
      <c r="B254" s="2">
        <v>296.0</v>
      </c>
      <c r="C254" s="1" t="s">
        <v>1318</v>
      </c>
      <c r="D254" s="1" t="s">
        <v>73</v>
      </c>
      <c r="E254" s="1" t="s">
        <v>1319</v>
      </c>
      <c r="F254" s="3">
        <v>0.16</v>
      </c>
      <c r="G254" s="1" t="s">
        <v>15</v>
      </c>
      <c r="H254" s="1" t="s">
        <v>476</v>
      </c>
      <c r="I254" s="1" t="s">
        <v>1200</v>
      </c>
      <c r="J254" s="1" t="s">
        <v>1320</v>
      </c>
      <c r="K254" s="1" t="s">
        <v>1321</v>
      </c>
      <c r="L254" s="1" t="s">
        <v>1318</v>
      </c>
    </row>
    <row r="255">
      <c r="A255" s="1">
        <v>669.0</v>
      </c>
      <c r="B255" s="1">
        <v>297.0</v>
      </c>
      <c r="C255" s="1" t="s">
        <v>1322</v>
      </c>
      <c r="D255" s="1" t="s">
        <v>13</v>
      </c>
      <c r="E255" s="1" t="s">
        <v>1323</v>
      </c>
      <c r="F255" s="3">
        <v>0.1</v>
      </c>
      <c r="G255" s="1" t="s">
        <v>31</v>
      </c>
      <c r="H255" s="1" t="s">
        <v>37</v>
      </c>
      <c r="I255" s="1" t="s">
        <v>1324</v>
      </c>
      <c r="J255" s="1" t="s">
        <v>1325</v>
      </c>
      <c r="K255" s="1" t="s">
        <v>1326</v>
      </c>
      <c r="L255" s="1" t="s">
        <v>1322</v>
      </c>
    </row>
    <row r="256">
      <c r="A256" s="1">
        <v>476.0</v>
      </c>
      <c r="B256" s="1">
        <v>301.0</v>
      </c>
      <c r="C256" s="1" t="s">
        <v>1327</v>
      </c>
      <c r="D256" s="1" t="s">
        <v>13</v>
      </c>
      <c r="E256" s="1" t="s">
        <v>1328</v>
      </c>
      <c r="F256" s="3">
        <v>0.04</v>
      </c>
      <c r="G256" s="1" t="s">
        <v>1329</v>
      </c>
      <c r="H256" s="1" t="s">
        <v>128</v>
      </c>
      <c r="I256" s="1" t="s">
        <v>17</v>
      </c>
      <c r="J256" s="1" t="s">
        <v>1330</v>
      </c>
      <c r="K256" s="1" t="s">
        <v>1331</v>
      </c>
      <c r="L256" s="1" t="s">
        <v>1332</v>
      </c>
    </row>
    <row r="257">
      <c r="A257" s="1">
        <v>478.0</v>
      </c>
      <c r="B257" s="2">
        <v>302.0</v>
      </c>
      <c r="C257" s="1" t="s">
        <v>1333</v>
      </c>
      <c r="D257" s="1" t="s">
        <v>13</v>
      </c>
      <c r="E257" s="1" t="s">
        <v>1334</v>
      </c>
      <c r="F257" s="3">
        <v>0.06</v>
      </c>
      <c r="G257" s="1" t="s">
        <v>15</v>
      </c>
      <c r="I257" s="1" t="s">
        <v>1311</v>
      </c>
      <c r="J257" s="1" t="s">
        <v>1335</v>
      </c>
      <c r="K257" s="1" t="s">
        <v>1336</v>
      </c>
      <c r="L257" s="1" t="s">
        <v>1337</v>
      </c>
    </row>
    <row r="258">
      <c r="A258" s="1">
        <v>482.0</v>
      </c>
      <c r="B258" s="2">
        <v>303.0</v>
      </c>
      <c r="C258" s="1" t="s">
        <v>1338</v>
      </c>
      <c r="D258" s="1" t="s">
        <v>73</v>
      </c>
      <c r="E258" s="1" t="s">
        <v>1339</v>
      </c>
      <c r="F258" s="3">
        <v>0.17</v>
      </c>
      <c r="G258" s="1" t="s">
        <v>31</v>
      </c>
      <c r="H258" s="1" t="s">
        <v>313</v>
      </c>
      <c r="I258" s="1" t="s">
        <v>817</v>
      </c>
      <c r="J258" s="1" t="s">
        <v>1340</v>
      </c>
      <c r="K258" s="1" t="s">
        <v>1341</v>
      </c>
      <c r="L258" s="1" t="s">
        <v>1338</v>
      </c>
    </row>
    <row r="259">
      <c r="A259" s="1">
        <v>126.0</v>
      </c>
      <c r="B259" s="1">
        <v>304.0</v>
      </c>
      <c r="C259" s="1" t="s">
        <v>1342</v>
      </c>
      <c r="D259" s="1" t="s">
        <v>29</v>
      </c>
      <c r="E259" s="1" t="s">
        <v>1343</v>
      </c>
      <c r="F259" s="4">
        <v>0.198</v>
      </c>
      <c r="G259" s="1" t="s">
        <v>44</v>
      </c>
      <c r="H259" s="1" t="s">
        <v>16</v>
      </c>
      <c r="I259" s="1" t="s">
        <v>1344</v>
      </c>
      <c r="J259" s="1" t="s">
        <v>1345</v>
      </c>
      <c r="K259" s="1" t="s">
        <v>1346</v>
      </c>
      <c r="L259" s="1" t="s">
        <v>1347</v>
      </c>
    </row>
    <row r="260">
      <c r="A260" s="1">
        <v>127.0</v>
      </c>
      <c r="B260" s="1">
        <v>305.0</v>
      </c>
      <c r="C260" s="1" t="s">
        <v>1348</v>
      </c>
      <c r="D260" s="1" t="s">
        <v>29</v>
      </c>
      <c r="E260" s="1" t="s">
        <v>1343</v>
      </c>
      <c r="F260" s="3">
        <v>0.3</v>
      </c>
      <c r="G260" s="1" t="s">
        <v>44</v>
      </c>
      <c r="I260" s="1" t="s">
        <v>1344</v>
      </c>
      <c r="J260" s="1" t="s">
        <v>1349</v>
      </c>
      <c r="K260" s="1" t="s">
        <v>1350</v>
      </c>
      <c r="L260" s="1" t="s">
        <v>1351</v>
      </c>
    </row>
    <row r="261">
      <c r="A261" s="1">
        <v>487.0</v>
      </c>
      <c r="B261" s="2">
        <v>310.0</v>
      </c>
      <c r="C261" s="1" t="s">
        <v>1352</v>
      </c>
      <c r="D261" s="1" t="s">
        <v>13</v>
      </c>
      <c r="E261" s="1" t="s">
        <v>1353</v>
      </c>
      <c r="F261" s="3">
        <v>0.06</v>
      </c>
      <c r="G261" s="1" t="s">
        <v>127</v>
      </c>
      <c r="I261" s="1" t="s">
        <v>1354</v>
      </c>
      <c r="J261" s="1" t="s">
        <v>1355</v>
      </c>
      <c r="K261" s="1" t="s">
        <v>1356</v>
      </c>
      <c r="L261" s="1" t="s">
        <v>1357</v>
      </c>
    </row>
    <row r="262">
      <c r="A262" s="1">
        <v>488.0</v>
      </c>
      <c r="B262" s="2">
        <v>311.0</v>
      </c>
      <c r="C262" s="1" t="s">
        <v>1358</v>
      </c>
      <c r="D262" s="1" t="s">
        <v>13</v>
      </c>
      <c r="E262" s="1" t="s">
        <v>1359</v>
      </c>
      <c r="F262" s="3">
        <v>0.06</v>
      </c>
      <c r="G262" s="1" t="s">
        <v>924</v>
      </c>
      <c r="I262" s="1" t="s">
        <v>1360</v>
      </c>
      <c r="J262" s="1" t="s">
        <v>1361</v>
      </c>
      <c r="K262" s="1" t="s">
        <v>1362</v>
      </c>
      <c r="L262" s="1" t="s">
        <v>1358</v>
      </c>
    </row>
    <row r="263">
      <c r="A263" s="1">
        <v>489.0</v>
      </c>
      <c r="B263" s="2">
        <v>312.0</v>
      </c>
      <c r="C263" s="1" t="s">
        <v>1363</v>
      </c>
      <c r="D263" s="1" t="s">
        <v>73</v>
      </c>
      <c r="E263" s="1" t="s">
        <v>1029</v>
      </c>
      <c r="F263" s="3">
        <v>0.15</v>
      </c>
      <c r="G263" s="1" t="s">
        <v>31</v>
      </c>
      <c r="H263" s="1" t="s">
        <v>476</v>
      </c>
      <c r="I263" s="1" t="s">
        <v>1364</v>
      </c>
      <c r="J263" s="1" t="s">
        <v>1365</v>
      </c>
      <c r="K263" s="1" t="s">
        <v>1366</v>
      </c>
      <c r="L263" s="1" t="s">
        <v>1363</v>
      </c>
    </row>
    <row r="264">
      <c r="A264" s="1">
        <v>490.0</v>
      </c>
      <c r="B264" s="2">
        <v>313.0</v>
      </c>
      <c r="C264" s="1" t="s">
        <v>1367</v>
      </c>
      <c r="D264" s="1" t="s">
        <v>56</v>
      </c>
      <c r="E264" s="1" t="s">
        <v>1368</v>
      </c>
      <c r="F264" s="4">
        <v>0.035</v>
      </c>
      <c r="G264" s="1" t="s">
        <v>31</v>
      </c>
      <c r="H264" s="1" t="s">
        <v>16</v>
      </c>
      <c r="I264" s="1" t="s">
        <v>45</v>
      </c>
      <c r="J264" s="1" t="s">
        <v>1369</v>
      </c>
      <c r="K264" s="1" t="s">
        <v>1370</v>
      </c>
      <c r="L264" s="1" t="s">
        <v>1371</v>
      </c>
    </row>
    <row r="265">
      <c r="A265" s="1">
        <v>491.0</v>
      </c>
      <c r="B265" s="2">
        <v>314.0</v>
      </c>
      <c r="C265" s="1" t="s">
        <v>1372</v>
      </c>
      <c r="D265" s="1" t="s">
        <v>56</v>
      </c>
      <c r="E265" s="1" t="s">
        <v>585</v>
      </c>
      <c r="F265" s="4">
        <v>0.035</v>
      </c>
      <c r="G265" s="1" t="s">
        <v>31</v>
      </c>
      <c r="H265" s="1" t="s">
        <v>16</v>
      </c>
      <c r="I265" s="1" t="s">
        <v>45</v>
      </c>
      <c r="J265" s="1" t="s">
        <v>1373</v>
      </c>
      <c r="K265" s="1" t="s">
        <v>1374</v>
      </c>
      <c r="L265" s="1" t="s">
        <v>1375</v>
      </c>
    </row>
    <row r="266">
      <c r="A266" s="1">
        <v>492.0</v>
      </c>
      <c r="B266" s="2">
        <v>315.0</v>
      </c>
      <c r="C266" s="1" t="s">
        <v>1376</v>
      </c>
      <c r="D266" s="1" t="s">
        <v>125</v>
      </c>
      <c r="E266" s="1" t="s">
        <v>1377</v>
      </c>
      <c r="F266" s="4">
        <v>0.035</v>
      </c>
      <c r="G266" s="1" t="s">
        <v>31</v>
      </c>
      <c r="H266" s="1" t="s">
        <v>94</v>
      </c>
      <c r="I266" s="1" t="s">
        <v>45</v>
      </c>
      <c r="J266" s="1" t="s">
        <v>1378</v>
      </c>
      <c r="K266" s="1" t="s">
        <v>1379</v>
      </c>
      <c r="L266" s="1" t="s">
        <v>1376</v>
      </c>
    </row>
    <row r="267">
      <c r="A267" s="1">
        <v>493.0</v>
      </c>
      <c r="B267" s="1">
        <v>316.0</v>
      </c>
      <c r="C267" s="1" t="s">
        <v>1380</v>
      </c>
      <c r="D267" s="1" t="s">
        <v>13</v>
      </c>
      <c r="E267" s="1" t="s">
        <v>1381</v>
      </c>
      <c r="F267" s="3">
        <v>0.06</v>
      </c>
      <c r="G267" s="1" t="s">
        <v>15</v>
      </c>
      <c r="I267" s="1" t="s">
        <v>1382</v>
      </c>
      <c r="J267" s="1" t="s">
        <v>1383</v>
      </c>
      <c r="K267" s="1" t="s">
        <v>1384</v>
      </c>
      <c r="L267" s="1" t="s">
        <v>1385</v>
      </c>
    </row>
    <row r="268">
      <c r="A268" s="1">
        <v>496.0</v>
      </c>
      <c r="B268" s="2">
        <v>317.0</v>
      </c>
      <c r="C268" s="1" t="s">
        <v>1386</v>
      </c>
      <c r="D268" s="1" t="s">
        <v>13</v>
      </c>
      <c r="E268" s="1" t="s">
        <v>1387</v>
      </c>
      <c r="F268" s="3">
        <v>0.1</v>
      </c>
      <c r="G268" s="1" t="s">
        <v>15</v>
      </c>
      <c r="H268" s="1" t="s">
        <v>37</v>
      </c>
      <c r="I268" s="1" t="s">
        <v>1388</v>
      </c>
      <c r="J268" s="1" t="s">
        <v>1389</v>
      </c>
      <c r="K268" s="1" t="s">
        <v>1390</v>
      </c>
      <c r="L268" s="1" t="s">
        <v>1391</v>
      </c>
    </row>
    <row r="269">
      <c r="A269" s="1">
        <v>497.0</v>
      </c>
      <c r="B269" s="2">
        <v>318.0</v>
      </c>
      <c r="C269" s="1" t="s">
        <v>1392</v>
      </c>
      <c r="D269" s="1" t="s">
        <v>13</v>
      </c>
      <c r="E269" s="1" t="s">
        <v>1393</v>
      </c>
      <c r="F269" s="3">
        <v>0.06</v>
      </c>
      <c r="G269" s="1" t="s">
        <v>15</v>
      </c>
      <c r="I269" s="1" t="s">
        <v>1388</v>
      </c>
      <c r="J269" s="1" t="s">
        <v>1394</v>
      </c>
      <c r="K269" s="1" t="s">
        <v>1395</v>
      </c>
      <c r="L269" s="1" t="s">
        <v>1396</v>
      </c>
    </row>
    <row r="270">
      <c r="A270" s="1">
        <v>499.0</v>
      </c>
      <c r="B270" s="2">
        <v>319.0</v>
      </c>
      <c r="C270" s="1" t="s">
        <v>1397</v>
      </c>
      <c r="D270" s="1" t="s">
        <v>125</v>
      </c>
      <c r="E270" s="1" t="s">
        <v>1398</v>
      </c>
      <c r="F270" s="3">
        <v>0.16</v>
      </c>
      <c r="G270" s="1" t="s">
        <v>1399</v>
      </c>
      <c r="H270" s="1" t="s">
        <v>235</v>
      </c>
      <c r="I270" s="1" t="s">
        <v>1400</v>
      </c>
      <c r="J270" s="1" t="s">
        <v>1401</v>
      </c>
      <c r="K270" s="1" t="s">
        <v>1402</v>
      </c>
      <c r="L270" s="1" t="s">
        <v>1397</v>
      </c>
    </row>
    <row r="271">
      <c r="A271" s="1">
        <v>506.0</v>
      </c>
      <c r="B271" s="1">
        <v>321.0</v>
      </c>
      <c r="C271" s="1" t="s">
        <v>1403</v>
      </c>
      <c r="D271" s="1" t="s">
        <v>56</v>
      </c>
      <c r="E271" s="1" t="s">
        <v>1404</v>
      </c>
      <c r="F271" s="3">
        <v>0.12</v>
      </c>
      <c r="G271" s="1" t="s">
        <v>15</v>
      </c>
      <c r="H271" s="1" t="s">
        <v>75</v>
      </c>
      <c r="I271" s="1" t="s">
        <v>1405</v>
      </c>
      <c r="J271" s="1" t="s">
        <v>1406</v>
      </c>
      <c r="K271" s="1" t="s">
        <v>1407</v>
      </c>
      <c r="L271" s="1" t="s">
        <v>1408</v>
      </c>
    </row>
    <row r="272">
      <c r="A272" s="1">
        <v>507.0</v>
      </c>
      <c r="B272" s="1">
        <v>322.0</v>
      </c>
      <c r="C272" s="1" t="s">
        <v>1409</v>
      </c>
      <c r="D272" s="1" t="s">
        <v>56</v>
      </c>
      <c r="E272" s="1" t="s">
        <v>1404</v>
      </c>
      <c r="F272" s="3">
        <v>0.12</v>
      </c>
      <c r="G272" s="1" t="s">
        <v>15</v>
      </c>
      <c r="H272" s="1" t="s">
        <v>75</v>
      </c>
      <c r="I272" s="1" t="s">
        <v>1405</v>
      </c>
      <c r="J272" s="1" t="s">
        <v>1410</v>
      </c>
      <c r="K272" s="1" t="s">
        <v>1411</v>
      </c>
      <c r="L272" s="1" t="s">
        <v>1412</v>
      </c>
    </row>
    <row r="273">
      <c r="A273" s="1">
        <v>505.0</v>
      </c>
      <c r="B273" s="2">
        <v>323.0</v>
      </c>
      <c r="C273" s="1" t="s">
        <v>1413</v>
      </c>
      <c r="D273" s="1" t="s">
        <v>56</v>
      </c>
      <c r="E273" s="1" t="s">
        <v>565</v>
      </c>
      <c r="F273" s="3">
        <v>0.12</v>
      </c>
      <c r="G273" s="1" t="s">
        <v>15</v>
      </c>
      <c r="H273" s="1" t="s">
        <v>75</v>
      </c>
      <c r="I273" s="1" t="s">
        <v>1405</v>
      </c>
      <c r="J273" s="1" t="s">
        <v>1414</v>
      </c>
      <c r="K273" s="1" t="s">
        <v>1415</v>
      </c>
      <c r="L273" s="1" t="s">
        <v>1416</v>
      </c>
    </row>
    <row r="274">
      <c r="A274" s="1">
        <v>510.0</v>
      </c>
      <c r="B274" s="2">
        <v>324.0</v>
      </c>
      <c r="C274" s="1" t="s">
        <v>1417</v>
      </c>
      <c r="D274" s="1" t="s">
        <v>13</v>
      </c>
      <c r="E274" s="1" t="s">
        <v>707</v>
      </c>
      <c r="F274" s="3">
        <v>0.08</v>
      </c>
      <c r="G274" s="1" t="s">
        <v>15</v>
      </c>
      <c r="I274" s="1" t="s">
        <v>1418</v>
      </c>
      <c r="J274" s="1" t="s">
        <v>1419</v>
      </c>
      <c r="K274" s="1" t="s">
        <v>1420</v>
      </c>
      <c r="L274" s="1" t="s">
        <v>1421</v>
      </c>
    </row>
    <row r="275">
      <c r="A275" s="1">
        <v>511.0</v>
      </c>
      <c r="B275" s="2">
        <v>325.0</v>
      </c>
      <c r="C275" s="1" t="s">
        <v>1422</v>
      </c>
      <c r="D275" s="1" t="s">
        <v>73</v>
      </c>
      <c r="E275" s="1" t="s">
        <v>707</v>
      </c>
      <c r="F275" s="3">
        <v>0.12</v>
      </c>
      <c r="G275" s="1" t="s">
        <v>31</v>
      </c>
      <c r="H275" s="1" t="s">
        <v>16</v>
      </c>
      <c r="I275" s="1" t="s">
        <v>1423</v>
      </c>
      <c r="J275" s="1" t="s">
        <v>1424</v>
      </c>
      <c r="K275" s="1" t="s">
        <v>1425</v>
      </c>
      <c r="L275" s="1" t="s">
        <v>1426</v>
      </c>
    </row>
    <row r="276">
      <c r="A276" s="1">
        <v>512.0</v>
      </c>
      <c r="B276" s="2">
        <v>326.0</v>
      </c>
      <c r="C276" s="1" t="s">
        <v>1427</v>
      </c>
      <c r="D276" s="1" t="s">
        <v>29</v>
      </c>
      <c r="E276" s="1" t="s">
        <v>1428</v>
      </c>
      <c r="F276" s="3">
        <v>0.22</v>
      </c>
      <c r="G276" s="1" t="s">
        <v>44</v>
      </c>
      <c r="I276" s="1" t="s">
        <v>1423</v>
      </c>
      <c r="J276" s="1" t="s">
        <v>1429</v>
      </c>
      <c r="K276" s="1" t="s">
        <v>1430</v>
      </c>
      <c r="L276" s="1" t="s">
        <v>1431</v>
      </c>
    </row>
    <row r="277">
      <c r="A277" s="1">
        <v>518.0</v>
      </c>
      <c r="B277" s="2">
        <v>327.0</v>
      </c>
      <c r="C277" s="1" t="s">
        <v>1432</v>
      </c>
      <c r="D277" s="1" t="s">
        <v>13</v>
      </c>
      <c r="E277" s="1" t="s">
        <v>1433</v>
      </c>
      <c r="F277" s="3">
        <v>0.06</v>
      </c>
      <c r="G277" s="1" t="s">
        <v>15</v>
      </c>
      <c r="I277" s="1" t="s">
        <v>1434</v>
      </c>
      <c r="J277" s="1" t="s">
        <v>1435</v>
      </c>
      <c r="K277" s="1" t="s">
        <v>1436</v>
      </c>
      <c r="L277" s="1" t="s">
        <v>1437</v>
      </c>
    </row>
    <row r="278">
      <c r="A278" s="1">
        <v>520.0</v>
      </c>
      <c r="B278" s="2">
        <v>328.0</v>
      </c>
      <c r="C278" s="1" t="s">
        <v>1438</v>
      </c>
      <c r="D278" s="1" t="s">
        <v>73</v>
      </c>
      <c r="E278" s="1" t="s">
        <v>1439</v>
      </c>
      <c r="F278" s="3">
        <v>0.16</v>
      </c>
      <c r="G278" s="1" t="s">
        <v>15</v>
      </c>
      <c r="H278" s="1" t="s">
        <v>476</v>
      </c>
      <c r="I278" s="1" t="s">
        <v>1440</v>
      </c>
      <c r="J278" s="1" t="s">
        <v>1441</v>
      </c>
      <c r="K278" s="1" t="s">
        <v>1442</v>
      </c>
      <c r="L278" s="1" t="s">
        <v>1443</v>
      </c>
    </row>
    <row r="279">
      <c r="A279" s="1">
        <v>732.0</v>
      </c>
      <c r="B279" s="1">
        <v>329.0</v>
      </c>
      <c r="C279" s="1" t="s">
        <v>1444</v>
      </c>
      <c r="D279" s="1" t="s">
        <v>29</v>
      </c>
      <c r="E279" s="1" t="s">
        <v>1439</v>
      </c>
      <c r="F279" s="3">
        <v>0.41</v>
      </c>
      <c r="G279" s="1" t="s">
        <v>31</v>
      </c>
      <c r="H279" s="1" t="s">
        <v>476</v>
      </c>
      <c r="I279" s="1" t="s">
        <v>1440</v>
      </c>
      <c r="J279" s="1" t="s">
        <v>1445</v>
      </c>
      <c r="K279" s="1" t="s">
        <v>1446</v>
      </c>
      <c r="L279" s="1" t="s">
        <v>1447</v>
      </c>
    </row>
    <row r="280">
      <c r="A280" s="1">
        <v>521.0</v>
      </c>
      <c r="B280" s="2">
        <v>330.0</v>
      </c>
      <c r="C280" s="1" t="s">
        <v>1448</v>
      </c>
      <c r="D280" s="1" t="s">
        <v>56</v>
      </c>
      <c r="E280" s="1" t="s">
        <v>911</v>
      </c>
      <c r="F280" s="3">
        <v>0.13</v>
      </c>
      <c r="G280" s="1" t="s">
        <v>15</v>
      </c>
      <c r="I280" s="1" t="s">
        <v>1449</v>
      </c>
      <c r="J280" s="1" t="s">
        <v>1450</v>
      </c>
      <c r="K280" s="1" t="s">
        <v>1451</v>
      </c>
      <c r="L280" s="1" t="s">
        <v>1452</v>
      </c>
    </row>
    <row r="281">
      <c r="A281" s="1">
        <v>523.0</v>
      </c>
      <c r="B281" s="2">
        <v>331.0</v>
      </c>
      <c r="C281" s="1" t="s">
        <v>1453</v>
      </c>
      <c r="D281" s="1" t="s">
        <v>56</v>
      </c>
      <c r="E281" s="1" t="s">
        <v>911</v>
      </c>
      <c r="F281" s="3">
        <v>0.12</v>
      </c>
      <c r="G281" s="1" t="s">
        <v>15</v>
      </c>
      <c r="I281" s="1" t="s">
        <v>1449</v>
      </c>
      <c r="J281" s="1" t="s">
        <v>1454</v>
      </c>
      <c r="K281" s="1" t="s">
        <v>1455</v>
      </c>
      <c r="L281" s="1" t="s">
        <v>1456</v>
      </c>
    </row>
    <row r="282">
      <c r="A282" s="1">
        <v>522.0</v>
      </c>
      <c r="B282" s="2">
        <v>332.0</v>
      </c>
      <c r="C282" s="1" t="s">
        <v>1457</v>
      </c>
      <c r="D282" s="1" t="s">
        <v>56</v>
      </c>
      <c r="E282" s="1" t="s">
        <v>911</v>
      </c>
      <c r="F282" s="3">
        <v>0.12</v>
      </c>
      <c r="G282" s="1" t="s">
        <v>15</v>
      </c>
      <c r="I282" s="1" t="s">
        <v>1449</v>
      </c>
      <c r="J282" s="1" t="s">
        <v>1458</v>
      </c>
      <c r="K282" s="1" t="s">
        <v>1459</v>
      </c>
      <c r="L282" s="1" t="s">
        <v>1460</v>
      </c>
    </row>
    <row r="283">
      <c r="A283" s="1">
        <v>525.0</v>
      </c>
      <c r="B283" s="2">
        <v>333.0</v>
      </c>
      <c r="C283" s="1" t="s">
        <v>1461</v>
      </c>
      <c r="D283" s="1" t="s">
        <v>56</v>
      </c>
      <c r="E283" s="1" t="s">
        <v>1462</v>
      </c>
      <c r="F283" s="3">
        <v>0.15</v>
      </c>
      <c r="G283" s="1" t="s">
        <v>15</v>
      </c>
      <c r="I283" s="1" t="s">
        <v>1200</v>
      </c>
      <c r="J283" s="1" t="s">
        <v>1463</v>
      </c>
      <c r="K283" s="1" t="s">
        <v>1464</v>
      </c>
      <c r="L283" s="1" t="s">
        <v>1461</v>
      </c>
    </row>
    <row r="284">
      <c r="A284" s="1">
        <v>528.0</v>
      </c>
      <c r="B284" s="1">
        <v>334.0</v>
      </c>
      <c r="C284" s="1" t="s">
        <v>1465</v>
      </c>
      <c r="D284" s="1" t="s">
        <v>29</v>
      </c>
      <c r="E284" s="1" t="s">
        <v>1466</v>
      </c>
      <c r="F284" s="3">
        <v>0.4</v>
      </c>
      <c r="G284" s="1" t="s">
        <v>222</v>
      </c>
      <c r="H284" s="1" t="s">
        <v>451</v>
      </c>
      <c r="I284" s="1" t="s">
        <v>1467</v>
      </c>
      <c r="J284" s="1" t="s">
        <v>1468</v>
      </c>
      <c r="K284" s="1" t="s">
        <v>1469</v>
      </c>
      <c r="L284" s="1" t="s">
        <v>1470</v>
      </c>
    </row>
    <row r="285">
      <c r="A285" s="1">
        <v>529.0</v>
      </c>
      <c r="B285" s="1">
        <v>335.0</v>
      </c>
      <c r="C285" s="1" t="s">
        <v>1471</v>
      </c>
      <c r="D285" s="1" t="s">
        <v>29</v>
      </c>
      <c r="E285" s="1" t="s">
        <v>1472</v>
      </c>
      <c r="F285" s="3">
        <v>0.4</v>
      </c>
      <c r="G285" s="1" t="s">
        <v>222</v>
      </c>
      <c r="H285" s="1" t="s">
        <v>451</v>
      </c>
      <c r="I285" s="1" t="s">
        <v>617</v>
      </c>
      <c r="J285" s="1" t="s">
        <v>1473</v>
      </c>
      <c r="K285" s="1" t="s">
        <v>1474</v>
      </c>
      <c r="L285" s="1" t="s">
        <v>1475</v>
      </c>
    </row>
    <row r="286">
      <c r="A286" s="1">
        <v>526.0</v>
      </c>
      <c r="B286" s="2">
        <v>336.0</v>
      </c>
      <c r="C286" s="1" t="s">
        <v>1476</v>
      </c>
      <c r="D286" s="1" t="s">
        <v>29</v>
      </c>
      <c r="E286" s="1" t="s">
        <v>1477</v>
      </c>
      <c r="F286" s="3">
        <v>0.24</v>
      </c>
      <c r="G286" s="1" t="s">
        <v>68</v>
      </c>
      <c r="H286" s="1" t="s">
        <v>451</v>
      </c>
      <c r="I286" s="1" t="s">
        <v>1467</v>
      </c>
      <c r="J286" s="1" t="s">
        <v>1478</v>
      </c>
      <c r="K286" s="1" t="s">
        <v>1479</v>
      </c>
      <c r="L286" s="1" t="s">
        <v>1480</v>
      </c>
    </row>
    <row r="287">
      <c r="A287" s="1">
        <v>527.0</v>
      </c>
      <c r="B287" s="1">
        <v>337.0</v>
      </c>
      <c r="C287" s="1" t="s">
        <v>1481</v>
      </c>
      <c r="D287" s="1" t="s">
        <v>29</v>
      </c>
      <c r="E287" s="1" t="s">
        <v>1477</v>
      </c>
      <c r="F287" s="4">
        <v>0.365</v>
      </c>
      <c r="G287" s="1" t="s">
        <v>68</v>
      </c>
      <c r="H287" s="1" t="s">
        <v>451</v>
      </c>
      <c r="I287" s="1" t="s">
        <v>1467</v>
      </c>
      <c r="J287" s="1" t="s">
        <v>1478</v>
      </c>
      <c r="K287" s="1" t="s">
        <v>1479</v>
      </c>
      <c r="L287" s="1" t="s">
        <v>1482</v>
      </c>
    </row>
    <row r="288">
      <c r="A288" s="1">
        <v>530.0</v>
      </c>
      <c r="B288" s="2">
        <v>338.0</v>
      </c>
      <c r="C288" s="1" t="s">
        <v>1483</v>
      </c>
      <c r="D288" s="1" t="s">
        <v>73</v>
      </c>
      <c r="E288" s="1" t="s">
        <v>469</v>
      </c>
      <c r="F288" s="3">
        <v>0.13</v>
      </c>
      <c r="G288" s="1" t="s">
        <v>15</v>
      </c>
      <c r="I288" s="1" t="s">
        <v>1484</v>
      </c>
      <c r="J288" s="1" t="s">
        <v>1485</v>
      </c>
      <c r="K288" s="1" t="s">
        <v>1486</v>
      </c>
      <c r="L288" s="1" t="s">
        <v>1483</v>
      </c>
    </row>
    <row r="289">
      <c r="A289" s="1">
        <v>531.0</v>
      </c>
      <c r="B289" s="1">
        <v>339.0</v>
      </c>
      <c r="C289" s="1" t="s">
        <v>1487</v>
      </c>
      <c r="D289" s="1" t="s">
        <v>13</v>
      </c>
      <c r="E289" s="1" t="s">
        <v>14</v>
      </c>
      <c r="F289" s="3">
        <v>0.08</v>
      </c>
      <c r="G289" s="1" t="s">
        <v>15</v>
      </c>
      <c r="H289" s="1" t="s">
        <v>37</v>
      </c>
      <c r="I289" s="1" t="s">
        <v>17</v>
      </c>
      <c r="J289" s="1" t="s">
        <v>1488</v>
      </c>
      <c r="K289" s="1" t="s">
        <v>1489</v>
      </c>
      <c r="L289" s="1" t="s">
        <v>1490</v>
      </c>
    </row>
    <row r="290">
      <c r="A290" s="1">
        <v>537.0</v>
      </c>
      <c r="B290" s="2">
        <v>340.0</v>
      </c>
      <c r="C290" s="1" t="s">
        <v>1491</v>
      </c>
      <c r="D290" s="1" t="s">
        <v>56</v>
      </c>
      <c r="E290" s="1" t="s">
        <v>1492</v>
      </c>
      <c r="F290" s="3">
        <v>0.13</v>
      </c>
      <c r="G290" s="1" t="s">
        <v>1493</v>
      </c>
      <c r="H290" s="1" t="s">
        <v>108</v>
      </c>
      <c r="I290" s="1" t="s">
        <v>1494</v>
      </c>
      <c r="J290" s="1" t="s">
        <v>1495</v>
      </c>
      <c r="K290" s="1" t="s">
        <v>1496</v>
      </c>
      <c r="L290" s="1" t="s">
        <v>1491</v>
      </c>
    </row>
    <row r="291">
      <c r="A291" s="1">
        <v>544.0</v>
      </c>
      <c r="B291" s="2">
        <v>341.0</v>
      </c>
      <c r="C291" s="1" t="s">
        <v>1497</v>
      </c>
      <c r="D291" s="1" t="s">
        <v>13</v>
      </c>
      <c r="E291" s="1" t="s">
        <v>1498</v>
      </c>
      <c r="F291" s="3">
        <v>0.12</v>
      </c>
      <c r="G291" s="1" t="s">
        <v>31</v>
      </c>
      <c r="H291" s="1" t="s">
        <v>37</v>
      </c>
      <c r="I291" s="1" t="s">
        <v>1499</v>
      </c>
      <c r="J291" s="1" t="s">
        <v>1500</v>
      </c>
      <c r="K291" s="1" t="s">
        <v>1501</v>
      </c>
      <c r="L291" s="1" t="s">
        <v>1497</v>
      </c>
    </row>
    <row r="292">
      <c r="A292" s="1">
        <v>545.0</v>
      </c>
      <c r="B292" s="2">
        <v>342.0</v>
      </c>
      <c r="C292" s="1" t="s">
        <v>1502</v>
      </c>
      <c r="D292" s="1" t="s">
        <v>73</v>
      </c>
      <c r="E292" s="1" t="s">
        <v>1503</v>
      </c>
      <c r="F292" s="3">
        <v>0.16</v>
      </c>
      <c r="G292" s="1" t="s">
        <v>31</v>
      </c>
      <c r="H292" s="1" t="s">
        <v>75</v>
      </c>
      <c r="I292" s="1" t="s">
        <v>1504</v>
      </c>
      <c r="J292" s="1" t="s">
        <v>1505</v>
      </c>
      <c r="K292" s="1" t="s">
        <v>1506</v>
      </c>
      <c r="L292" s="1" t="s">
        <v>1507</v>
      </c>
    </row>
    <row r="293">
      <c r="A293" s="1">
        <v>546.0</v>
      </c>
      <c r="B293" s="2">
        <v>343.0</v>
      </c>
      <c r="C293" s="1" t="s">
        <v>1508</v>
      </c>
      <c r="D293" s="1" t="s">
        <v>73</v>
      </c>
      <c r="E293" s="1" t="s">
        <v>1509</v>
      </c>
      <c r="F293" s="3">
        <v>0.13</v>
      </c>
      <c r="G293" s="1" t="s">
        <v>68</v>
      </c>
      <c r="H293" s="1" t="s">
        <v>235</v>
      </c>
      <c r="I293" s="1" t="s">
        <v>173</v>
      </c>
      <c r="J293" s="1" t="s">
        <v>1510</v>
      </c>
      <c r="K293" s="1" t="s">
        <v>1511</v>
      </c>
      <c r="L293" s="1" t="s">
        <v>1508</v>
      </c>
    </row>
    <row r="294">
      <c r="A294" s="1">
        <v>543.0</v>
      </c>
      <c r="B294" s="1">
        <v>344.0</v>
      </c>
      <c r="C294" s="1" t="s">
        <v>1512</v>
      </c>
      <c r="D294" s="1" t="s">
        <v>125</v>
      </c>
      <c r="E294" s="1" t="s">
        <v>1513</v>
      </c>
      <c r="F294" s="3">
        <v>0.4</v>
      </c>
      <c r="G294" s="1" t="s">
        <v>31</v>
      </c>
      <c r="H294" s="1" t="s">
        <v>58</v>
      </c>
      <c r="I294" s="1" t="s">
        <v>82</v>
      </c>
      <c r="J294" s="1" t="s">
        <v>1514</v>
      </c>
      <c r="K294" s="1" t="s">
        <v>1515</v>
      </c>
      <c r="L294" s="1" t="s">
        <v>1512</v>
      </c>
    </row>
    <row r="295">
      <c r="A295" s="1">
        <v>547.0</v>
      </c>
      <c r="B295" s="2">
        <v>345.0</v>
      </c>
      <c r="C295" s="1" t="s">
        <v>1516</v>
      </c>
      <c r="D295" s="1" t="s">
        <v>125</v>
      </c>
      <c r="E295" s="1" t="s">
        <v>1517</v>
      </c>
      <c r="F295" s="3">
        <v>0.05</v>
      </c>
      <c r="G295" s="1" t="s">
        <v>1518</v>
      </c>
      <c r="H295" s="1" t="s">
        <v>128</v>
      </c>
      <c r="I295" s="1" t="s">
        <v>1519</v>
      </c>
      <c r="J295" s="1" t="s">
        <v>1520</v>
      </c>
      <c r="K295" s="1" t="s">
        <v>1521</v>
      </c>
      <c r="L295" s="1" t="s">
        <v>1516</v>
      </c>
    </row>
    <row r="296">
      <c r="A296" s="1">
        <v>550.0</v>
      </c>
      <c r="B296" s="2">
        <v>346.0</v>
      </c>
      <c r="C296" s="1" t="s">
        <v>1522</v>
      </c>
      <c r="D296" s="1" t="s">
        <v>56</v>
      </c>
      <c r="E296" s="1" t="s">
        <v>176</v>
      </c>
      <c r="F296" s="3">
        <v>0.12</v>
      </c>
      <c r="G296" s="1" t="s">
        <v>15</v>
      </c>
      <c r="H296" s="1" t="s">
        <v>75</v>
      </c>
      <c r="I296" s="1" t="s">
        <v>177</v>
      </c>
      <c r="J296" s="1" t="s">
        <v>1523</v>
      </c>
      <c r="K296" s="1" t="s">
        <v>1524</v>
      </c>
      <c r="L296" s="1" t="s">
        <v>1525</v>
      </c>
    </row>
    <row r="297">
      <c r="A297" s="1">
        <v>551.0</v>
      </c>
      <c r="B297" s="2">
        <v>347.0</v>
      </c>
      <c r="C297" s="1" t="s">
        <v>1526</v>
      </c>
      <c r="D297" s="1" t="s">
        <v>56</v>
      </c>
      <c r="E297" s="1" t="s">
        <v>1527</v>
      </c>
      <c r="F297" s="3">
        <v>0.12</v>
      </c>
      <c r="G297" s="1" t="s">
        <v>31</v>
      </c>
      <c r="I297" s="1" t="s">
        <v>1528</v>
      </c>
      <c r="J297" s="1" t="s">
        <v>1529</v>
      </c>
      <c r="K297" s="1" t="s">
        <v>1530</v>
      </c>
      <c r="L297" s="1" t="s">
        <v>1531</v>
      </c>
    </row>
    <row r="298">
      <c r="A298" s="1">
        <v>553.0</v>
      </c>
      <c r="B298" s="2">
        <v>348.0</v>
      </c>
      <c r="C298" s="1" t="s">
        <v>1532</v>
      </c>
      <c r="D298" s="1" t="s">
        <v>13</v>
      </c>
      <c r="E298" s="1" t="s">
        <v>1498</v>
      </c>
      <c r="F298" s="3">
        <v>0.06</v>
      </c>
      <c r="G298" s="1" t="s">
        <v>31</v>
      </c>
      <c r="H298" s="1" t="s">
        <v>37</v>
      </c>
      <c r="I298" s="1" t="s">
        <v>1499</v>
      </c>
      <c r="J298" s="1" t="s">
        <v>1533</v>
      </c>
      <c r="K298" s="1" t="s">
        <v>1534</v>
      </c>
      <c r="L298" s="1" t="s">
        <v>1532</v>
      </c>
    </row>
    <row r="299">
      <c r="A299" s="1">
        <v>555.0</v>
      </c>
      <c r="B299" s="2">
        <v>349.0</v>
      </c>
      <c r="C299" s="1" t="s">
        <v>1535</v>
      </c>
      <c r="D299" s="1" t="s">
        <v>13</v>
      </c>
      <c r="E299" s="1" t="s">
        <v>1536</v>
      </c>
      <c r="F299" s="4">
        <v>0.085</v>
      </c>
      <c r="G299" s="1" t="s">
        <v>31</v>
      </c>
      <c r="H299" s="1" t="s">
        <v>128</v>
      </c>
      <c r="I299" s="1" t="s">
        <v>1537</v>
      </c>
      <c r="J299" s="1" t="s">
        <v>1538</v>
      </c>
      <c r="K299" s="1" t="s">
        <v>1539</v>
      </c>
      <c r="L299" s="1" t="s">
        <v>1540</v>
      </c>
    </row>
    <row r="300">
      <c r="A300" s="1">
        <v>558.0</v>
      </c>
      <c r="B300" s="2">
        <v>350.0</v>
      </c>
      <c r="C300" s="1" t="s">
        <v>1541</v>
      </c>
      <c r="D300" s="1" t="s">
        <v>29</v>
      </c>
      <c r="E300" s="1" t="s">
        <v>834</v>
      </c>
      <c r="F300" s="3">
        <v>0.25</v>
      </c>
      <c r="G300" s="1" t="s">
        <v>1493</v>
      </c>
      <c r="I300" s="1" t="s">
        <v>204</v>
      </c>
      <c r="J300" s="1" t="s">
        <v>1542</v>
      </c>
      <c r="K300" s="1" t="s">
        <v>1543</v>
      </c>
      <c r="L300" s="1" t="s">
        <v>1541</v>
      </c>
    </row>
    <row r="301">
      <c r="A301" s="1">
        <v>559.0</v>
      </c>
      <c r="B301" s="2">
        <v>351.0</v>
      </c>
      <c r="C301" s="1" t="s">
        <v>1544</v>
      </c>
      <c r="D301" s="1" t="s">
        <v>13</v>
      </c>
      <c r="E301" s="1" t="s">
        <v>318</v>
      </c>
      <c r="F301" s="3">
        <v>0.07</v>
      </c>
      <c r="G301" s="1" t="s">
        <v>15</v>
      </c>
      <c r="I301" s="1" t="s">
        <v>805</v>
      </c>
      <c r="J301" s="1" t="s">
        <v>1545</v>
      </c>
      <c r="K301" s="1" t="s">
        <v>807</v>
      </c>
      <c r="L301" s="1" t="s">
        <v>1546</v>
      </c>
    </row>
    <row r="302">
      <c r="A302" s="1">
        <v>561.0</v>
      </c>
      <c r="B302" s="2">
        <v>352.0</v>
      </c>
      <c r="C302" s="1" t="s">
        <v>1547</v>
      </c>
      <c r="D302" s="1" t="s">
        <v>13</v>
      </c>
      <c r="E302" s="1" t="s">
        <v>517</v>
      </c>
      <c r="F302" s="3">
        <v>0.1</v>
      </c>
      <c r="G302" s="1" t="s">
        <v>15</v>
      </c>
      <c r="H302" s="1" t="s">
        <v>37</v>
      </c>
      <c r="I302" s="1" t="s">
        <v>681</v>
      </c>
      <c r="J302" s="1" t="s">
        <v>1548</v>
      </c>
      <c r="L302" s="1" t="s">
        <v>1547</v>
      </c>
    </row>
    <row r="303">
      <c r="A303" s="1">
        <v>563.0</v>
      </c>
      <c r="B303" s="2">
        <v>353.0</v>
      </c>
      <c r="C303" s="1" t="s">
        <v>1549</v>
      </c>
      <c r="D303" s="1" t="s">
        <v>125</v>
      </c>
      <c r="E303" s="1" t="s">
        <v>1550</v>
      </c>
      <c r="F303" s="3">
        <v>0.06</v>
      </c>
      <c r="G303" s="1" t="s">
        <v>15</v>
      </c>
      <c r="H303" s="1" t="s">
        <v>16</v>
      </c>
      <c r="I303" s="1" t="s">
        <v>1173</v>
      </c>
      <c r="J303" s="1" t="s">
        <v>1551</v>
      </c>
      <c r="K303" s="1" t="s">
        <v>1552</v>
      </c>
      <c r="L303" s="1" t="s">
        <v>1553</v>
      </c>
    </row>
    <row r="304">
      <c r="A304" s="1">
        <v>564.0</v>
      </c>
      <c r="B304" s="2">
        <v>353.0</v>
      </c>
      <c r="C304" s="1" t="s">
        <v>1553</v>
      </c>
      <c r="D304" s="1" t="s">
        <v>13</v>
      </c>
      <c r="E304" s="1" t="s">
        <v>1554</v>
      </c>
      <c r="F304" s="3">
        <v>0.06</v>
      </c>
      <c r="G304" s="1" t="s">
        <v>15</v>
      </c>
      <c r="I304" s="1" t="s">
        <v>1173</v>
      </c>
      <c r="J304" s="1" t="s">
        <v>1555</v>
      </c>
      <c r="K304" s="1" t="s">
        <v>1555</v>
      </c>
      <c r="L304" s="1" t="s">
        <v>1553</v>
      </c>
    </row>
    <row r="305">
      <c r="A305" s="1">
        <v>565.0</v>
      </c>
      <c r="B305" s="2">
        <v>354.0</v>
      </c>
      <c r="C305" s="1" t="s">
        <v>1556</v>
      </c>
      <c r="D305" s="1" t="s">
        <v>13</v>
      </c>
      <c r="E305" s="1" t="s">
        <v>595</v>
      </c>
      <c r="F305" s="4">
        <v>0.075</v>
      </c>
      <c r="G305" s="1" t="s">
        <v>15</v>
      </c>
      <c r="I305" s="1" t="s">
        <v>1388</v>
      </c>
      <c r="J305" s="1" t="s">
        <v>1557</v>
      </c>
      <c r="K305" s="1" t="s">
        <v>1558</v>
      </c>
      <c r="L305" s="1" t="s">
        <v>1559</v>
      </c>
    </row>
    <row r="306">
      <c r="A306" s="1">
        <v>570.0</v>
      </c>
      <c r="B306" s="2">
        <v>356.0</v>
      </c>
      <c r="C306" s="1" t="s">
        <v>1560</v>
      </c>
      <c r="D306" s="1" t="s">
        <v>125</v>
      </c>
      <c r="E306" s="1" t="s">
        <v>1561</v>
      </c>
      <c r="F306" s="3">
        <v>0.15</v>
      </c>
      <c r="G306" s="1" t="s">
        <v>15</v>
      </c>
      <c r="H306" s="1" t="s">
        <v>235</v>
      </c>
      <c r="I306" s="1" t="s">
        <v>1080</v>
      </c>
      <c r="J306" s="1" t="s">
        <v>1562</v>
      </c>
      <c r="K306" s="1" t="s">
        <v>1563</v>
      </c>
      <c r="L306" s="1" t="s">
        <v>1560</v>
      </c>
    </row>
    <row r="307">
      <c r="A307" s="1">
        <v>571.0</v>
      </c>
      <c r="B307" s="2">
        <v>356.0</v>
      </c>
      <c r="C307" s="1" t="s">
        <v>1560</v>
      </c>
      <c r="D307" s="1" t="s">
        <v>29</v>
      </c>
      <c r="E307" s="1" t="s">
        <v>1561</v>
      </c>
      <c r="F307" s="3">
        <v>0.2</v>
      </c>
      <c r="G307" s="1" t="s">
        <v>15</v>
      </c>
      <c r="I307" s="1" t="s">
        <v>1080</v>
      </c>
      <c r="J307" s="1" t="s">
        <v>1564</v>
      </c>
      <c r="K307" s="1" t="s">
        <v>1565</v>
      </c>
      <c r="L307" s="1" t="s">
        <v>1560</v>
      </c>
    </row>
    <row r="308">
      <c r="A308" s="1">
        <v>572.0</v>
      </c>
      <c r="B308" s="2">
        <v>357.0</v>
      </c>
      <c r="C308" s="1" t="s">
        <v>1566</v>
      </c>
      <c r="D308" s="1" t="s">
        <v>125</v>
      </c>
      <c r="E308" s="1" t="s">
        <v>1567</v>
      </c>
      <c r="F308" s="3">
        <v>0.2</v>
      </c>
      <c r="G308" s="1" t="s">
        <v>100</v>
      </c>
      <c r="I308" s="1" t="s">
        <v>1080</v>
      </c>
      <c r="J308" s="1" t="s">
        <v>1568</v>
      </c>
      <c r="K308" s="1" t="s">
        <v>1569</v>
      </c>
      <c r="L308" s="1" t="s">
        <v>1570</v>
      </c>
    </row>
    <row r="309">
      <c r="A309" s="1">
        <v>573.0</v>
      </c>
      <c r="B309" s="2">
        <v>357.0</v>
      </c>
      <c r="C309" s="1" t="s">
        <v>1566</v>
      </c>
      <c r="D309" s="1" t="s">
        <v>56</v>
      </c>
      <c r="E309" s="1" t="s">
        <v>1571</v>
      </c>
      <c r="F309" s="3">
        <v>0.2</v>
      </c>
      <c r="G309" s="1" t="s">
        <v>100</v>
      </c>
      <c r="I309" s="1" t="s">
        <v>1080</v>
      </c>
      <c r="J309" s="1" t="s">
        <v>1572</v>
      </c>
      <c r="K309" s="1" t="s">
        <v>1573</v>
      </c>
      <c r="L309" s="1" t="s">
        <v>1570</v>
      </c>
    </row>
    <row r="310">
      <c r="A310" s="1">
        <v>730.0</v>
      </c>
      <c r="B310" s="1">
        <v>358.0</v>
      </c>
      <c r="C310" s="1" t="s">
        <v>1574</v>
      </c>
      <c r="D310" s="1" t="s">
        <v>29</v>
      </c>
      <c r="E310" s="1" t="s">
        <v>1575</v>
      </c>
      <c r="F310" s="3">
        <v>0.41</v>
      </c>
      <c r="G310" s="1" t="s">
        <v>1576</v>
      </c>
      <c r="H310" s="1" t="s">
        <v>108</v>
      </c>
      <c r="I310" s="1" t="s">
        <v>1577</v>
      </c>
      <c r="J310" s="1" t="s">
        <v>1578</v>
      </c>
      <c r="K310" s="1" t="s">
        <v>1446</v>
      </c>
      <c r="L310" s="1" t="s">
        <v>1579</v>
      </c>
    </row>
    <row r="311">
      <c r="A311" s="1">
        <v>576.0</v>
      </c>
      <c r="B311" s="1">
        <v>360.0</v>
      </c>
      <c r="C311" s="1" t="s">
        <v>1580</v>
      </c>
      <c r="D311" s="1" t="s">
        <v>13</v>
      </c>
      <c r="E311" s="1" t="s">
        <v>1581</v>
      </c>
      <c r="F311" s="3">
        <v>0.06</v>
      </c>
      <c r="G311" s="1" t="s">
        <v>222</v>
      </c>
      <c r="H311" s="1" t="s">
        <v>108</v>
      </c>
      <c r="I311" s="1" t="s">
        <v>1582</v>
      </c>
      <c r="J311" s="1" t="s">
        <v>1583</v>
      </c>
      <c r="K311" s="1" t="s">
        <v>1584</v>
      </c>
      <c r="L311" s="1" t="s">
        <v>1585</v>
      </c>
    </row>
    <row r="312">
      <c r="A312" s="1">
        <v>580.0</v>
      </c>
      <c r="B312" s="2">
        <v>361.0</v>
      </c>
      <c r="C312" s="1" t="s">
        <v>1586</v>
      </c>
      <c r="D312" s="1" t="s">
        <v>73</v>
      </c>
      <c r="E312" s="1" t="s">
        <v>1587</v>
      </c>
      <c r="F312" s="3">
        <v>0.14</v>
      </c>
      <c r="G312" s="1" t="s">
        <v>15</v>
      </c>
      <c r="H312" s="1" t="s">
        <v>75</v>
      </c>
      <c r="I312" s="1" t="s">
        <v>1173</v>
      </c>
      <c r="J312" s="1" t="s">
        <v>1588</v>
      </c>
      <c r="L312" s="1" t="s">
        <v>1589</v>
      </c>
    </row>
    <row r="313">
      <c r="A313" s="1">
        <v>579.0</v>
      </c>
      <c r="B313" s="2">
        <v>362.0</v>
      </c>
      <c r="C313" s="1" t="s">
        <v>1590</v>
      </c>
      <c r="D313" s="1" t="s">
        <v>29</v>
      </c>
      <c r="E313" s="1" t="s">
        <v>1591</v>
      </c>
      <c r="F313" s="3">
        <v>0.42</v>
      </c>
      <c r="G313" s="1" t="s">
        <v>864</v>
      </c>
      <c r="H313" s="1" t="s">
        <v>75</v>
      </c>
      <c r="I313" s="1" t="s">
        <v>1173</v>
      </c>
      <c r="J313" s="1" t="s">
        <v>1592</v>
      </c>
      <c r="K313" s="1" t="s">
        <v>1593</v>
      </c>
      <c r="L313" s="1" t="s">
        <v>1594</v>
      </c>
    </row>
    <row r="314">
      <c r="A314" s="1">
        <v>583.0</v>
      </c>
      <c r="B314" s="2">
        <v>365.0</v>
      </c>
      <c r="C314" s="1" t="s">
        <v>1595</v>
      </c>
      <c r="D314" s="1" t="s">
        <v>13</v>
      </c>
      <c r="E314" s="1" t="s">
        <v>1596</v>
      </c>
      <c r="F314" s="3">
        <v>0.14</v>
      </c>
      <c r="G314" s="1" t="s">
        <v>15</v>
      </c>
      <c r="H314" s="1" t="s">
        <v>1597</v>
      </c>
      <c r="I314" s="1" t="s">
        <v>1418</v>
      </c>
      <c r="J314" s="1" t="s">
        <v>1598</v>
      </c>
      <c r="K314" s="1" t="s">
        <v>1599</v>
      </c>
      <c r="L314" s="1" t="s">
        <v>1600</v>
      </c>
    </row>
    <row r="315">
      <c r="A315" s="1">
        <v>584.0</v>
      </c>
      <c r="B315" s="2">
        <v>367.0</v>
      </c>
      <c r="C315" s="1" t="s">
        <v>1601</v>
      </c>
      <c r="D315" s="1" t="s">
        <v>13</v>
      </c>
      <c r="E315" s="1" t="s">
        <v>1602</v>
      </c>
      <c r="F315" s="1" t="s">
        <v>1603</v>
      </c>
      <c r="G315" s="1" t="s">
        <v>15</v>
      </c>
      <c r="I315" s="1" t="s">
        <v>1604</v>
      </c>
      <c r="J315" s="1" t="s">
        <v>1605</v>
      </c>
      <c r="L315" s="1" t="s">
        <v>1606</v>
      </c>
    </row>
    <row r="316">
      <c r="A316" s="1">
        <v>578.0</v>
      </c>
      <c r="B316" s="1">
        <v>370.0</v>
      </c>
      <c r="C316" s="1" t="s">
        <v>1607</v>
      </c>
      <c r="D316" s="1" t="s">
        <v>29</v>
      </c>
      <c r="E316" s="1" t="s">
        <v>1608</v>
      </c>
      <c r="F316" s="3">
        <v>0.32</v>
      </c>
      <c r="G316" s="1" t="s">
        <v>68</v>
      </c>
      <c r="I316" s="1" t="s">
        <v>1609</v>
      </c>
      <c r="J316" s="1" t="s">
        <v>1610</v>
      </c>
      <c r="K316" s="1" t="s">
        <v>1611</v>
      </c>
      <c r="L316" s="1" t="s">
        <v>1612</v>
      </c>
    </row>
    <row r="317">
      <c r="A317" s="1">
        <v>588.0</v>
      </c>
      <c r="B317" s="2">
        <v>371.0</v>
      </c>
      <c r="C317" s="1" t="s">
        <v>1613</v>
      </c>
      <c r="D317" s="1" t="s">
        <v>13</v>
      </c>
      <c r="E317" s="1" t="s">
        <v>1614</v>
      </c>
      <c r="F317" s="3">
        <v>0.06</v>
      </c>
      <c r="G317" s="1" t="s">
        <v>15</v>
      </c>
      <c r="H317" s="1" t="s">
        <v>128</v>
      </c>
      <c r="I317" s="1" t="s">
        <v>1615</v>
      </c>
      <c r="J317" s="1" t="s">
        <v>1616</v>
      </c>
      <c r="K317" s="1" t="s">
        <v>1617</v>
      </c>
      <c r="L317" s="1" t="s">
        <v>1618</v>
      </c>
    </row>
    <row r="318">
      <c r="A318" s="1">
        <v>590.0</v>
      </c>
      <c r="B318" s="2">
        <v>373.0</v>
      </c>
      <c r="C318" s="1" t="s">
        <v>1619</v>
      </c>
      <c r="D318" s="1" t="s">
        <v>73</v>
      </c>
      <c r="E318" s="1" t="s">
        <v>1620</v>
      </c>
      <c r="F318" s="3">
        <v>0.18</v>
      </c>
      <c r="G318" s="1" t="s">
        <v>31</v>
      </c>
      <c r="H318" s="1" t="s">
        <v>1114</v>
      </c>
      <c r="I318" s="1" t="s">
        <v>1621</v>
      </c>
      <c r="J318" s="1" t="s">
        <v>1622</v>
      </c>
      <c r="K318" s="1" t="s">
        <v>1623</v>
      </c>
      <c r="L318" s="1" t="s">
        <v>1624</v>
      </c>
    </row>
    <row r="319">
      <c r="A319" s="1">
        <v>592.0</v>
      </c>
      <c r="B319" s="1">
        <v>375.0</v>
      </c>
      <c r="C319" s="1" t="s">
        <v>1625</v>
      </c>
      <c r="D319" s="1" t="s">
        <v>13</v>
      </c>
      <c r="E319" s="1" t="s">
        <v>1626</v>
      </c>
      <c r="F319" s="3">
        <v>0.06</v>
      </c>
      <c r="G319" s="1" t="s">
        <v>1627</v>
      </c>
      <c r="H319" s="1" t="s">
        <v>244</v>
      </c>
      <c r="I319" s="1" t="s">
        <v>1628</v>
      </c>
      <c r="J319" s="1" t="s">
        <v>1629</v>
      </c>
      <c r="K319" s="1" t="s">
        <v>1630</v>
      </c>
      <c r="L319" s="1" t="s">
        <v>1631</v>
      </c>
    </row>
    <row r="320">
      <c r="A320" s="1">
        <v>597.0</v>
      </c>
      <c r="B320" s="2">
        <v>376.0</v>
      </c>
      <c r="C320" s="1" t="s">
        <v>1632</v>
      </c>
      <c r="D320" s="1" t="s">
        <v>13</v>
      </c>
      <c r="E320" s="1" t="s">
        <v>1633</v>
      </c>
      <c r="F320" s="3">
        <v>0.06</v>
      </c>
      <c r="G320" s="1" t="s">
        <v>15</v>
      </c>
      <c r="H320" s="1" t="s">
        <v>128</v>
      </c>
      <c r="I320" s="1" t="s">
        <v>1634</v>
      </c>
      <c r="J320" s="1" t="s">
        <v>1635</v>
      </c>
      <c r="K320" s="1" t="s">
        <v>1636</v>
      </c>
      <c r="L320" s="1" t="s">
        <v>1637</v>
      </c>
    </row>
    <row r="321">
      <c r="A321" s="1">
        <v>603.0</v>
      </c>
      <c r="B321" s="2">
        <v>377.0</v>
      </c>
      <c r="C321" s="1" t="s">
        <v>1638</v>
      </c>
      <c r="D321" s="1" t="s">
        <v>13</v>
      </c>
      <c r="E321" s="1" t="s">
        <v>595</v>
      </c>
      <c r="F321" s="3">
        <v>0.07</v>
      </c>
      <c r="G321" s="1" t="s">
        <v>15</v>
      </c>
      <c r="I321" s="1" t="s">
        <v>1639</v>
      </c>
      <c r="J321" s="1" t="s">
        <v>1640</v>
      </c>
      <c r="K321" s="1" t="s">
        <v>1641</v>
      </c>
      <c r="L321" s="1" t="s">
        <v>1638</v>
      </c>
    </row>
    <row r="322">
      <c r="A322" s="1">
        <v>93.0</v>
      </c>
      <c r="B322" s="1">
        <v>378.0</v>
      </c>
      <c r="C322" s="1" t="s">
        <v>1642</v>
      </c>
      <c r="D322" s="1" t="s">
        <v>56</v>
      </c>
      <c r="E322" s="1" t="s">
        <v>1643</v>
      </c>
      <c r="F322" s="3">
        <v>0.12</v>
      </c>
      <c r="G322" s="1" t="s">
        <v>15</v>
      </c>
      <c r="H322" s="1" t="s">
        <v>58</v>
      </c>
      <c r="I322" s="1" t="s">
        <v>1644</v>
      </c>
      <c r="J322" s="1" t="s">
        <v>1645</v>
      </c>
      <c r="K322" s="1" t="s">
        <v>1646</v>
      </c>
      <c r="L322" s="1" t="s">
        <v>1647</v>
      </c>
    </row>
    <row r="323">
      <c r="A323" s="1">
        <v>604.0</v>
      </c>
      <c r="B323" s="1">
        <v>378.0</v>
      </c>
      <c r="C323" s="1" t="s">
        <v>1648</v>
      </c>
      <c r="D323" s="1" t="s">
        <v>56</v>
      </c>
      <c r="E323" s="1" t="s">
        <v>1649</v>
      </c>
      <c r="F323" s="3">
        <v>0.12</v>
      </c>
      <c r="G323" s="1" t="s">
        <v>15</v>
      </c>
      <c r="H323" s="1" t="s">
        <v>58</v>
      </c>
      <c r="I323" s="1" t="s">
        <v>1650</v>
      </c>
      <c r="J323" s="1" t="s">
        <v>1651</v>
      </c>
      <c r="K323" s="1" t="s">
        <v>1652</v>
      </c>
      <c r="L323" s="1" t="s">
        <v>1648</v>
      </c>
    </row>
    <row r="324">
      <c r="A324" s="1">
        <v>605.0</v>
      </c>
      <c r="B324" s="2">
        <v>380.0</v>
      </c>
      <c r="C324" s="1" t="s">
        <v>1653</v>
      </c>
      <c r="D324" s="1" t="s">
        <v>13</v>
      </c>
      <c r="E324" s="1" t="s">
        <v>1654</v>
      </c>
      <c r="F324" s="3">
        <v>0.06</v>
      </c>
      <c r="G324" s="1" t="s">
        <v>44</v>
      </c>
      <c r="I324" s="1" t="s">
        <v>1120</v>
      </c>
      <c r="J324" s="1" t="s">
        <v>1655</v>
      </c>
      <c r="K324" s="1" t="s">
        <v>1655</v>
      </c>
      <c r="L324" s="1" t="s">
        <v>1656</v>
      </c>
    </row>
    <row r="325">
      <c r="A325" s="1">
        <v>606.0</v>
      </c>
      <c r="B325" s="2">
        <v>381.0</v>
      </c>
      <c r="C325" s="1" t="s">
        <v>1657</v>
      </c>
      <c r="D325" s="1" t="s">
        <v>125</v>
      </c>
      <c r="E325" s="1" t="s">
        <v>1658</v>
      </c>
      <c r="F325" s="3">
        <v>0.18</v>
      </c>
      <c r="G325" s="1" t="s">
        <v>271</v>
      </c>
      <c r="I325" s="1" t="s">
        <v>1131</v>
      </c>
      <c r="J325" s="1" t="s">
        <v>1659</v>
      </c>
      <c r="K325" s="1" t="s">
        <v>1660</v>
      </c>
      <c r="L325" s="1" t="s">
        <v>1657</v>
      </c>
    </row>
    <row r="326">
      <c r="A326" s="1">
        <v>609.0</v>
      </c>
      <c r="B326" s="2">
        <v>382.0</v>
      </c>
      <c r="C326" s="1" t="s">
        <v>1661</v>
      </c>
      <c r="D326" s="1" t="s">
        <v>73</v>
      </c>
      <c r="E326" s="1" t="s">
        <v>595</v>
      </c>
      <c r="F326" s="3">
        <v>0.15</v>
      </c>
      <c r="G326" s="1" t="s">
        <v>68</v>
      </c>
      <c r="H326" s="1" t="s">
        <v>37</v>
      </c>
      <c r="I326" s="1" t="s">
        <v>1662</v>
      </c>
      <c r="J326" s="1" t="s">
        <v>1663</v>
      </c>
      <c r="K326" s="1" t="s">
        <v>1664</v>
      </c>
      <c r="L326" s="1" t="s">
        <v>1665</v>
      </c>
    </row>
    <row r="327">
      <c r="A327" s="1">
        <v>608.0</v>
      </c>
      <c r="B327" s="1">
        <v>384.0</v>
      </c>
      <c r="C327" s="1" t="s">
        <v>1666</v>
      </c>
      <c r="D327" s="1" t="s">
        <v>13</v>
      </c>
      <c r="E327" s="1" t="s">
        <v>1667</v>
      </c>
      <c r="F327" s="3">
        <v>0.12</v>
      </c>
      <c r="G327" s="1" t="s">
        <v>31</v>
      </c>
      <c r="H327" s="1" t="s">
        <v>75</v>
      </c>
      <c r="I327" s="1" t="s">
        <v>1662</v>
      </c>
      <c r="J327" s="1" t="s">
        <v>1668</v>
      </c>
      <c r="K327" s="1" t="s">
        <v>1669</v>
      </c>
      <c r="L327" s="1" t="s">
        <v>1666</v>
      </c>
    </row>
    <row r="328">
      <c r="A328" s="1">
        <v>611.0</v>
      </c>
      <c r="B328" s="2">
        <v>385.0</v>
      </c>
      <c r="C328" s="1" t="s">
        <v>1670</v>
      </c>
      <c r="D328" s="1" t="s">
        <v>13</v>
      </c>
      <c r="E328" s="1" t="s">
        <v>1671</v>
      </c>
      <c r="F328" s="3">
        <v>0.06</v>
      </c>
      <c r="G328" s="1" t="s">
        <v>15</v>
      </c>
      <c r="H328" s="1" t="s">
        <v>128</v>
      </c>
      <c r="I328" s="1" t="s">
        <v>1672</v>
      </c>
      <c r="J328" s="1" t="s">
        <v>1673</v>
      </c>
      <c r="K328" s="1" t="s">
        <v>1674</v>
      </c>
      <c r="L328" s="1" t="s">
        <v>1675</v>
      </c>
    </row>
    <row r="329">
      <c r="A329" s="1">
        <v>612.0</v>
      </c>
      <c r="B329" s="2">
        <v>386.0</v>
      </c>
      <c r="C329" s="1" t="s">
        <v>1676</v>
      </c>
      <c r="D329" s="1" t="s">
        <v>56</v>
      </c>
      <c r="E329" s="1" t="s">
        <v>1677</v>
      </c>
      <c r="F329" s="4">
        <v>0.165</v>
      </c>
      <c r="G329" s="1" t="s">
        <v>44</v>
      </c>
      <c r="H329" s="1" t="s">
        <v>451</v>
      </c>
      <c r="I329" s="1" t="s">
        <v>1528</v>
      </c>
      <c r="J329" s="1" t="s">
        <v>1678</v>
      </c>
      <c r="K329" s="1" t="s">
        <v>1679</v>
      </c>
      <c r="L329" s="1" t="s">
        <v>1680</v>
      </c>
    </row>
    <row r="330">
      <c r="A330" s="1">
        <v>614.0</v>
      </c>
      <c r="B330" s="2">
        <v>387.0</v>
      </c>
      <c r="C330" s="1" t="s">
        <v>1681</v>
      </c>
      <c r="D330" s="1" t="s">
        <v>13</v>
      </c>
      <c r="E330" s="1" t="s">
        <v>1682</v>
      </c>
      <c r="F330" s="3">
        <v>0.06</v>
      </c>
      <c r="G330" s="1" t="s">
        <v>15</v>
      </c>
      <c r="I330" s="1" t="s">
        <v>1683</v>
      </c>
      <c r="J330" s="1" t="s">
        <v>1684</v>
      </c>
      <c r="K330" s="1" t="s">
        <v>1685</v>
      </c>
      <c r="L330" s="1" t="s">
        <v>1686</v>
      </c>
    </row>
    <row r="331">
      <c r="A331" s="1">
        <v>616.0</v>
      </c>
      <c r="B331" s="2">
        <v>388.0</v>
      </c>
      <c r="C331" s="1" t="s">
        <v>1687</v>
      </c>
      <c r="D331" s="1" t="s">
        <v>73</v>
      </c>
      <c r="E331" s="1" t="s">
        <v>1688</v>
      </c>
      <c r="F331" s="3">
        <v>0.15</v>
      </c>
      <c r="G331" s="1" t="s">
        <v>31</v>
      </c>
      <c r="H331" s="1" t="s">
        <v>94</v>
      </c>
      <c r="I331" s="1" t="s">
        <v>1689</v>
      </c>
      <c r="J331" s="1" t="s">
        <v>1690</v>
      </c>
      <c r="K331" s="1" t="s">
        <v>1691</v>
      </c>
      <c r="L331" s="1" t="s">
        <v>1692</v>
      </c>
    </row>
    <row r="332">
      <c r="A332" s="1">
        <v>617.0</v>
      </c>
      <c r="B332" s="2">
        <v>389.0</v>
      </c>
      <c r="C332" s="1" t="s">
        <v>1693</v>
      </c>
      <c r="D332" s="1" t="s">
        <v>73</v>
      </c>
      <c r="E332" s="1" t="s">
        <v>1688</v>
      </c>
      <c r="F332" s="3">
        <v>0.09</v>
      </c>
      <c r="G332" s="1" t="s">
        <v>31</v>
      </c>
      <c r="H332" s="1" t="s">
        <v>94</v>
      </c>
      <c r="I332" s="1" t="s">
        <v>1689</v>
      </c>
      <c r="J332" s="1" t="s">
        <v>1690</v>
      </c>
      <c r="K332" s="1" t="s">
        <v>1694</v>
      </c>
      <c r="L332" s="1" t="s">
        <v>1695</v>
      </c>
    </row>
    <row r="333">
      <c r="A333" s="1">
        <v>622.0</v>
      </c>
      <c r="B333" s="1">
        <v>393.0</v>
      </c>
      <c r="C333" s="1" t="s">
        <v>1696</v>
      </c>
      <c r="D333" s="1" t="s">
        <v>56</v>
      </c>
      <c r="E333" s="1" t="s">
        <v>1697</v>
      </c>
      <c r="F333" s="4">
        <v>0.115</v>
      </c>
      <c r="G333" s="1" t="s">
        <v>1698</v>
      </c>
      <c r="H333" s="1" t="s">
        <v>451</v>
      </c>
      <c r="I333" s="1" t="s">
        <v>1699</v>
      </c>
      <c r="J333" s="1" t="s">
        <v>1700</v>
      </c>
      <c r="K333" s="1" t="s">
        <v>1701</v>
      </c>
      <c r="L333" s="1" t="s">
        <v>1702</v>
      </c>
    </row>
    <row r="334">
      <c r="A334" s="1">
        <v>623.0</v>
      </c>
      <c r="B334" s="2">
        <v>394.0</v>
      </c>
      <c r="C334" s="1" t="s">
        <v>1703</v>
      </c>
      <c r="D334" s="1" t="s">
        <v>56</v>
      </c>
      <c r="E334" s="1" t="s">
        <v>1704</v>
      </c>
      <c r="F334" s="4">
        <v>0.135</v>
      </c>
      <c r="G334" s="1" t="s">
        <v>15</v>
      </c>
      <c r="H334" s="1" t="s">
        <v>451</v>
      </c>
      <c r="I334" s="1" t="s">
        <v>1699</v>
      </c>
      <c r="J334" s="1" t="s">
        <v>1705</v>
      </c>
      <c r="K334" s="1" t="s">
        <v>1706</v>
      </c>
      <c r="L334" s="1" t="s">
        <v>1707</v>
      </c>
    </row>
    <row r="335">
      <c r="A335" s="1">
        <v>624.0</v>
      </c>
      <c r="B335" s="2">
        <v>395.0</v>
      </c>
      <c r="C335" s="1" t="s">
        <v>1708</v>
      </c>
      <c r="D335" s="1" t="s">
        <v>56</v>
      </c>
      <c r="E335" s="1" t="s">
        <v>1697</v>
      </c>
      <c r="F335" s="3">
        <v>0.12</v>
      </c>
      <c r="G335" s="1" t="s">
        <v>434</v>
      </c>
      <c r="H335" s="1" t="s">
        <v>451</v>
      </c>
      <c r="I335" s="1" t="s">
        <v>1699</v>
      </c>
      <c r="J335" s="1" t="s">
        <v>1709</v>
      </c>
      <c r="K335" s="1" t="s">
        <v>1710</v>
      </c>
      <c r="L335" s="1" t="s">
        <v>1711</v>
      </c>
    </row>
    <row r="336">
      <c r="A336" s="1">
        <v>625.0</v>
      </c>
      <c r="B336" s="2">
        <v>396.0</v>
      </c>
      <c r="C336" s="1" t="s">
        <v>1712</v>
      </c>
      <c r="D336" s="1" t="s">
        <v>73</v>
      </c>
      <c r="E336" s="1" t="s">
        <v>1713</v>
      </c>
      <c r="F336" s="3">
        <v>0.14</v>
      </c>
      <c r="G336" s="1" t="s">
        <v>1714</v>
      </c>
      <c r="H336" s="1" t="s">
        <v>235</v>
      </c>
      <c r="I336" s="1" t="s">
        <v>1715</v>
      </c>
      <c r="J336" s="1" t="s">
        <v>1716</v>
      </c>
      <c r="K336" s="1" t="s">
        <v>1717</v>
      </c>
      <c r="L336" s="1" t="s">
        <v>1712</v>
      </c>
    </row>
    <row r="337">
      <c r="A337" s="1">
        <v>282.0</v>
      </c>
      <c r="B337" s="1">
        <v>397.0</v>
      </c>
      <c r="C337" s="1" t="s">
        <v>1718</v>
      </c>
      <c r="D337" s="1" t="s">
        <v>125</v>
      </c>
      <c r="E337" s="1" t="s">
        <v>1719</v>
      </c>
      <c r="F337" s="3">
        <v>0.04</v>
      </c>
      <c r="G337" s="1" t="s">
        <v>15</v>
      </c>
      <c r="H337" s="1" t="s">
        <v>94</v>
      </c>
      <c r="I337" s="1" t="s">
        <v>1173</v>
      </c>
      <c r="J337" s="1" t="s">
        <v>1720</v>
      </c>
      <c r="K337" s="1" t="s">
        <v>1721</v>
      </c>
      <c r="L337" s="1" t="s">
        <v>1722</v>
      </c>
    </row>
    <row r="338">
      <c r="A338" s="1">
        <v>627.0</v>
      </c>
      <c r="B338" s="2">
        <v>398.0</v>
      </c>
      <c r="C338" s="1" t="s">
        <v>1723</v>
      </c>
      <c r="D338" s="1" t="s">
        <v>125</v>
      </c>
      <c r="E338" s="1" t="s">
        <v>879</v>
      </c>
      <c r="F338" s="3">
        <v>0.16</v>
      </c>
      <c r="G338" s="1" t="s">
        <v>68</v>
      </c>
      <c r="H338" s="1" t="s">
        <v>451</v>
      </c>
      <c r="I338" s="1" t="s">
        <v>1724</v>
      </c>
      <c r="J338" s="1" t="s">
        <v>1725</v>
      </c>
      <c r="K338" s="1" t="s">
        <v>1726</v>
      </c>
      <c r="L338" s="1" t="s">
        <v>1723</v>
      </c>
    </row>
    <row r="339">
      <c r="A339" s="1">
        <v>628.0</v>
      </c>
      <c r="B339" s="2">
        <v>399.0</v>
      </c>
      <c r="C339" s="1" t="s">
        <v>1727</v>
      </c>
      <c r="D339" s="1" t="s">
        <v>13</v>
      </c>
      <c r="E339" s="1" t="s">
        <v>1728</v>
      </c>
      <c r="F339" s="3">
        <v>0.06</v>
      </c>
      <c r="G339" s="1" t="s">
        <v>15</v>
      </c>
      <c r="I339" s="1" t="s">
        <v>1729</v>
      </c>
      <c r="J339" s="1" t="s">
        <v>1730</v>
      </c>
      <c r="K339" s="1" t="s">
        <v>1731</v>
      </c>
      <c r="L339" s="1" t="s">
        <v>1732</v>
      </c>
    </row>
    <row r="340">
      <c r="A340" s="1">
        <v>632.0</v>
      </c>
      <c r="B340" s="2">
        <v>401.0</v>
      </c>
      <c r="C340" s="1" t="s">
        <v>1733</v>
      </c>
      <c r="D340" s="1" t="s">
        <v>29</v>
      </c>
      <c r="E340" s="1" t="s">
        <v>1734</v>
      </c>
      <c r="F340" s="3">
        <v>0.32</v>
      </c>
      <c r="G340" s="1" t="s">
        <v>100</v>
      </c>
      <c r="H340" s="1" t="s">
        <v>75</v>
      </c>
      <c r="I340" s="1" t="s">
        <v>1215</v>
      </c>
      <c r="J340" s="1" t="s">
        <v>1735</v>
      </c>
      <c r="K340" s="1" t="s">
        <v>1736</v>
      </c>
      <c r="L340" s="1" t="s">
        <v>1733</v>
      </c>
    </row>
    <row r="341">
      <c r="A341" s="1">
        <v>633.0</v>
      </c>
      <c r="B341" s="2">
        <v>402.0</v>
      </c>
      <c r="C341" s="1" t="s">
        <v>1737</v>
      </c>
      <c r="D341" s="1" t="s">
        <v>13</v>
      </c>
      <c r="E341" s="1" t="s">
        <v>965</v>
      </c>
      <c r="F341" s="3">
        <v>0.06</v>
      </c>
      <c r="G341" s="1" t="s">
        <v>15</v>
      </c>
      <c r="I341" s="1" t="s">
        <v>1738</v>
      </c>
      <c r="J341" s="1" t="s">
        <v>1739</v>
      </c>
      <c r="K341" s="1" t="s">
        <v>1740</v>
      </c>
      <c r="L341" s="1" t="s">
        <v>1741</v>
      </c>
    </row>
    <row r="342">
      <c r="A342" s="1">
        <v>635.0</v>
      </c>
      <c r="B342" s="2">
        <v>403.0</v>
      </c>
      <c r="C342" s="1" t="s">
        <v>1742</v>
      </c>
      <c r="D342" s="1" t="s">
        <v>13</v>
      </c>
      <c r="E342" s="1" t="s">
        <v>595</v>
      </c>
      <c r="F342" s="3">
        <v>0.06</v>
      </c>
      <c r="G342" s="1" t="s">
        <v>15</v>
      </c>
      <c r="I342" s="1" t="s">
        <v>1743</v>
      </c>
      <c r="J342" s="1" t="s">
        <v>1744</v>
      </c>
      <c r="K342" s="1" t="s">
        <v>1745</v>
      </c>
      <c r="L342" s="1" t="s">
        <v>1746</v>
      </c>
    </row>
    <row r="343">
      <c r="A343" s="1">
        <v>637.0</v>
      </c>
      <c r="B343" s="2">
        <v>404.0</v>
      </c>
      <c r="C343" s="1" t="s">
        <v>1747</v>
      </c>
      <c r="D343" s="1" t="s">
        <v>13</v>
      </c>
      <c r="E343" s="1" t="s">
        <v>1748</v>
      </c>
      <c r="F343" s="3">
        <v>0.12</v>
      </c>
      <c r="G343" s="1" t="s">
        <v>31</v>
      </c>
      <c r="H343" s="1" t="s">
        <v>94</v>
      </c>
      <c r="I343" s="1" t="s">
        <v>1749</v>
      </c>
      <c r="J343" s="1" t="s">
        <v>1750</v>
      </c>
      <c r="K343" s="1" t="s">
        <v>1751</v>
      </c>
      <c r="L343" s="1" t="s">
        <v>1752</v>
      </c>
    </row>
    <row r="344">
      <c r="A344" s="1">
        <v>636.0</v>
      </c>
      <c r="B344" s="1">
        <v>404.0</v>
      </c>
      <c r="C344" s="1" t="s">
        <v>1753</v>
      </c>
      <c r="D344" s="1" t="s">
        <v>73</v>
      </c>
      <c r="E344" s="1" t="s">
        <v>1754</v>
      </c>
      <c r="F344" s="3">
        <v>0.17</v>
      </c>
      <c r="G344" s="1" t="s">
        <v>31</v>
      </c>
      <c r="H344" s="1" t="s">
        <v>235</v>
      </c>
      <c r="I344" s="1" t="s">
        <v>1755</v>
      </c>
      <c r="J344" s="1" t="s">
        <v>1756</v>
      </c>
      <c r="K344" s="1" t="s">
        <v>1757</v>
      </c>
      <c r="L344" s="1" t="s">
        <v>1753</v>
      </c>
    </row>
    <row r="345">
      <c r="A345" s="1">
        <v>638.0</v>
      </c>
      <c r="B345" s="2">
        <v>405.0</v>
      </c>
      <c r="C345" s="1" t="s">
        <v>1758</v>
      </c>
      <c r="D345" s="1" t="s">
        <v>73</v>
      </c>
      <c r="E345" s="1" t="s">
        <v>1759</v>
      </c>
      <c r="F345" s="3">
        <v>0.17</v>
      </c>
      <c r="G345" s="1" t="s">
        <v>1760</v>
      </c>
      <c r="H345" s="1" t="s">
        <v>37</v>
      </c>
      <c r="I345" s="1" t="s">
        <v>1749</v>
      </c>
      <c r="J345" s="1" t="s">
        <v>1761</v>
      </c>
      <c r="K345" s="1" t="s">
        <v>1762</v>
      </c>
      <c r="L345" s="1" t="s">
        <v>1763</v>
      </c>
    </row>
    <row r="346">
      <c r="A346" s="1">
        <v>640.0</v>
      </c>
      <c r="B346" s="1">
        <v>407.0</v>
      </c>
      <c r="C346" s="1" t="s">
        <v>1764</v>
      </c>
      <c r="D346" s="1" t="s">
        <v>13</v>
      </c>
      <c r="E346" s="1" t="s">
        <v>1765</v>
      </c>
      <c r="F346" s="3">
        <v>0.06</v>
      </c>
      <c r="G346" s="1" t="s">
        <v>15</v>
      </c>
      <c r="I346" s="1" t="s">
        <v>1766</v>
      </c>
      <c r="J346" s="1" t="s">
        <v>1767</v>
      </c>
      <c r="K346" s="1" t="s">
        <v>1768</v>
      </c>
      <c r="L346" s="1" t="s">
        <v>1769</v>
      </c>
    </row>
    <row r="347">
      <c r="A347" s="1">
        <v>641.0</v>
      </c>
      <c r="B347" s="1">
        <v>408.0</v>
      </c>
      <c r="C347" s="1" t="s">
        <v>1770</v>
      </c>
      <c r="D347" s="1" t="s">
        <v>13</v>
      </c>
      <c r="E347" s="1" t="s">
        <v>1771</v>
      </c>
      <c r="F347" s="3">
        <v>0.06</v>
      </c>
      <c r="G347" s="1" t="s">
        <v>15</v>
      </c>
      <c r="I347" s="1" t="s">
        <v>1766</v>
      </c>
      <c r="J347" s="1" t="s">
        <v>1772</v>
      </c>
      <c r="K347" s="1" t="s">
        <v>1773</v>
      </c>
      <c r="L347" s="1" t="s">
        <v>1774</v>
      </c>
    </row>
    <row r="348">
      <c r="A348" s="1">
        <v>643.0</v>
      </c>
      <c r="B348" s="2">
        <v>410.0</v>
      </c>
      <c r="C348" s="1" t="s">
        <v>1775</v>
      </c>
      <c r="D348" s="1" t="s">
        <v>13</v>
      </c>
      <c r="E348" s="1" t="s">
        <v>1776</v>
      </c>
      <c r="F348" s="3">
        <v>0.06</v>
      </c>
      <c r="G348" s="1" t="s">
        <v>342</v>
      </c>
      <c r="I348" s="1" t="s">
        <v>344</v>
      </c>
      <c r="J348" s="1" t="s">
        <v>1777</v>
      </c>
      <c r="K348" s="1" t="s">
        <v>1778</v>
      </c>
      <c r="L348" s="1" t="s">
        <v>1779</v>
      </c>
    </row>
    <row r="349">
      <c r="A349" s="1">
        <v>642.0</v>
      </c>
      <c r="B349" s="2">
        <v>411.0</v>
      </c>
      <c r="C349" s="1" t="s">
        <v>1780</v>
      </c>
      <c r="D349" s="1" t="s">
        <v>13</v>
      </c>
      <c r="E349" s="1" t="s">
        <v>1776</v>
      </c>
      <c r="F349" s="3">
        <v>0.06</v>
      </c>
      <c r="G349" s="1" t="s">
        <v>15</v>
      </c>
      <c r="I349" s="1" t="s">
        <v>344</v>
      </c>
      <c r="J349" s="1" t="s">
        <v>1781</v>
      </c>
      <c r="K349" s="1" t="s">
        <v>1782</v>
      </c>
      <c r="L349" s="1" t="s">
        <v>1783</v>
      </c>
    </row>
    <row r="350">
      <c r="A350" s="1">
        <v>644.0</v>
      </c>
      <c r="B350" s="2">
        <v>412.0</v>
      </c>
      <c r="C350" s="1" t="s">
        <v>1784</v>
      </c>
      <c r="D350" s="1" t="s">
        <v>13</v>
      </c>
      <c r="E350" s="1" t="s">
        <v>1785</v>
      </c>
      <c r="F350" s="3">
        <v>0.05</v>
      </c>
      <c r="G350" s="1" t="s">
        <v>1786</v>
      </c>
      <c r="H350" s="1" t="s">
        <v>561</v>
      </c>
      <c r="I350" s="1" t="s">
        <v>1787</v>
      </c>
      <c r="J350" s="1" t="s">
        <v>1785</v>
      </c>
      <c r="K350" s="1" t="s">
        <v>1788</v>
      </c>
      <c r="L350" s="1" t="s">
        <v>1789</v>
      </c>
    </row>
    <row r="351">
      <c r="A351" s="1">
        <v>645.0</v>
      </c>
      <c r="B351" s="2">
        <v>413.0</v>
      </c>
      <c r="C351" s="1" t="s">
        <v>1790</v>
      </c>
      <c r="D351" s="1" t="s">
        <v>13</v>
      </c>
      <c r="E351" s="1" t="s">
        <v>1791</v>
      </c>
      <c r="F351" s="3">
        <v>0.05</v>
      </c>
      <c r="G351" s="1" t="s">
        <v>1792</v>
      </c>
      <c r="H351" s="1" t="s">
        <v>561</v>
      </c>
      <c r="I351" s="1" t="s">
        <v>1787</v>
      </c>
      <c r="J351" s="1" t="s">
        <v>1793</v>
      </c>
      <c r="K351" s="1" t="s">
        <v>1788</v>
      </c>
      <c r="L351" s="1" t="s">
        <v>1794</v>
      </c>
    </row>
    <row r="352">
      <c r="A352" s="1">
        <v>647.0</v>
      </c>
      <c r="B352" s="2">
        <v>414.0</v>
      </c>
      <c r="C352" s="1" t="s">
        <v>1795</v>
      </c>
      <c r="D352" s="1" t="s">
        <v>125</v>
      </c>
      <c r="E352" s="1" t="s">
        <v>1796</v>
      </c>
      <c r="F352" s="3">
        <v>0.4</v>
      </c>
      <c r="G352" s="1" t="s">
        <v>68</v>
      </c>
      <c r="I352" s="1" t="s">
        <v>1797</v>
      </c>
      <c r="J352" s="1" t="s">
        <v>1798</v>
      </c>
      <c r="K352" s="1" t="s">
        <v>1799</v>
      </c>
      <c r="L352" s="1" t="s">
        <v>1800</v>
      </c>
    </row>
    <row r="353">
      <c r="A353" s="1" t="s">
        <v>1801</v>
      </c>
      <c r="B353" s="1">
        <v>414.0</v>
      </c>
      <c r="C353" s="1" t="s">
        <v>1802</v>
      </c>
      <c r="D353" s="1" t="s">
        <v>125</v>
      </c>
      <c r="E353" s="1" t="s">
        <v>1803</v>
      </c>
      <c r="F353" s="1" t="s">
        <v>1804</v>
      </c>
      <c r="G353" s="1" t="s">
        <v>1805</v>
      </c>
      <c r="H353" s="1" t="s">
        <v>75</v>
      </c>
      <c r="I353" s="1" t="s">
        <v>1797</v>
      </c>
      <c r="J353" s="1" t="s">
        <v>1806</v>
      </c>
      <c r="K353" s="1" t="s">
        <v>1807</v>
      </c>
      <c r="L353" s="1" t="s">
        <v>1808</v>
      </c>
    </row>
    <row r="354">
      <c r="A354" s="1">
        <v>651.0</v>
      </c>
      <c r="B354" s="2">
        <v>415.0</v>
      </c>
      <c r="C354" s="1" t="s">
        <v>1809</v>
      </c>
      <c r="D354" s="1" t="s">
        <v>29</v>
      </c>
      <c r="E354" s="1" t="s">
        <v>1810</v>
      </c>
      <c r="F354" s="3">
        <v>0.22</v>
      </c>
      <c r="G354" s="1" t="s">
        <v>68</v>
      </c>
      <c r="H354" s="1" t="s">
        <v>235</v>
      </c>
      <c r="I354" s="1" t="s">
        <v>1811</v>
      </c>
      <c r="J354" s="1" t="s">
        <v>1812</v>
      </c>
      <c r="K354" s="1" t="s">
        <v>1813</v>
      </c>
      <c r="L354" s="1" t="s">
        <v>1814</v>
      </c>
    </row>
    <row r="355">
      <c r="A355" s="1">
        <v>650.0</v>
      </c>
      <c r="B355" s="1">
        <v>416.0</v>
      </c>
      <c r="C355" s="1" t="s">
        <v>1815</v>
      </c>
      <c r="D355" s="1" t="s">
        <v>29</v>
      </c>
      <c r="E355" s="1" t="s">
        <v>1816</v>
      </c>
      <c r="F355" s="3">
        <v>0.4</v>
      </c>
      <c r="G355" s="1" t="s">
        <v>789</v>
      </c>
      <c r="H355" s="1" t="s">
        <v>235</v>
      </c>
      <c r="I355" s="1" t="s">
        <v>1817</v>
      </c>
      <c r="J355" s="1" t="s">
        <v>1818</v>
      </c>
      <c r="K355" s="1" t="s">
        <v>1819</v>
      </c>
      <c r="L355" s="1" t="s">
        <v>1820</v>
      </c>
    </row>
    <row r="356">
      <c r="A356" s="1">
        <v>652.0</v>
      </c>
      <c r="B356" s="1">
        <v>418.0</v>
      </c>
      <c r="C356" s="7" t="s">
        <v>1821</v>
      </c>
      <c r="D356" s="1" t="s">
        <v>29</v>
      </c>
      <c r="E356" s="1" t="s">
        <v>1803</v>
      </c>
      <c r="F356" s="1" t="s">
        <v>1822</v>
      </c>
      <c r="G356" s="1" t="s">
        <v>1823</v>
      </c>
      <c r="H356" s="1" t="s">
        <v>141</v>
      </c>
      <c r="I356" s="1" t="s">
        <v>1824</v>
      </c>
      <c r="J356" s="1" t="s">
        <v>1825</v>
      </c>
      <c r="K356" s="1" t="s">
        <v>1826</v>
      </c>
      <c r="L356" s="1" t="s">
        <v>1827</v>
      </c>
    </row>
    <row r="357">
      <c r="A357" s="1">
        <v>653.0</v>
      </c>
      <c r="B357" s="2">
        <v>421.0</v>
      </c>
      <c r="C357" s="1" t="s">
        <v>1828</v>
      </c>
      <c r="D357" s="1" t="s">
        <v>125</v>
      </c>
      <c r="E357" s="1" t="s">
        <v>1829</v>
      </c>
      <c r="F357" s="3">
        <v>0.25</v>
      </c>
      <c r="G357" s="1" t="s">
        <v>1493</v>
      </c>
      <c r="I357" s="1" t="s">
        <v>835</v>
      </c>
      <c r="J357" s="1" t="s">
        <v>1830</v>
      </c>
      <c r="K357" s="1" t="s">
        <v>1831</v>
      </c>
      <c r="L357" s="1" t="s">
        <v>1828</v>
      </c>
    </row>
    <row r="358">
      <c r="A358" s="1">
        <v>657.0</v>
      </c>
      <c r="B358" s="1">
        <v>429.0</v>
      </c>
      <c r="C358" s="1" t="s">
        <v>1832</v>
      </c>
      <c r="D358" s="1" t="s">
        <v>13</v>
      </c>
      <c r="E358" s="1" t="s">
        <v>1833</v>
      </c>
      <c r="F358" s="3">
        <v>0.06</v>
      </c>
      <c r="G358" s="1" t="s">
        <v>15</v>
      </c>
      <c r="I358" s="1" t="s">
        <v>997</v>
      </c>
      <c r="J358" s="1" t="s">
        <v>1834</v>
      </c>
      <c r="K358" s="1" t="s">
        <v>1835</v>
      </c>
      <c r="L358" s="1" t="s">
        <v>1836</v>
      </c>
    </row>
    <row r="359">
      <c r="A359" s="1">
        <v>658.0</v>
      </c>
      <c r="B359" s="2">
        <v>430.0</v>
      </c>
      <c r="C359" s="1" t="s">
        <v>1837</v>
      </c>
      <c r="D359" s="1" t="s">
        <v>56</v>
      </c>
      <c r="E359" s="1" t="s">
        <v>1571</v>
      </c>
      <c r="F359" s="3">
        <v>0.3</v>
      </c>
      <c r="G359" s="1" t="s">
        <v>114</v>
      </c>
      <c r="I359" s="1" t="s">
        <v>1080</v>
      </c>
      <c r="J359" s="1" t="s">
        <v>1838</v>
      </c>
      <c r="L359" s="1" t="s">
        <v>1837</v>
      </c>
    </row>
    <row r="360">
      <c r="A360" s="1">
        <v>659.0</v>
      </c>
      <c r="B360" s="2">
        <v>431.0</v>
      </c>
      <c r="C360" s="1" t="s">
        <v>1839</v>
      </c>
      <c r="D360" s="1" t="s">
        <v>73</v>
      </c>
      <c r="E360" s="1" t="s">
        <v>1262</v>
      </c>
      <c r="F360" s="3">
        <v>0.16</v>
      </c>
      <c r="G360" s="1" t="s">
        <v>31</v>
      </c>
      <c r="H360" s="1" t="s">
        <v>244</v>
      </c>
      <c r="I360" s="1" t="s">
        <v>1232</v>
      </c>
      <c r="J360" s="1" t="s">
        <v>1840</v>
      </c>
      <c r="K360" s="1" t="s">
        <v>1841</v>
      </c>
      <c r="L360" s="1" t="s">
        <v>1842</v>
      </c>
    </row>
    <row r="361">
      <c r="A361" s="1">
        <v>660.0</v>
      </c>
      <c r="B361" s="2">
        <v>432.0</v>
      </c>
      <c r="C361" s="1" t="s">
        <v>1843</v>
      </c>
      <c r="D361" s="1" t="s">
        <v>13</v>
      </c>
      <c r="E361" s="1" t="s">
        <v>14</v>
      </c>
      <c r="F361" s="3">
        <v>0.14</v>
      </c>
      <c r="G361" s="1" t="s">
        <v>31</v>
      </c>
      <c r="H361" s="1" t="s">
        <v>75</v>
      </c>
      <c r="I361" s="1" t="s">
        <v>1232</v>
      </c>
      <c r="J361" s="1" t="s">
        <v>1844</v>
      </c>
      <c r="K361" s="1" t="s">
        <v>1845</v>
      </c>
      <c r="L361" s="1" t="s">
        <v>1846</v>
      </c>
    </row>
    <row r="362">
      <c r="A362" s="1">
        <v>661.0</v>
      </c>
      <c r="B362" s="2">
        <v>433.0</v>
      </c>
      <c r="C362" s="1" t="s">
        <v>1847</v>
      </c>
      <c r="D362" s="1" t="s">
        <v>29</v>
      </c>
      <c r="E362" s="1" t="s">
        <v>1262</v>
      </c>
      <c r="F362" s="3">
        <v>0.4</v>
      </c>
      <c r="G362" s="1" t="s">
        <v>68</v>
      </c>
      <c r="H362" s="1" t="s">
        <v>75</v>
      </c>
      <c r="I362" s="1" t="s">
        <v>1232</v>
      </c>
      <c r="J362" s="1" t="s">
        <v>1848</v>
      </c>
      <c r="K362" s="1" t="s">
        <v>1849</v>
      </c>
      <c r="L362" s="1" t="s">
        <v>1850</v>
      </c>
    </row>
    <row r="363">
      <c r="A363" s="1">
        <v>662.0</v>
      </c>
      <c r="B363" s="2">
        <v>434.0</v>
      </c>
      <c r="C363" s="1" t="s">
        <v>1851</v>
      </c>
      <c r="D363" s="1" t="s">
        <v>73</v>
      </c>
      <c r="E363" s="1" t="s">
        <v>595</v>
      </c>
      <c r="F363" s="3">
        <v>0.13</v>
      </c>
      <c r="G363" s="1" t="s">
        <v>68</v>
      </c>
      <c r="I363" s="1" t="s">
        <v>1852</v>
      </c>
      <c r="J363" s="1" t="s">
        <v>1853</v>
      </c>
      <c r="K363" s="1" t="s">
        <v>1854</v>
      </c>
      <c r="L363" s="1" t="s">
        <v>1851</v>
      </c>
    </row>
    <row r="364">
      <c r="A364" s="1">
        <v>665.0</v>
      </c>
      <c r="B364" s="2">
        <v>437.0</v>
      </c>
      <c r="C364" s="1" t="s">
        <v>1855</v>
      </c>
      <c r="D364" s="1" t="s">
        <v>73</v>
      </c>
      <c r="E364" s="1" t="s">
        <v>595</v>
      </c>
      <c r="F364" s="3">
        <v>0.17</v>
      </c>
      <c r="G364" s="1" t="s">
        <v>31</v>
      </c>
      <c r="H364" s="1" t="s">
        <v>75</v>
      </c>
      <c r="I364" s="1" t="s">
        <v>1856</v>
      </c>
      <c r="J364" s="1" t="s">
        <v>1857</v>
      </c>
      <c r="K364" s="1" t="s">
        <v>1858</v>
      </c>
      <c r="L364" s="1" t="s">
        <v>1855</v>
      </c>
    </row>
    <row r="365">
      <c r="A365" s="1">
        <v>103.0</v>
      </c>
      <c r="B365" s="1">
        <v>438.0</v>
      </c>
      <c r="C365" s="1" t="s">
        <v>1859</v>
      </c>
      <c r="D365" s="1" t="s">
        <v>13</v>
      </c>
      <c r="E365" s="1" t="s">
        <v>1860</v>
      </c>
      <c r="F365" s="3">
        <v>0.08</v>
      </c>
      <c r="G365" s="1" t="s">
        <v>15</v>
      </c>
      <c r="I365" s="1" t="s">
        <v>1861</v>
      </c>
      <c r="J365" s="1" t="s">
        <v>1862</v>
      </c>
      <c r="K365" s="1" t="s">
        <v>1863</v>
      </c>
      <c r="L365" s="1" t="s">
        <v>1859</v>
      </c>
    </row>
    <row r="366">
      <c r="A366" s="1">
        <v>356.0</v>
      </c>
      <c r="B366" s="1">
        <v>439.0</v>
      </c>
      <c r="C366" s="1" t="s">
        <v>1864</v>
      </c>
      <c r="D366" s="1" t="s">
        <v>13</v>
      </c>
      <c r="E366" s="1" t="s">
        <v>1865</v>
      </c>
      <c r="F366" s="3">
        <v>0.08</v>
      </c>
      <c r="G366" s="1" t="s">
        <v>15</v>
      </c>
      <c r="H366" s="1" t="s">
        <v>37</v>
      </c>
      <c r="I366" s="1" t="s">
        <v>1861</v>
      </c>
      <c r="J366" s="1" t="s">
        <v>1866</v>
      </c>
      <c r="K366" s="1" t="s">
        <v>1867</v>
      </c>
      <c r="L366" s="1" t="s">
        <v>1864</v>
      </c>
    </row>
    <row r="367">
      <c r="A367" s="1">
        <v>383.0</v>
      </c>
      <c r="B367" s="1">
        <v>440.0</v>
      </c>
      <c r="C367" s="1" t="s">
        <v>1868</v>
      </c>
      <c r="D367" s="1" t="s">
        <v>13</v>
      </c>
      <c r="E367" s="1" t="s">
        <v>1869</v>
      </c>
      <c r="F367" s="3">
        <v>0.06</v>
      </c>
      <c r="G367" s="1" t="s">
        <v>15</v>
      </c>
      <c r="I367" s="1" t="s">
        <v>1861</v>
      </c>
      <c r="J367" s="1" t="s">
        <v>1870</v>
      </c>
      <c r="K367" s="1" t="s">
        <v>1871</v>
      </c>
      <c r="L367" s="1" t="s">
        <v>1868</v>
      </c>
    </row>
    <row r="368">
      <c r="A368" s="1">
        <v>667.0</v>
      </c>
      <c r="B368" s="2">
        <v>441.0</v>
      </c>
      <c r="C368" s="1" t="s">
        <v>1872</v>
      </c>
      <c r="D368" s="1" t="s">
        <v>73</v>
      </c>
      <c r="E368" s="1" t="s">
        <v>595</v>
      </c>
      <c r="F368" s="3">
        <v>0.18</v>
      </c>
      <c r="G368" s="1" t="s">
        <v>68</v>
      </c>
      <c r="I368" s="1" t="s">
        <v>936</v>
      </c>
      <c r="K368" s="1" t="s">
        <v>1873</v>
      </c>
      <c r="L368" s="1" t="s">
        <v>1872</v>
      </c>
    </row>
    <row r="369">
      <c r="A369" s="1">
        <v>668.0</v>
      </c>
      <c r="B369" s="2">
        <v>444.0</v>
      </c>
      <c r="C369" s="1" t="s">
        <v>1874</v>
      </c>
      <c r="D369" s="1" t="s">
        <v>73</v>
      </c>
      <c r="E369" s="1" t="s">
        <v>1875</v>
      </c>
      <c r="F369" s="3">
        <v>0.16</v>
      </c>
      <c r="G369" s="1" t="s">
        <v>100</v>
      </c>
      <c r="H369" s="1" t="s">
        <v>75</v>
      </c>
      <c r="I369" s="1" t="s">
        <v>1874</v>
      </c>
      <c r="J369" s="1" t="s">
        <v>1876</v>
      </c>
      <c r="K369" s="1" t="s">
        <v>1877</v>
      </c>
      <c r="L369" s="1" t="s">
        <v>1874</v>
      </c>
    </row>
    <row r="370">
      <c r="A370" s="1">
        <v>670.0</v>
      </c>
      <c r="B370" s="2">
        <v>445.0</v>
      </c>
      <c r="C370" s="1" t="s">
        <v>1878</v>
      </c>
      <c r="D370" s="1" t="s">
        <v>73</v>
      </c>
      <c r="E370" s="1" t="s">
        <v>816</v>
      </c>
      <c r="F370" s="3">
        <v>0.16</v>
      </c>
      <c r="G370" s="1" t="s">
        <v>68</v>
      </c>
      <c r="H370" s="1" t="s">
        <v>75</v>
      </c>
      <c r="I370" s="1" t="s">
        <v>1879</v>
      </c>
      <c r="J370" s="1" t="s">
        <v>1880</v>
      </c>
      <c r="K370" s="1" t="s">
        <v>1881</v>
      </c>
      <c r="L370" s="1" t="s">
        <v>1878</v>
      </c>
    </row>
    <row r="371">
      <c r="A371" s="1">
        <v>673.0</v>
      </c>
      <c r="B371" s="1">
        <v>447.0</v>
      </c>
      <c r="C371" s="1" t="s">
        <v>1882</v>
      </c>
      <c r="D371" s="1" t="s">
        <v>56</v>
      </c>
      <c r="E371" s="1" t="s">
        <v>565</v>
      </c>
      <c r="F371" s="3">
        <v>0.12</v>
      </c>
      <c r="G371" s="1" t="s">
        <v>68</v>
      </c>
      <c r="H371" s="1" t="s">
        <v>1883</v>
      </c>
      <c r="I371" s="1" t="s">
        <v>1405</v>
      </c>
      <c r="J371" s="1" t="s">
        <v>1884</v>
      </c>
      <c r="K371" s="1" t="s">
        <v>1885</v>
      </c>
      <c r="L371" s="1" t="s">
        <v>1886</v>
      </c>
    </row>
    <row r="372">
      <c r="A372" s="1">
        <v>677.0</v>
      </c>
      <c r="B372" s="2">
        <v>448.0</v>
      </c>
      <c r="C372" s="1" t="s">
        <v>1887</v>
      </c>
      <c r="D372" s="1" t="s">
        <v>29</v>
      </c>
      <c r="E372" s="1" t="s">
        <v>1888</v>
      </c>
      <c r="F372" s="3">
        <v>0.4</v>
      </c>
      <c r="G372" s="1" t="s">
        <v>31</v>
      </c>
      <c r="H372" s="1" t="s">
        <v>94</v>
      </c>
      <c r="I372" s="1" t="s">
        <v>1013</v>
      </c>
      <c r="J372" s="1" t="s">
        <v>1889</v>
      </c>
      <c r="K372" s="1" t="s">
        <v>1890</v>
      </c>
      <c r="L372" s="1" t="s">
        <v>1887</v>
      </c>
    </row>
    <row r="373">
      <c r="A373" s="1">
        <v>674.0</v>
      </c>
      <c r="B373" s="2">
        <v>449.0</v>
      </c>
      <c r="C373" s="1" t="s">
        <v>1891</v>
      </c>
      <c r="D373" s="1" t="s">
        <v>56</v>
      </c>
      <c r="E373" s="1" t="s">
        <v>585</v>
      </c>
      <c r="F373" s="3">
        <v>0.12</v>
      </c>
      <c r="G373" s="1" t="s">
        <v>68</v>
      </c>
      <c r="I373" s="1" t="s">
        <v>1013</v>
      </c>
      <c r="J373" s="1" t="s">
        <v>1892</v>
      </c>
      <c r="L373" s="1" t="s">
        <v>1893</v>
      </c>
    </row>
    <row r="374">
      <c r="A374" s="1">
        <v>679.0</v>
      </c>
      <c r="B374" s="2">
        <v>450.0</v>
      </c>
      <c r="C374" s="1" t="s">
        <v>1894</v>
      </c>
      <c r="D374" s="1" t="s">
        <v>29</v>
      </c>
      <c r="E374" s="1" t="s">
        <v>1895</v>
      </c>
      <c r="F374" s="3">
        <v>0.25</v>
      </c>
      <c r="G374" s="1" t="s">
        <v>222</v>
      </c>
      <c r="H374" s="1" t="s">
        <v>94</v>
      </c>
      <c r="I374" s="1" t="s">
        <v>1896</v>
      </c>
      <c r="J374" s="1" t="s">
        <v>1897</v>
      </c>
      <c r="K374" s="1" t="s">
        <v>1898</v>
      </c>
      <c r="L374" s="1" t="s">
        <v>1894</v>
      </c>
    </row>
    <row r="375">
      <c r="A375" s="1">
        <v>675.0</v>
      </c>
      <c r="B375" s="1">
        <v>451.0</v>
      </c>
      <c r="C375" s="1" t="s">
        <v>1899</v>
      </c>
      <c r="D375" s="1" t="s">
        <v>56</v>
      </c>
      <c r="E375" s="1" t="s">
        <v>1900</v>
      </c>
      <c r="F375" s="3">
        <v>0.11</v>
      </c>
      <c r="G375" s="1" t="s">
        <v>68</v>
      </c>
      <c r="H375" s="1" t="s">
        <v>58</v>
      </c>
      <c r="I375" s="1" t="s">
        <v>1013</v>
      </c>
      <c r="J375" s="1" t="s">
        <v>1901</v>
      </c>
      <c r="K375" s="1" t="s">
        <v>1902</v>
      </c>
      <c r="L375" s="1" t="s">
        <v>1903</v>
      </c>
    </row>
    <row r="376">
      <c r="A376" s="1">
        <v>676.0</v>
      </c>
      <c r="B376" s="2">
        <v>452.0</v>
      </c>
      <c r="C376" s="1" t="s">
        <v>1904</v>
      </c>
      <c r="D376" s="1" t="s">
        <v>56</v>
      </c>
      <c r="E376" s="1" t="s">
        <v>1905</v>
      </c>
      <c r="F376" s="3">
        <v>0.12</v>
      </c>
      <c r="G376" s="1" t="s">
        <v>68</v>
      </c>
      <c r="H376" s="1" t="s">
        <v>75</v>
      </c>
      <c r="I376" s="1" t="s">
        <v>1013</v>
      </c>
      <c r="J376" s="1" t="s">
        <v>1906</v>
      </c>
      <c r="K376" s="1" t="s">
        <v>1907</v>
      </c>
      <c r="L376" s="1" t="s">
        <v>1908</v>
      </c>
    </row>
    <row r="377">
      <c r="A377" s="1">
        <v>681.0</v>
      </c>
      <c r="B377" s="2">
        <v>453.0</v>
      </c>
      <c r="C377" s="1" t="s">
        <v>1909</v>
      </c>
      <c r="D377" s="1" t="s">
        <v>29</v>
      </c>
      <c r="E377" s="1" t="s">
        <v>1910</v>
      </c>
      <c r="F377" s="3">
        <v>0.25</v>
      </c>
      <c r="G377" s="1" t="s">
        <v>222</v>
      </c>
      <c r="H377" s="1" t="s">
        <v>75</v>
      </c>
      <c r="I377" s="1" t="s">
        <v>439</v>
      </c>
      <c r="J377" s="1" t="s">
        <v>1911</v>
      </c>
      <c r="K377" s="1" t="s">
        <v>1912</v>
      </c>
      <c r="L377" s="1" t="s">
        <v>1909</v>
      </c>
    </row>
    <row r="378">
      <c r="A378" s="1">
        <v>684.0</v>
      </c>
      <c r="B378" s="1">
        <v>459.0</v>
      </c>
      <c r="C378" s="1" t="s">
        <v>1913</v>
      </c>
      <c r="D378" s="1" t="s">
        <v>56</v>
      </c>
      <c r="E378" s="1" t="s">
        <v>1914</v>
      </c>
      <c r="F378" s="4">
        <v>0.125</v>
      </c>
      <c r="G378" s="1" t="s">
        <v>15</v>
      </c>
      <c r="H378" s="1" t="s">
        <v>451</v>
      </c>
      <c r="I378" s="1" t="s">
        <v>1915</v>
      </c>
      <c r="J378" s="1" t="s">
        <v>1916</v>
      </c>
      <c r="K378" s="1" t="s">
        <v>1917</v>
      </c>
      <c r="L378" s="1" t="s">
        <v>1918</v>
      </c>
    </row>
    <row r="379">
      <c r="A379" s="1">
        <v>685.0</v>
      </c>
      <c r="B379" s="1">
        <v>460.0</v>
      </c>
      <c r="C379" s="1" t="s">
        <v>1919</v>
      </c>
      <c r="D379" s="1" t="s">
        <v>56</v>
      </c>
      <c r="E379" s="1" t="s">
        <v>1920</v>
      </c>
      <c r="F379" s="4">
        <v>0.115</v>
      </c>
      <c r="G379" s="1" t="s">
        <v>15</v>
      </c>
      <c r="H379" s="1" t="s">
        <v>451</v>
      </c>
      <c r="I379" s="1" t="s">
        <v>1915</v>
      </c>
      <c r="J379" s="1" t="s">
        <v>1921</v>
      </c>
      <c r="K379" s="1" t="s">
        <v>1922</v>
      </c>
      <c r="L379" s="1" t="s">
        <v>1923</v>
      </c>
    </row>
    <row r="380">
      <c r="A380" s="1">
        <v>686.0</v>
      </c>
      <c r="B380" s="1">
        <v>461.0</v>
      </c>
      <c r="C380" s="1" t="s">
        <v>1924</v>
      </c>
      <c r="D380" s="1" t="s">
        <v>56</v>
      </c>
      <c r="E380" s="1" t="s">
        <v>1925</v>
      </c>
      <c r="F380" s="4">
        <v>0.125</v>
      </c>
      <c r="G380" s="1" t="s">
        <v>15</v>
      </c>
      <c r="H380" s="1" t="s">
        <v>451</v>
      </c>
      <c r="I380" s="1" t="s">
        <v>1915</v>
      </c>
      <c r="J380" s="1" t="s">
        <v>1926</v>
      </c>
      <c r="K380" s="1" t="s">
        <v>1927</v>
      </c>
      <c r="L380" s="1" t="s">
        <v>1928</v>
      </c>
    </row>
    <row r="381">
      <c r="A381" s="1">
        <v>687.0</v>
      </c>
      <c r="B381" s="1">
        <v>462.0</v>
      </c>
      <c r="C381" s="1" t="s">
        <v>1929</v>
      </c>
      <c r="D381" s="1" t="s">
        <v>56</v>
      </c>
      <c r="E381" s="1" t="s">
        <v>187</v>
      </c>
      <c r="F381" s="4">
        <v>0.075</v>
      </c>
      <c r="G381" s="1" t="s">
        <v>188</v>
      </c>
      <c r="H381" s="1" t="s">
        <v>16</v>
      </c>
      <c r="I381" s="1" t="s">
        <v>189</v>
      </c>
      <c r="J381" s="1" t="s">
        <v>1930</v>
      </c>
      <c r="K381" s="1" t="s">
        <v>1931</v>
      </c>
      <c r="L381" s="1" t="s">
        <v>1932</v>
      </c>
    </row>
    <row r="382">
      <c r="A382" s="1">
        <v>691.0</v>
      </c>
      <c r="B382" s="2">
        <v>466.0</v>
      </c>
      <c r="C382" s="1" t="s">
        <v>1933</v>
      </c>
      <c r="D382" s="1" t="s">
        <v>29</v>
      </c>
      <c r="E382" s="1" t="s">
        <v>1910</v>
      </c>
      <c r="F382" s="3">
        <v>0.4</v>
      </c>
      <c r="G382" s="1" t="s">
        <v>457</v>
      </c>
      <c r="H382" s="1" t="s">
        <v>75</v>
      </c>
      <c r="I382" s="1" t="s">
        <v>1934</v>
      </c>
      <c r="J382" s="1" t="s">
        <v>1935</v>
      </c>
      <c r="K382" s="1" t="s">
        <v>1936</v>
      </c>
      <c r="L382" s="1" t="s">
        <v>1933</v>
      </c>
    </row>
    <row r="383">
      <c r="A383" s="1">
        <v>698.0</v>
      </c>
      <c r="B383" s="2">
        <v>467.0</v>
      </c>
      <c r="C383" s="1" t="s">
        <v>1937</v>
      </c>
      <c r="D383" s="1" t="s">
        <v>13</v>
      </c>
      <c r="E383" s="1" t="s">
        <v>1938</v>
      </c>
      <c r="F383" s="3">
        <v>0.06</v>
      </c>
      <c r="G383" s="1" t="s">
        <v>15</v>
      </c>
      <c r="I383" s="1" t="s">
        <v>51</v>
      </c>
      <c r="J383" s="1" t="s">
        <v>1939</v>
      </c>
      <c r="K383" s="1" t="s">
        <v>1940</v>
      </c>
      <c r="L383" s="1" t="s">
        <v>1941</v>
      </c>
    </row>
    <row r="384">
      <c r="A384" s="1">
        <v>695.0</v>
      </c>
      <c r="B384" s="2">
        <v>469.0</v>
      </c>
      <c r="C384" s="1" t="s">
        <v>1942</v>
      </c>
      <c r="D384" s="1" t="s">
        <v>29</v>
      </c>
      <c r="E384" s="1" t="s">
        <v>1943</v>
      </c>
      <c r="F384" s="3">
        <v>0.3</v>
      </c>
      <c r="G384" s="1" t="s">
        <v>31</v>
      </c>
      <c r="I384" s="1" t="s">
        <v>1944</v>
      </c>
      <c r="J384" s="1" t="s">
        <v>1945</v>
      </c>
      <c r="K384" s="1" t="s">
        <v>1946</v>
      </c>
      <c r="L384" s="1" t="s">
        <v>1947</v>
      </c>
    </row>
    <row r="385">
      <c r="A385" s="1">
        <v>700.0</v>
      </c>
      <c r="B385" s="2">
        <v>470.0</v>
      </c>
      <c r="C385" s="1" t="s">
        <v>1948</v>
      </c>
      <c r="D385" s="1" t="s">
        <v>125</v>
      </c>
      <c r="E385" s="1" t="s">
        <v>1949</v>
      </c>
      <c r="F385" s="3">
        <v>0.16</v>
      </c>
      <c r="G385" s="1" t="s">
        <v>15</v>
      </c>
      <c r="H385" s="1" t="s">
        <v>58</v>
      </c>
      <c r="I385" s="1" t="s">
        <v>439</v>
      </c>
      <c r="J385" s="1" t="s">
        <v>1950</v>
      </c>
      <c r="L385" s="1" t="s">
        <v>1951</v>
      </c>
    </row>
    <row r="386">
      <c r="A386" s="1">
        <v>703.0</v>
      </c>
      <c r="B386" s="2">
        <v>472.0</v>
      </c>
      <c r="C386" s="1" t="s">
        <v>1952</v>
      </c>
      <c r="D386" s="1" t="s">
        <v>13</v>
      </c>
      <c r="E386" s="1" t="s">
        <v>1953</v>
      </c>
      <c r="F386" s="4">
        <v>0.052</v>
      </c>
      <c r="G386" s="1" t="s">
        <v>15</v>
      </c>
      <c r="H386" s="1" t="s">
        <v>16</v>
      </c>
      <c r="I386" s="1" t="s">
        <v>1861</v>
      </c>
      <c r="J386" s="1" t="s">
        <v>1954</v>
      </c>
      <c r="K386" s="1" t="s">
        <v>1955</v>
      </c>
      <c r="L386" s="1" t="s">
        <v>1956</v>
      </c>
    </row>
    <row r="387">
      <c r="A387" s="1">
        <v>704.0</v>
      </c>
      <c r="B387" s="2">
        <v>473.0</v>
      </c>
      <c r="C387" s="1" t="s">
        <v>1957</v>
      </c>
      <c r="D387" s="1" t="s">
        <v>13</v>
      </c>
      <c r="E387" s="1" t="s">
        <v>1958</v>
      </c>
      <c r="F387" s="4">
        <v>0.068</v>
      </c>
      <c r="G387" s="1" t="s">
        <v>1627</v>
      </c>
      <c r="H387" s="1" t="s">
        <v>58</v>
      </c>
      <c r="I387" s="1" t="s">
        <v>1861</v>
      </c>
      <c r="J387" s="1" t="s">
        <v>1959</v>
      </c>
      <c r="K387" s="1" t="s">
        <v>1955</v>
      </c>
      <c r="L387" s="1" t="s">
        <v>1960</v>
      </c>
    </row>
    <row r="388">
      <c r="A388" s="1">
        <v>705.0</v>
      </c>
      <c r="B388" s="2">
        <v>474.0</v>
      </c>
      <c r="C388" s="1" t="s">
        <v>1961</v>
      </c>
      <c r="D388" s="1" t="s">
        <v>13</v>
      </c>
      <c r="E388" s="1" t="s">
        <v>1962</v>
      </c>
      <c r="F388" s="4">
        <v>0.058</v>
      </c>
      <c r="G388" s="1" t="s">
        <v>15</v>
      </c>
      <c r="H388" s="1" t="s">
        <v>235</v>
      </c>
      <c r="I388" s="1" t="s">
        <v>1861</v>
      </c>
      <c r="J388" s="1" t="s">
        <v>1963</v>
      </c>
      <c r="K388" s="1" t="s">
        <v>1955</v>
      </c>
      <c r="L388" s="1" t="s">
        <v>1964</v>
      </c>
    </row>
    <row r="389">
      <c r="A389" s="1">
        <v>708.0</v>
      </c>
      <c r="B389" s="2">
        <v>479.0</v>
      </c>
      <c r="C389" s="1" t="s">
        <v>1965</v>
      </c>
      <c r="D389" s="1" t="s">
        <v>56</v>
      </c>
      <c r="E389" s="1" t="s">
        <v>1966</v>
      </c>
      <c r="F389" s="3">
        <v>0.12</v>
      </c>
      <c r="G389" s="1" t="s">
        <v>15</v>
      </c>
      <c r="I389" s="1" t="s">
        <v>1967</v>
      </c>
      <c r="J389" s="1" t="s">
        <v>1968</v>
      </c>
      <c r="L389" s="1" t="s">
        <v>1969</v>
      </c>
    </row>
    <row r="390">
      <c r="A390" s="1">
        <v>709.0</v>
      </c>
      <c r="B390" s="2">
        <v>480.0</v>
      </c>
      <c r="C390" s="1" t="s">
        <v>1970</v>
      </c>
      <c r="D390" s="1" t="s">
        <v>56</v>
      </c>
      <c r="E390" s="1" t="s">
        <v>1971</v>
      </c>
      <c r="F390" s="3">
        <v>0.12</v>
      </c>
      <c r="G390" s="1" t="s">
        <v>15</v>
      </c>
      <c r="H390" s="1" t="s">
        <v>94</v>
      </c>
      <c r="I390" s="1" t="s">
        <v>1967</v>
      </c>
      <c r="J390" s="1" t="s">
        <v>1972</v>
      </c>
      <c r="K390" s="1" t="s">
        <v>1973</v>
      </c>
      <c r="L390" s="1" t="s">
        <v>1974</v>
      </c>
    </row>
    <row r="391">
      <c r="A391" s="1">
        <v>711.0</v>
      </c>
      <c r="B391" s="2">
        <v>482.0</v>
      </c>
      <c r="C391" s="1" t="s">
        <v>1975</v>
      </c>
      <c r="D391" s="1" t="s">
        <v>29</v>
      </c>
      <c r="E391" s="1" t="s">
        <v>1976</v>
      </c>
      <c r="F391" s="1" t="s">
        <v>1977</v>
      </c>
      <c r="G391" s="1" t="s">
        <v>68</v>
      </c>
      <c r="H391" s="1" t="s">
        <v>75</v>
      </c>
      <c r="I391" s="1" t="s">
        <v>1978</v>
      </c>
      <c r="J391" s="1" t="s">
        <v>1979</v>
      </c>
      <c r="K391" s="1" t="s">
        <v>1980</v>
      </c>
      <c r="L391" s="1" t="s">
        <v>1981</v>
      </c>
    </row>
    <row r="392">
      <c r="A392" s="1">
        <v>712.0</v>
      </c>
      <c r="B392" s="2">
        <v>483.0</v>
      </c>
      <c r="C392" s="1" t="s">
        <v>1982</v>
      </c>
      <c r="D392" s="1" t="s">
        <v>13</v>
      </c>
      <c r="E392" s="1" t="s">
        <v>1982</v>
      </c>
      <c r="F392" s="3">
        <v>0.12</v>
      </c>
      <c r="G392" s="1" t="s">
        <v>31</v>
      </c>
      <c r="H392" s="1" t="s">
        <v>75</v>
      </c>
      <c r="I392" s="1" t="s">
        <v>1978</v>
      </c>
      <c r="J392" s="1" t="s">
        <v>1983</v>
      </c>
      <c r="K392" s="1" t="s">
        <v>1984</v>
      </c>
      <c r="L392" s="1" t="s">
        <v>1985</v>
      </c>
    </row>
    <row r="393">
      <c r="A393" s="1">
        <v>713.0</v>
      </c>
      <c r="B393" s="2">
        <v>484.0</v>
      </c>
      <c r="C393" s="1" t="s">
        <v>1986</v>
      </c>
      <c r="D393" s="1" t="s">
        <v>73</v>
      </c>
      <c r="E393" s="1" t="s">
        <v>1976</v>
      </c>
      <c r="F393" s="3">
        <v>0.15</v>
      </c>
      <c r="G393" s="1" t="s">
        <v>31</v>
      </c>
      <c r="H393" s="1" t="s">
        <v>75</v>
      </c>
      <c r="I393" s="1" t="s">
        <v>1978</v>
      </c>
      <c r="J393" s="1" t="s">
        <v>1987</v>
      </c>
      <c r="K393" s="1" t="s">
        <v>1988</v>
      </c>
      <c r="L393" s="1" t="s">
        <v>1989</v>
      </c>
    </row>
    <row r="394">
      <c r="A394" s="1">
        <v>722.0</v>
      </c>
      <c r="B394" s="2">
        <v>486.0</v>
      </c>
      <c r="C394" s="1" t="s">
        <v>1990</v>
      </c>
      <c r="D394" s="1" t="s">
        <v>73</v>
      </c>
      <c r="E394" s="1" t="s">
        <v>1991</v>
      </c>
      <c r="F394" s="3">
        <v>0.17</v>
      </c>
      <c r="G394" s="1" t="s">
        <v>15</v>
      </c>
      <c r="I394" s="1" t="s">
        <v>1992</v>
      </c>
      <c r="J394" s="1" t="s">
        <v>1993</v>
      </c>
      <c r="K394" s="1" t="s">
        <v>1994</v>
      </c>
      <c r="L394" s="1" t="s">
        <v>1990</v>
      </c>
    </row>
    <row r="395">
      <c r="A395" s="1">
        <v>724.0</v>
      </c>
      <c r="B395" s="2">
        <v>488.0</v>
      </c>
      <c r="C395" s="1" t="s">
        <v>1995</v>
      </c>
      <c r="D395" s="1" t="s">
        <v>125</v>
      </c>
      <c r="E395" s="1" t="s">
        <v>1996</v>
      </c>
      <c r="F395" s="3">
        <v>0.35</v>
      </c>
      <c r="G395" s="1" t="s">
        <v>864</v>
      </c>
      <c r="I395" s="1" t="s">
        <v>1997</v>
      </c>
      <c r="J395" s="1" t="s">
        <v>1998</v>
      </c>
      <c r="K395" s="1" t="s">
        <v>1999</v>
      </c>
      <c r="L395" s="1" t="s">
        <v>2000</v>
      </c>
    </row>
    <row r="396">
      <c r="A396" s="1">
        <v>725.0</v>
      </c>
      <c r="B396" s="2">
        <v>489.0</v>
      </c>
      <c r="C396" s="1" t="s">
        <v>2001</v>
      </c>
      <c r="D396" s="1" t="s">
        <v>125</v>
      </c>
      <c r="E396" s="1" t="s">
        <v>2002</v>
      </c>
      <c r="F396" s="3">
        <v>0.35</v>
      </c>
      <c r="G396" s="1" t="s">
        <v>864</v>
      </c>
      <c r="H396" s="1" t="s">
        <v>141</v>
      </c>
      <c r="I396" s="1" t="s">
        <v>1997</v>
      </c>
      <c r="J396" s="1" t="s">
        <v>2003</v>
      </c>
      <c r="K396" s="1" t="s">
        <v>2004</v>
      </c>
      <c r="L396" s="1" t="s">
        <v>2005</v>
      </c>
    </row>
    <row r="397">
      <c r="A397" s="1">
        <v>726.0</v>
      </c>
      <c r="B397" s="2">
        <v>490.0</v>
      </c>
      <c r="C397" s="1" t="s">
        <v>2006</v>
      </c>
      <c r="D397" s="1" t="s">
        <v>29</v>
      </c>
      <c r="E397" s="1" t="s">
        <v>537</v>
      </c>
      <c r="F397" s="3">
        <v>0.4</v>
      </c>
      <c r="G397" s="1" t="s">
        <v>864</v>
      </c>
      <c r="I397" s="1" t="s">
        <v>2007</v>
      </c>
      <c r="J397" s="1" t="s">
        <v>2008</v>
      </c>
      <c r="K397" s="1" t="s">
        <v>2009</v>
      </c>
      <c r="L397" s="1" t="s">
        <v>2010</v>
      </c>
    </row>
    <row r="398">
      <c r="A398" s="1">
        <v>727.0</v>
      </c>
      <c r="B398" s="2">
        <v>491.0</v>
      </c>
      <c r="C398" s="1" t="s">
        <v>2011</v>
      </c>
      <c r="D398" s="1" t="s">
        <v>29</v>
      </c>
      <c r="E398" s="1" t="s">
        <v>2012</v>
      </c>
      <c r="F398" s="3">
        <v>0.35</v>
      </c>
      <c r="G398" s="1" t="s">
        <v>864</v>
      </c>
      <c r="I398" s="1" t="s">
        <v>2007</v>
      </c>
      <c r="J398" s="1" t="s">
        <v>2013</v>
      </c>
      <c r="K398" s="1" t="s">
        <v>2014</v>
      </c>
      <c r="L398" s="1" t="s">
        <v>2015</v>
      </c>
    </row>
    <row r="399">
      <c r="A399" s="1">
        <v>729.0</v>
      </c>
      <c r="B399" s="1">
        <v>491.0</v>
      </c>
      <c r="C399" s="1" t="s">
        <v>2016</v>
      </c>
      <c r="D399" s="1" t="s">
        <v>125</v>
      </c>
      <c r="E399" s="1" t="s">
        <v>2017</v>
      </c>
      <c r="F399" s="3">
        <v>0.35</v>
      </c>
      <c r="G399" s="1" t="s">
        <v>31</v>
      </c>
      <c r="I399" s="1" t="s">
        <v>1997</v>
      </c>
      <c r="J399" s="1" t="s">
        <v>2018</v>
      </c>
      <c r="K399" s="1" t="s">
        <v>2019</v>
      </c>
      <c r="L399" s="1" t="s">
        <v>2016</v>
      </c>
    </row>
    <row r="400">
      <c r="A400" s="1">
        <v>731.0</v>
      </c>
      <c r="B400" s="2">
        <v>492.0</v>
      </c>
      <c r="C400" s="1" t="s">
        <v>987</v>
      </c>
      <c r="D400" s="1" t="s">
        <v>73</v>
      </c>
      <c r="E400" s="1" t="s">
        <v>986</v>
      </c>
      <c r="F400" s="3">
        <v>0.18</v>
      </c>
      <c r="G400" s="1" t="s">
        <v>2020</v>
      </c>
      <c r="H400" s="1" t="s">
        <v>75</v>
      </c>
      <c r="I400" s="1" t="s">
        <v>987</v>
      </c>
      <c r="J400" s="1" t="s">
        <v>2021</v>
      </c>
      <c r="K400" s="1" t="s">
        <v>2022</v>
      </c>
      <c r="L400" s="1" t="s">
        <v>987</v>
      </c>
    </row>
    <row r="401">
      <c r="A401" s="1">
        <v>733.0</v>
      </c>
      <c r="B401" s="2">
        <v>493.0</v>
      </c>
      <c r="C401" s="1" t="s">
        <v>2023</v>
      </c>
      <c r="D401" s="1" t="s">
        <v>56</v>
      </c>
      <c r="E401" s="1" t="s">
        <v>585</v>
      </c>
      <c r="F401" s="3">
        <v>0.11</v>
      </c>
      <c r="G401" s="1" t="s">
        <v>15</v>
      </c>
      <c r="H401" s="1" t="s">
        <v>235</v>
      </c>
      <c r="I401" s="1" t="s">
        <v>45</v>
      </c>
      <c r="J401" s="1" t="s">
        <v>2024</v>
      </c>
      <c r="K401" s="1" t="s">
        <v>2025</v>
      </c>
      <c r="L401" s="1" t="s">
        <v>2026</v>
      </c>
    </row>
    <row r="402">
      <c r="A402" s="1">
        <v>714.0</v>
      </c>
      <c r="B402" s="1">
        <v>493.0</v>
      </c>
      <c r="C402" s="1" t="s">
        <v>2027</v>
      </c>
      <c r="D402" s="1" t="s">
        <v>56</v>
      </c>
      <c r="E402" s="1" t="s">
        <v>2028</v>
      </c>
      <c r="F402" s="3">
        <v>0.11</v>
      </c>
      <c r="G402" s="1" t="s">
        <v>15</v>
      </c>
      <c r="H402" s="1" t="s">
        <v>235</v>
      </c>
      <c r="I402" s="1" t="s">
        <v>45</v>
      </c>
      <c r="J402" s="1" t="s">
        <v>2029</v>
      </c>
      <c r="L402" s="1" t="s">
        <v>2030</v>
      </c>
    </row>
    <row r="403">
      <c r="A403" s="1">
        <v>735.0</v>
      </c>
      <c r="B403" s="2">
        <v>495.0</v>
      </c>
      <c r="C403" s="1" t="s">
        <v>2031</v>
      </c>
      <c r="D403" s="1" t="s">
        <v>29</v>
      </c>
      <c r="E403" s="1" t="s">
        <v>2032</v>
      </c>
      <c r="F403" s="3">
        <v>0.35</v>
      </c>
      <c r="G403" s="1" t="s">
        <v>2033</v>
      </c>
      <c r="I403" s="1" t="s">
        <v>1354</v>
      </c>
      <c r="J403" s="1" t="s">
        <v>2034</v>
      </c>
      <c r="K403" s="1" t="s">
        <v>2035</v>
      </c>
      <c r="L403" s="1" t="s">
        <v>2031</v>
      </c>
    </row>
    <row r="404">
      <c r="A404" s="1">
        <v>737.0</v>
      </c>
      <c r="B404" s="1">
        <v>500.0</v>
      </c>
      <c r="C404" s="1" t="s">
        <v>2036</v>
      </c>
      <c r="D404" s="1" t="s">
        <v>29</v>
      </c>
      <c r="E404" s="1" t="s">
        <v>2037</v>
      </c>
      <c r="F404" s="4">
        <v>0.188</v>
      </c>
      <c r="G404" s="1" t="s">
        <v>68</v>
      </c>
      <c r="H404" s="1" t="s">
        <v>16</v>
      </c>
      <c r="I404" s="1" t="s">
        <v>2038</v>
      </c>
      <c r="J404" s="1" t="s">
        <v>2039</v>
      </c>
      <c r="K404" s="1" t="s">
        <v>2040</v>
      </c>
      <c r="L404" s="1" t="s">
        <v>2036</v>
      </c>
    </row>
    <row r="405">
      <c r="A405" s="1">
        <v>738.0</v>
      </c>
      <c r="B405" s="1">
        <v>503.0</v>
      </c>
      <c r="C405" s="1" t="s">
        <v>2041</v>
      </c>
      <c r="D405" s="1" t="s">
        <v>13</v>
      </c>
      <c r="E405" s="1" t="s">
        <v>2042</v>
      </c>
      <c r="F405" s="3">
        <v>0.09</v>
      </c>
      <c r="G405" s="1" t="s">
        <v>2043</v>
      </c>
      <c r="H405" s="1" t="s">
        <v>235</v>
      </c>
      <c r="I405" s="1" t="s">
        <v>2044</v>
      </c>
      <c r="J405" s="1" t="s">
        <v>2045</v>
      </c>
      <c r="K405" s="1" t="s">
        <v>2046</v>
      </c>
      <c r="L405" s="1" t="s">
        <v>2047</v>
      </c>
    </row>
    <row r="406">
      <c r="A406" s="1">
        <v>567.0</v>
      </c>
      <c r="B406" s="1">
        <v>509.0</v>
      </c>
      <c r="C406" s="1" t="s">
        <v>2048</v>
      </c>
      <c r="D406" s="1" t="s">
        <v>13</v>
      </c>
      <c r="E406" s="1" t="s">
        <v>1334</v>
      </c>
      <c r="F406" s="3">
        <v>0.09</v>
      </c>
      <c r="G406" s="1" t="s">
        <v>100</v>
      </c>
      <c r="I406" s="1" t="s">
        <v>1311</v>
      </c>
      <c r="J406" s="1" t="s">
        <v>2049</v>
      </c>
      <c r="K406" s="1" t="s">
        <v>2050</v>
      </c>
      <c r="L406" s="1" t="s">
        <v>2051</v>
      </c>
    </row>
    <row r="407">
      <c r="A407" s="1">
        <v>741.0</v>
      </c>
      <c r="B407" s="1">
        <v>510.0</v>
      </c>
      <c r="C407" s="1" t="s">
        <v>2052</v>
      </c>
      <c r="D407" s="1" t="s">
        <v>125</v>
      </c>
      <c r="E407" s="1" t="s">
        <v>2053</v>
      </c>
      <c r="F407" s="3">
        <v>0.08</v>
      </c>
      <c r="G407" s="1" t="s">
        <v>68</v>
      </c>
      <c r="H407" s="1" t="s">
        <v>244</v>
      </c>
      <c r="I407" s="1" t="s">
        <v>2054</v>
      </c>
      <c r="J407" s="1" t="s">
        <v>2055</v>
      </c>
      <c r="K407" s="1" t="s">
        <v>2056</v>
      </c>
      <c r="L407" s="1" t="s">
        <v>2052</v>
      </c>
    </row>
    <row r="408">
      <c r="A408" s="1">
        <v>742.0</v>
      </c>
      <c r="B408" s="1">
        <v>511.0</v>
      </c>
      <c r="C408" s="1" t="s">
        <v>2057</v>
      </c>
      <c r="D408" s="1" t="s">
        <v>125</v>
      </c>
      <c r="E408" s="1" t="s">
        <v>2053</v>
      </c>
      <c r="F408" s="3">
        <v>0.08</v>
      </c>
      <c r="G408" s="1" t="s">
        <v>31</v>
      </c>
      <c r="H408" s="1" t="s">
        <v>244</v>
      </c>
      <c r="I408" s="1" t="s">
        <v>2058</v>
      </c>
      <c r="J408" s="1" t="s">
        <v>2059</v>
      </c>
      <c r="K408" s="1" t="s">
        <v>2056</v>
      </c>
      <c r="L408" s="1" t="s">
        <v>2057</v>
      </c>
    </row>
    <row r="409">
      <c r="A409" s="1">
        <v>744.0</v>
      </c>
      <c r="B409" s="1">
        <v>512.0</v>
      </c>
      <c r="C409" s="1" t="s">
        <v>2060</v>
      </c>
      <c r="D409" s="1" t="s">
        <v>125</v>
      </c>
      <c r="E409" s="1" t="s">
        <v>139</v>
      </c>
      <c r="F409" s="3">
        <v>0.2</v>
      </c>
      <c r="G409" s="1" t="s">
        <v>188</v>
      </c>
      <c r="H409" s="1" t="s">
        <v>141</v>
      </c>
      <c r="I409" s="1" t="s">
        <v>2061</v>
      </c>
      <c r="J409" s="1" t="s">
        <v>2062</v>
      </c>
      <c r="K409" s="1" t="s">
        <v>2063</v>
      </c>
      <c r="L409" s="1" t="s">
        <v>2064</v>
      </c>
    </row>
    <row r="410">
      <c r="A410" s="1">
        <v>745.0</v>
      </c>
      <c r="B410" s="2">
        <v>513.0</v>
      </c>
      <c r="C410" s="1" t="s">
        <v>2065</v>
      </c>
      <c r="D410" s="1" t="s">
        <v>13</v>
      </c>
      <c r="E410" s="1" t="s">
        <v>2066</v>
      </c>
      <c r="F410" s="3">
        <v>0.06</v>
      </c>
      <c r="G410" s="1" t="s">
        <v>15</v>
      </c>
      <c r="I410" s="1" t="s">
        <v>2061</v>
      </c>
      <c r="J410" s="1" t="s">
        <v>2067</v>
      </c>
      <c r="K410" s="1" t="s">
        <v>2068</v>
      </c>
      <c r="L410" s="1" t="s">
        <v>2069</v>
      </c>
    </row>
    <row r="411">
      <c r="A411" s="1">
        <v>747.0</v>
      </c>
      <c r="B411" s="2">
        <v>516.0</v>
      </c>
      <c r="C411" s="1" t="s">
        <v>2070</v>
      </c>
      <c r="D411" s="1" t="s">
        <v>13</v>
      </c>
      <c r="E411" s="1" t="s">
        <v>2071</v>
      </c>
      <c r="F411" s="3">
        <v>0.06</v>
      </c>
      <c r="G411" s="1" t="s">
        <v>15</v>
      </c>
      <c r="I411" s="1" t="s">
        <v>681</v>
      </c>
      <c r="J411" s="1" t="s">
        <v>2072</v>
      </c>
      <c r="K411" s="1" t="s">
        <v>2073</v>
      </c>
      <c r="L411" s="1" t="s">
        <v>2074</v>
      </c>
    </row>
    <row r="412">
      <c r="A412" s="1">
        <v>749.0</v>
      </c>
      <c r="B412" s="2">
        <v>517.0</v>
      </c>
      <c r="C412" s="1" t="s">
        <v>2075</v>
      </c>
      <c r="D412" s="1" t="s">
        <v>13</v>
      </c>
      <c r="E412" s="1" t="s">
        <v>318</v>
      </c>
      <c r="F412" s="3">
        <v>0.12</v>
      </c>
      <c r="G412" s="1" t="s">
        <v>31</v>
      </c>
      <c r="H412" s="1" t="s">
        <v>1597</v>
      </c>
      <c r="I412" s="1" t="s">
        <v>2076</v>
      </c>
      <c r="J412" s="1" t="s">
        <v>2077</v>
      </c>
      <c r="K412" s="1" t="s">
        <v>2078</v>
      </c>
      <c r="L412" s="1" t="s">
        <v>2075</v>
      </c>
    </row>
    <row r="413">
      <c r="A413" s="1">
        <v>752.0</v>
      </c>
      <c r="B413" s="2">
        <v>518.0</v>
      </c>
      <c r="C413" s="1" t="s">
        <v>2079</v>
      </c>
      <c r="D413" s="1" t="s">
        <v>56</v>
      </c>
      <c r="E413" s="1" t="s">
        <v>2080</v>
      </c>
      <c r="F413" s="3">
        <v>0.12</v>
      </c>
      <c r="G413" s="1" t="s">
        <v>1493</v>
      </c>
      <c r="H413" s="1" t="s">
        <v>75</v>
      </c>
      <c r="I413" s="1" t="s">
        <v>2081</v>
      </c>
      <c r="J413" s="1" t="s">
        <v>2082</v>
      </c>
      <c r="K413" s="1" t="s">
        <v>1317</v>
      </c>
      <c r="L413" s="1" t="s">
        <v>2079</v>
      </c>
    </row>
    <row r="414">
      <c r="A414" s="1">
        <v>753.0</v>
      </c>
      <c r="B414" s="2">
        <v>520.0</v>
      </c>
      <c r="C414" s="1" t="s">
        <v>2083</v>
      </c>
      <c r="D414" s="1" t="s">
        <v>125</v>
      </c>
      <c r="E414" s="1" t="s">
        <v>2084</v>
      </c>
      <c r="F414" s="3">
        <v>0.14</v>
      </c>
      <c r="G414" s="1" t="s">
        <v>1698</v>
      </c>
      <c r="H414" s="1" t="s">
        <v>141</v>
      </c>
      <c r="I414" s="1" t="s">
        <v>2085</v>
      </c>
      <c r="J414" s="1" t="s">
        <v>2086</v>
      </c>
      <c r="K414" s="1" t="s">
        <v>2087</v>
      </c>
      <c r="L414" s="1" t="s">
        <v>2083</v>
      </c>
    </row>
    <row r="415">
      <c r="A415" s="1">
        <v>755.0</v>
      </c>
      <c r="B415" s="2">
        <v>521.0</v>
      </c>
      <c r="C415" s="1" t="s">
        <v>2088</v>
      </c>
      <c r="D415" s="1" t="s">
        <v>13</v>
      </c>
      <c r="E415" s="1" t="s">
        <v>2089</v>
      </c>
      <c r="F415" s="3">
        <v>0.11</v>
      </c>
      <c r="G415" s="1" t="s">
        <v>31</v>
      </c>
      <c r="I415" s="1" t="s">
        <v>530</v>
      </c>
      <c r="J415" s="1" t="s">
        <v>2090</v>
      </c>
      <c r="L415" s="1" t="s">
        <v>2091</v>
      </c>
    </row>
    <row r="416">
      <c r="A416" s="1">
        <v>757.0</v>
      </c>
      <c r="B416" s="2">
        <v>522.0</v>
      </c>
      <c r="C416" s="1" t="s">
        <v>2092</v>
      </c>
      <c r="D416" s="1" t="s">
        <v>29</v>
      </c>
      <c r="E416" s="1" t="s">
        <v>2093</v>
      </c>
      <c r="F416" s="3">
        <v>0.25</v>
      </c>
      <c r="G416" s="1" t="s">
        <v>68</v>
      </c>
      <c r="H416" s="1" t="s">
        <v>141</v>
      </c>
      <c r="I416" s="1" t="s">
        <v>109</v>
      </c>
      <c r="J416" s="1" t="s">
        <v>2094</v>
      </c>
      <c r="K416" s="1" t="s">
        <v>2095</v>
      </c>
      <c r="L416" s="1" t="s">
        <v>2092</v>
      </c>
    </row>
    <row r="417">
      <c r="A417" s="1">
        <v>760.0</v>
      </c>
      <c r="B417" s="1">
        <v>526.0</v>
      </c>
      <c r="C417" s="1" t="s">
        <v>2096</v>
      </c>
      <c r="D417" s="1" t="s">
        <v>73</v>
      </c>
      <c r="E417" s="1" t="s">
        <v>2097</v>
      </c>
      <c r="F417" s="3">
        <v>0.13</v>
      </c>
      <c r="G417" s="1" t="s">
        <v>68</v>
      </c>
      <c r="I417" s="1" t="s">
        <v>1724</v>
      </c>
      <c r="J417" s="1" t="s">
        <v>2098</v>
      </c>
      <c r="K417" s="1" t="s">
        <v>2099</v>
      </c>
      <c r="L417" s="1" t="s">
        <v>2096</v>
      </c>
    </row>
    <row r="418">
      <c r="A418" s="1">
        <v>761.0</v>
      </c>
      <c r="B418" s="1">
        <v>531.0</v>
      </c>
      <c r="C418" s="1" t="s">
        <v>2100</v>
      </c>
      <c r="D418" s="1" t="s">
        <v>13</v>
      </c>
      <c r="E418" s="1" t="s">
        <v>2101</v>
      </c>
      <c r="F418" s="3">
        <v>0.15</v>
      </c>
      <c r="G418" s="1" t="s">
        <v>31</v>
      </c>
      <c r="H418" s="1" t="s">
        <v>37</v>
      </c>
      <c r="I418" s="1" t="s">
        <v>2102</v>
      </c>
      <c r="J418" s="1" t="s">
        <v>2103</v>
      </c>
      <c r="K418" s="1" t="s">
        <v>2104</v>
      </c>
      <c r="L418" s="1" t="s">
        <v>2105</v>
      </c>
    </row>
    <row r="419">
      <c r="A419" s="1">
        <v>762.0</v>
      </c>
      <c r="B419" s="1">
        <v>532.0</v>
      </c>
      <c r="C419" s="1" t="s">
        <v>2106</v>
      </c>
      <c r="D419" s="1" t="s">
        <v>13</v>
      </c>
      <c r="E419" s="1" t="s">
        <v>2101</v>
      </c>
      <c r="F419" s="3">
        <v>0.09</v>
      </c>
      <c r="G419" s="1" t="s">
        <v>15</v>
      </c>
      <c r="H419" s="1" t="s">
        <v>37</v>
      </c>
      <c r="I419" s="1" t="s">
        <v>2102</v>
      </c>
      <c r="J419" s="1" t="s">
        <v>2107</v>
      </c>
      <c r="K419" s="1" t="s">
        <v>2108</v>
      </c>
      <c r="L419" s="1" t="s">
        <v>2109</v>
      </c>
    </row>
    <row r="420">
      <c r="A420" s="8">
        <v>2.0</v>
      </c>
      <c r="B420" s="9" t="s">
        <v>2110</v>
      </c>
      <c r="C420" s="8" t="s">
        <v>2111</v>
      </c>
      <c r="D420" s="8" t="s">
        <v>13</v>
      </c>
      <c r="E420" s="8" t="s">
        <v>2112</v>
      </c>
      <c r="F420" s="10">
        <v>0.07</v>
      </c>
      <c r="G420" s="8" t="s">
        <v>15</v>
      </c>
      <c r="H420" s="8" t="s">
        <v>128</v>
      </c>
      <c r="I420" s="8" t="s">
        <v>17</v>
      </c>
      <c r="J420" s="8" t="s">
        <v>2113</v>
      </c>
      <c r="K420" s="9"/>
      <c r="L420" s="8" t="s">
        <v>2114</v>
      </c>
    </row>
    <row r="421">
      <c r="A421" s="8">
        <v>4.0</v>
      </c>
      <c r="B421" s="9" t="s">
        <v>2110</v>
      </c>
      <c r="C421" s="8" t="s">
        <v>2115</v>
      </c>
      <c r="D421" s="8" t="s">
        <v>13</v>
      </c>
      <c r="E421" s="8" t="s">
        <v>2116</v>
      </c>
      <c r="F421" s="10">
        <v>0.06</v>
      </c>
      <c r="G421" s="8" t="s">
        <v>1518</v>
      </c>
      <c r="H421" s="8" t="s">
        <v>235</v>
      </c>
      <c r="I421" s="8" t="s">
        <v>2117</v>
      </c>
      <c r="J421" s="8" t="s">
        <v>2118</v>
      </c>
      <c r="K421" s="9"/>
      <c r="L421" s="8" t="s">
        <v>2115</v>
      </c>
    </row>
    <row r="422">
      <c r="A422" s="8">
        <v>6.0</v>
      </c>
      <c r="B422" s="9" t="s">
        <v>2110</v>
      </c>
      <c r="C422" s="8" t="s">
        <v>2119</v>
      </c>
      <c r="D422" s="8" t="s">
        <v>56</v>
      </c>
      <c r="E422" s="8" t="s">
        <v>2120</v>
      </c>
      <c r="F422" s="10">
        <v>0.05</v>
      </c>
      <c r="G422" s="8" t="s">
        <v>15</v>
      </c>
      <c r="H422" s="8" t="s">
        <v>94</v>
      </c>
      <c r="I422" s="8" t="s">
        <v>2121</v>
      </c>
      <c r="J422" s="8" t="s">
        <v>2122</v>
      </c>
      <c r="K422" s="8" t="s">
        <v>2123</v>
      </c>
      <c r="L422" s="8" t="s">
        <v>2124</v>
      </c>
    </row>
    <row r="423">
      <c r="A423" s="8">
        <v>7.0</v>
      </c>
      <c r="B423" s="9" t="s">
        <v>2110</v>
      </c>
      <c r="C423" s="8" t="s">
        <v>2125</v>
      </c>
      <c r="D423" s="8" t="s">
        <v>125</v>
      </c>
      <c r="E423" s="8" t="s">
        <v>565</v>
      </c>
      <c r="F423" s="10">
        <v>0.05</v>
      </c>
      <c r="G423" s="8" t="s">
        <v>2126</v>
      </c>
      <c r="H423" s="8" t="s">
        <v>128</v>
      </c>
      <c r="I423" s="8" t="s">
        <v>2127</v>
      </c>
      <c r="J423" s="8" t="s">
        <v>2128</v>
      </c>
      <c r="K423" s="8" t="s">
        <v>2129</v>
      </c>
      <c r="L423" s="8" t="s">
        <v>2130</v>
      </c>
    </row>
    <row r="424">
      <c r="A424" s="8">
        <v>9.0</v>
      </c>
      <c r="B424" s="9" t="s">
        <v>2110</v>
      </c>
      <c r="C424" s="8" t="s">
        <v>2131</v>
      </c>
      <c r="D424" s="8" t="s">
        <v>13</v>
      </c>
      <c r="E424" s="8" t="s">
        <v>2132</v>
      </c>
      <c r="F424" s="10">
        <v>0.06</v>
      </c>
      <c r="G424" s="8" t="s">
        <v>15</v>
      </c>
      <c r="H424" s="9"/>
      <c r="I424" s="8" t="s">
        <v>2133</v>
      </c>
      <c r="J424" s="8" t="s">
        <v>2134</v>
      </c>
      <c r="K424" s="8" t="s">
        <v>2135</v>
      </c>
      <c r="L424" s="8" t="s">
        <v>2136</v>
      </c>
    </row>
    <row r="425">
      <c r="A425" s="8">
        <v>11.0</v>
      </c>
      <c r="B425" s="9" t="s">
        <v>2110</v>
      </c>
      <c r="C425" s="8" t="s">
        <v>2137</v>
      </c>
      <c r="D425" s="8" t="s">
        <v>13</v>
      </c>
      <c r="E425" s="8" t="s">
        <v>2138</v>
      </c>
      <c r="F425" s="11">
        <v>0.075</v>
      </c>
      <c r="G425" s="8" t="s">
        <v>31</v>
      </c>
      <c r="H425" s="8" t="s">
        <v>75</v>
      </c>
      <c r="I425" s="8" t="s">
        <v>2139</v>
      </c>
      <c r="J425" s="8" t="s">
        <v>2140</v>
      </c>
      <c r="K425" s="8" t="s">
        <v>2141</v>
      </c>
      <c r="L425" s="8" t="s">
        <v>2137</v>
      </c>
    </row>
    <row r="426">
      <c r="A426" s="8">
        <v>13.0</v>
      </c>
      <c r="B426" s="9" t="s">
        <v>2110</v>
      </c>
      <c r="C426" s="8" t="s">
        <v>2142</v>
      </c>
      <c r="D426" s="8" t="s">
        <v>29</v>
      </c>
      <c r="E426" s="8" t="s">
        <v>2143</v>
      </c>
      <c r="F426" s="10">
        <v>0.45</v>
      </c>
      <c r="G426" s="8" t="s">
        <v>789</v>
      </c>
      <c r="H426" s="8" t="s">
        <v>58</v>
      </c>
      <c r="I426" s="8" t="s">
        <v>2144</v>
      </c>
      <c r="J426" s="8" t="s">
        <v>2145</v>
      </c>
      <c r="K426" s="9"/>
      <c r="L426" s="8" t="s">
        <v>2142</v>
      </c>
    </row>
    <row r="427">
      <c r="A427" s="8">
        <v>18.0</v>
      </c>
      <c r="B427" s="9" t="s">
        <v>2110</v>
      </c>
      <c r="C427" s="8" t="s">
        <v>2146</v>
      </c>
      <c r="D427" s="8" t="s">
        <v>73</v>
      </c>
      <c r="E427" s="8" t="s">
        <v>2147</v>
      </c>
      <c r="F427" s="10">
        <v>0.14</v>
      </c>
      <c r="G427" s="8" t="s">
        <v>68</v>
      </c>
      <c r="H427" s="8" t="s">
        <v>75</v>
      </c>
      <c r="I427" s="8" t="s">
        <v>76</v>
      </c>
      <c r="J427" s="8" t="s">
        <v>2148</v>
      </c>
      <c r="K427" s="9"/>
      <c r="L427" s="8" t="s">
        <v>2146</v>
      </c>
    </row>
    <row r="428">
      <c r="A428" s="8">
        <v>23.0</v>
      </c>
      <c r="B428" s="9" t="s">
        <v>2110</v>
      </c>
      <c r="C428" s="8" t="s">
        <v>2149</v>
      </c>
      <c r="D428" s="8" t="s">
        <v>13</v>
      </c>
      <c r="E428" s="8" t="s">
        <v>2150</v>
      </c>
      <c r="F428" s="10">
        <v>0.06</v>
      </c>
      <c r="G428" s="8" t="s">
        <v>1518</v>
      </c>
      <c r="H428" s="8" t="s">
        <v>58</v>
      </c>
      <c r="I428" s="8" t="s">
        <v>2151</v>
      </c>
      <c r="J428" s="8" t="s">
        <v>2152</v>
      </c>
      <c r="K428" s="8" t="s">
        <v>2153</v>
      </c>
      <c r="L428" s="8" t="s">
        <v>2154</v>
      </c>
    </row>
    <row r="429">
      <c r="A429" s="8">
        <v>27.0</v>
      </c>
      <c r="B429" s="9" t="s">
        <v>2110</v>
      </c>
      <c r="C429" s="8" t="s">
        <v>2155</v>
      </c>
      <c r="D429" s="9"/>
      <c r="E429" s="8" t="s">
        <v>2156</v>
      </c>
      <c r="F429" s="10">
        <v>0.14</v>
      </c>
      <c r="G429" s="8" t="s">
        <v>31</v>
      </c>
      <c r="H429" s="9"/>
      <c r="I429" s="8" t="s">
        <v>2157</v>
      </c>
      <c r="J429" s="8" t="s">
        <v>2158</v>
      </c>
      <c r="K429" s="8" t="s">
        <v>2159</v>
      </c>
      <c r="L429" s="8" t="s">
        <v>2155</v>
      </c>
    </row>
    <row r="430">
      <c r="A430" s="8">
        <v>29.0</v>
      </c>
      <c r="B430" s="9" t="s">
        <v>2110</v>
      </c>
      <c r="C430" s="8" t="s">
        <v>2160</v>
      </c>
      <c r="D430" s="8" t="s">
        <v>73</v>
      </c>
      <c r="E430" s="8" t="s">
        <v>2161</v>
      </c>
      <c r="F430" s="10">
        <v>0.16</v>
      </c>
      <c r="G430" s="8" t="s">
        <v>68</v>
      </c>
      <c r="H430" s="9"/>
      <c r="I430" s="8" t="s">
        <v>2162</v>
      </c>
      <c r="J430" s="8" t="s">
        <v>2163</v>
      </c>
      <c r="K430" s="8" t="s">
        <v>2164</v>
      </c>
      <c r="L430" s="8" t="s">
        <v>2165</v>
      </c>
    </row>
    <row r="431">
      <c r="A431" s="8">
        <v>30.0</v>
      </c>
      <c r="B431" s="9" t="s">
        <v>2110</v>
      </c>
      <c r="C431" s="8" t="s">
        <v>2166</v>
      </c>
      <c r="D431" s="8" t="s">
        <v>73</v>
      </c>
      <c r="E431" s="8" t="s">
        <v>2167</v>
      </c>
      <c r="F431" s="10">
        <v>0.2</v>
      </c>
      <c r="G431" s="8" t="s">
        <v>68</v>
      </c>
      <c r="H431" s="8" t="s">
        <v>244</v>
      </c>
      <c r="I431" s="8" t="s">
        <v>1242</v>
      </c>
      <c r="J431" s="8" t="s">
        <v>2168</v>
      </c>
      <c r="K431" s="8" t="s">
        <v>1254</v>
      </c>
      <c r="L431" s="8" t="s">
        <v>2166</v>
      </c>
    </row>
    <row r="432">
      <c r="A432" s="8">
        <v>31.0</v>
      </c>
      <c r="B432" s="9" t="s">
        <v>2110</v>
      </c>
      <c r="C432" s="8" t="s">
        <v>2169</v>
      </c>
      <c r="D432" s="8" t="s">
        <v>73</v>
      </c>
      <c r="E432" s="8" t="s">
        <v>2170</v>
      </c>
      <c r="F432" s="10">
        <v>0.16</v>
      </c>
      <c r="G432" s="8" t="s">
        <v>2043</v>
      </c>
      <c r="H432" s="8" t="s">
        <v>75</v>
      </c>
      <c r="I432" s="8" t="s">
        <v>2171</v>
      </c>
      <c r="J432" s="8" t="s">
        <v>2172</v>
      </c>
      <c r="K432" s="8" t="s">
        <v>2173</v>
      </c>
      <c r="L432" s="8" t="s">
        <v>2169</v>
      </c>
    </row>
    <row r="433">
      <c r="A433" s="8">
        <v>36.0</v>
      </c>
      <c r="B433" s="9" t="s">
        <v>2110</v>
      </c>
      <c r="C433" s="8" t="s">
        <v>2174</v>
      </c>
      <c r="D433" s="8" t="s">
        <v>56</v>
      </c>
      <c r="E433" s="8" t="s">
        <v>2175</v>
      </c>
      <c r="F433" s="10">
        <v>0.12</v>
      </c>
      <c r="G433" s="8" t="s">
        <v>2176</v>
      </c>
      <c r="H433" s="9"/>
      <c r="I433" s="8" t="s">
        <v>2177</v>
      </c>
      <c r="J433" s="8" t="s">
        <v>2178</v>
      </c>
      <c r="K433" s="8" t="s">
        <v>2179</v>
      </c>
      <c r="L433" s="8" t="s">
        <v>2180</v>
      </c>
    </row>
    <row r="434">
      <c r="A434" s="8">
        <v>38.0</v>
      </c>
      <c r="B434" s="9" t="s">
        <v>2110</v>
      </c>
      <c r="C434" s="8" t="s">
        <v>2181</v>
      </c>
      <c r="D434" s="8" t="s">
        <v>56</v>
      </c>
      <c r="E434" s="8" t="s">
        <v>2182</v>
      </c>
      <c r="F434" s="11">
        <v>0.105</v>
      </c>
      <c r="G434" s="8" t="s">
        <v>2176</v>
      </c>
      <c r="H434" s="8" t="s">
        <v>94</v>
      </c>
      <c r="I434" s="8" t="s">
        <v>2177</v>
      </c>
      <c r="J434" s="8" t="s">
        <v>2183</v>
      </c>
      <c r="K434" s="8" t="s">
        <v>2184</v>
      </c>
      <c r="L434" s="8" t="s">
        <v>2185</v>
      </c>
    </row>
    <row r="435">
      <c r="A435" s="8">
        <v>39.0</v>
      </c>
      <c r="B435" s="9" t="s">
        <v>2110</v>
      </c>
      <c r="C435" s="8" t="s">
        <v>2186</v>
      </c>
      <c r="D435" s="8" t="s">
        <v>56</v>
      </c>
      <c r="E435" s="9"/>
      <c r="F435" s="10">
        <v>0.12</v>
      </c>
      <c r="G435" s="8" t="s">
        <v>68</v>
      </c>
      <c r="H435" s="8" t="s">
        <v>94</v>
      </c>
      <c r="I435" s="8" t="s">
        <v>2177</v>
      </c>
      <c r="J435" s="8" t="s">
        <v>2187</v>
      </c>
      <c r="K435" s="8" t="s">
        <v>2188</v>
      </c>
      <c r="L435" s="8" t="s">
        <v>2189</v>
      </c>
    </row>
    <row r="436">
      <c r="A436" s="8">
        <v>40.0</v>
      </c>
      <c r="B436" s="9" t="s">
        <v>2110</v>
      </c>
      <c r="C436" s="8" t="s">
        <v>2190</v>
      </c>
      <c r="D436" s="8" t="s">
        <v>29</v>
      </c>
      <c r="E436" s="9"/>
      <c r="F436" s="10">
        <v>0.4</v>
      </c>
      <c r="G436" s="8" t="s">
        <v>68</v>
      </c>
      <c r="H436" s="8" t="s">
        <v>94</v>
      </c>
      <c r="I436" s="8" t="s">
        <v>2177</v>
      </c>
      <c r="J436" s="8" t="s">
        <v>2191</v>
      </c>
      <c r="K436" s="8" t="s">
        <v>2192</v>
      </c>
      <c r="L436" s="8" t="s">
        <v>2193</v>
      </c>
    </row>
    <row r="437">
      <c r="A437" s="8">
        <v>41.0</v>
      </c>
      <c r="B437" s="9" t="s">
        <v>2110</v>
      </c>
      <c r="C437" s="8" t="s">
        <v>2194</v>
      </c>
      <c r="D437" s="8" t="s">
        <v>56</v>
      </c>
      <c r="E437" s="8" t="s">
        <v>2195</v>
      </c>
      <c r="F437" s="11">
        <v>0.105</v>
      </c>
      <c r="G437" s="8" t="s">
        <v>15</v>
      </c>
      <c r="H437" s="8" t="s">
        <v>75</v>
      </c>
      <c r="I437" s="8" t="s">
        <v>151</v>
      </c>
      <c r="J437" s="8" t="s">
        <v>2196</v>
      </c>
      <c r="K437" s="8" t="s">
        <v>2197</v>
      </c>
      <c r="L437" s="8" t="s">
        <v>2198</v>
      </c>
    </row>
    <row r="438">
      <c r="A438" s="8">
        <v>42.0</v>
      </c>
      <c r="B438" s="9" t="s">
        <v>2110</v>
      </c>
      <c r="C438" s="8" t="s">
        <v>2199</v>
      </c>
      <c r="D438" s="9"/>
      <c r="E438" s="8" t="s">
        <v>2200</v>
      </c>
      <c r="F438" s="11">
        <v>0.115</v>
      </c>
      <c r="G438" s="8" t="s">
        <v>68</v>
      </c>
      <c r="H438" s="9"/>
      <c r="I438" s="8" t="s">
        <v>2177</v>
      </c>
      <c r="J438" s="8" t="s">
        <v>2201</v>
      </c>
      <c r="K438" s="8" t="s">
        <v>2202</v>
      </c>
      <c r="L438" s="8" t="s">
        <v>2203</v>
      </c>
    </row>
    <row r="439">
      <c r="A439" s="8">
        <v>51.0</v>
      </c>
      <c r="B439" s="9" t="s">
        <v>2110</v>
      </c>
      <c r="C439" s="8" t="s">
        <v>2204</v>
      </c>
      <c r="D439" s="8" t="s">
        <v>13</v>
      </c>
      <c r="E439" s="8" t="s">
        <v>595</v>
      </c>
      <c r="F439" s="10">
        <v>0.06</v>
      </c>
      <c r="G439" s="8" t="s">
        <v>15</v>
      </c>
      <c r="H439" s="9"/>
      <c r="I439" s="8" t="s">
        <v>2205</v>
      </c>
      <c r="J439" s="8" t="s">
        <v>2206</v>
      </c>
      <c r="K439" s="8" t="s">
        <v>2207</v>
      </c>
      <c r="L439" s="8" t="s">
        <v>2204</v>
      </c>
    </row>
    <row r="440">
      <c r="A440" s="8">
        <v>52.0</v>
      </c>
      <c r="B440" s="9" t="s">
        <v>2110</v>
      </c>
      <c r="C440" s="8" t="s">
        <v>2208</v>
      </c>
      <c r="D440" s="8" t="s">
        <v>13</v>
      </c>
      <c r="E440" s="8" t="s">
        <v>2209</v>
      </c>
      <c r="F440" s="10">
        <v>0.06</v>
      </c>
      <c r="G440" s="8" t="s">
        <v>15</v>
      </c>
      <c r="H440" s="9"/>
      <c r="I440" s="8" t="s">
        <v>2205</v>
      </c>
      <c r="J440" s="8" t="s">
        <v>2210</v>
      </c>
      <c r="K440" s="8" t="s">
        <v>2211</v>
      </c>
      <c r="L440" s="8" t="s">
        <v>2208</v>
      </c>
    </row>
    <row r="441">
      <c r="A441" s="8">
        <v>53.0</v>
      </c>
      <c r="B441" s="9" t="s">
        <v>2110</v>
      </c>
      <c r="C441" s="8" t="s">
        <v>2212</v>
      </c>
      <c r="D441" s="9"/>
      <c r="E441" s="8" t="s">
        <v>2213</v>
      </c>
      <c r="F441" s="10">
        <v>0.1</v>
      </c>
      <c r="G441" s="8" t="s">
        <v>222</v>
      </c>
      <c r="H441" s="8" t="s">
        <v>58</v>
      </c>
      <c r="I441" s="8" t="s">
        <v>2214</v>
      </c>
      <c r="J441" s="8" t="s">
        <v>2215</v>
      </c>
      <c r="K441" s="8" t="s">
        <v>2216</v>
      </c>
      <c r="L441" s="8" t="s">
        <v>2212</v>
      </c>
    </row>
    <row r="442">
      <c r="A442" s="8">
        <v>54.0</v>
      </c>
      <c r="B442" s="9" t="s">
        <v>2110</v>
      </c>
      <c r="C442" s="8" t="s">
        <v>2217</v>
      </c>
      <c r="D442" s="8" t="s">
        <v>73</v>
      </c>
      <c r="E442" s="8" t="s">
        <v>2218</v>
      </c>
      <c r="F442" s="10">
        <v>0.08</v>
      </c>
      <c r="G442" s="8" t="s">
        <v>31</v>
      </c>
      <c r="H442" s="8" t="s">
        <v>94</v>
      </c>
      <c r="I442" s="8" t="s">
        <v>2219</v>
      </c>
      <c r="J442" s="8" t="s">
        <v>2220</v>
      </c>
      <c r="K442" s="8" t="s">
        <v>2221</v>
      </c>
      <c r="L442" s="8" t="s">
        <v>2222</v>
      </c>
    </row>
    <row r="443">
      <c r="A443" s="8">
        <v>55.0</v>
      </c>
      <c r="B443" s="9" t="s">
        <v>2110</v>
      </c>
      <c r="C443" s="8" t="s">
        <v>2223</v>
      </c>
      <c r="D443" s="8" t="s">
        <v>13</v>
      </c>
      <c r="E443" s="8" t="s">
        <v>2224</v>
      </c>
      <c r="F443" s="10">
        <v>0.06</v>
      </c>
      <c r="G443" s="8" t="s">
        <v>15</v>
      </c>
      <c r="H443" s="9"/>
      <c r="I443" s="8" t="s">
        <v>2225</v>
      </c>
      <c r="J443" s="8" t="s">
        <v>2226</v>
      </c>
      <c r="K443" s="9"/>
      <c r="L443" s="8" t="s">
        <v>2223</v>
      </c>
    </row>
    <row r="444">
      <c r="A444" s="8">
        <v>56.0</v>
      </c>
      <c r="B444" s="9" t="s">
        <v>2110</v>
      </c>
      <c r="C444" s="8" t="s">
        <v>2227</v>
      </c>
      <c r="D444" s="8" t="s">
        <v>13</v>
      </c>
      <c r="E444" s="8" t="s">
        <v>2228</v>
      </c>
      <c r="F444" s="10">
        <v>0.12</v>
      </c>
      <c r="G444" s="8" t="s">
        <v>222</v>
      </c>
      <c r="H444" s="9"/>
      <c r="I444" s="8" t="s">
        <v>2229</v>
      </c>
      <c r="J444" s="8" t="s">
        <v>2230</v>
      </c>
      <c r="K444" s="8" t="s">
        <v>2231</v>
      </c>
      <c r="L444" s="8" t="s">
        <v>2232</v>
      </c>
    </row>
    <row r="445">
      <c r="A445" s="8">
        <v>57.0</v>
      </c>
      <c r="B445" s="9" t="s">
        <v>2110</v>
      </c>
      <c r="C445" s="8" t="s">
        <v>2233</v>
      </c>
      <c r="D445" s="8" t="s">
        <v>125</v>
      </c>
      <c r="E445" s="8" t="s">
        <v>2234</v>
      </c>
      <c r="F445" s="10">
        <v>0.06</v>
      </c>
      <c r="G445" s="8" t="s">
        <v>15</v>
      </c>
      <c r="H445" s="8" t="s">
        <v>16</v>
      </c>
      <c r="I445" s="8" t="s">
        <v>835</v>
      </c>
      <c r="J445" s="8" t="s">
        <v>2235</v>
      </c>
      <c r="K445" s="8" t="s">
        <v>2236</v>
      </c>
      <c r="L445" s="8" t="s">
        <v>2237</v>
      </c>
    </row>
    <row r="446">
      <c r="A446" s="8">
        <v>59.0</v>
      </c>
      <c r="B446" s="9" t="s">
        <v>2110</v>
      </c>
      <c r="C446" s="8" t="s">
        <v>2238</v>
      </c>
      <c r="D446" s="8" t="s">
        <v>13</v>
      </c>
      <c r="E446" s="8" t="s">
        <v>2239</v>
      </c>
      <c r="F446" s="10">
        <v>0.09</v>
      </c>
      <c r="G446" s="8" t="s">
        <v>31</v>
      </c>
      <c r="H446" s="8" t="s">
        <v>235</v>
      </c>
      <c r="I446" s="8" t="s">
        <v>2157</v>
      </c>
      <c r="J446" s="8" t="s">
        <v>2240</v>
      </c>
      <c r="K446" s="8" t="s">
        <v>2241</v>
      </c>
      <c r="L446" s="8" t="s">
        <v>2238</v>
      </c>
    </row>
    <row r="447">
      <c r="A447" s="8">
        <v>60.0</v>
      </c>
      <c r="B447" s="9" t="s">
        <v>2110</v>
      </c>
      <c r="C447" s="8" t="s">
        <v>2242</v>
      </c>
      <c r="D447" s="8" t="s">
        <v>73</v>
      </c>
      <c r="E447" s="8" t="s">
        <v>2243</v>
      </c>
      <c r="F447" s="11">
        <v>0.185</v>
      </c>
      <c r="G447" s="8" t="s">
        <v>31</v>
      </c>
      <c r="H447" s="8" t="s">
        <v>75</v>
      </c>
      <c r="I447" s="8" t="s">
        <v>2244</v>
      </c>
      <c r="J447" s="8" t="s">
        <v>2245</v>
      </c>
      <c r="K447" s="8" t="s">
        <v>2246</v>
      </c>
      <c r="L447" s="8" t="s">
        <v>2247</v>
      </c>
    </row>
    <row r="448">
      <c r="A448" s="8">
        <v>62.0</v>
      </c>
      <c r="B448" s="9" t="s">
        <v>2110</v>
      </c>
      <c r="C448" s="8" t="s">
        <v>2248</v>
      </c>
      <c r="D448" s="8" t="s">
        <v>13</v>
      </c>
      <c r="E448" s="8" t="s">
        <v>2249</v>
      </c>
      <c r="F448" s="10">
        <v>0.06</v>
      </c>
      <c r="G448" s="8" t="s">
        <v>127</v>
      </c>
      <c r="H448" s="8" t="s">
        <v>561</v>
      </c>
      <c r="I448" s="8" t="s">
        <v>2157</v>
      </c>
      <c r="J448" s="8" t="s">
        <v>2250</v>
      </c>
      <c r="K448" s="8" t="s">
        <v>2251</v>
      </c>
      <c r="L448" s="8" t="s">
        <v>2248</v>
      </c>
    </row>
    <row r="449">
      <c r="A449" s="8">
        <v>63.0</v>
      </c>
      <c r="B449" s="9" t="s">
        <v>2110</v>
      </c>
      <c r="C449" s="8" t="s">
        <v>2252</v>
      </c>
      <c r="D449" s="8" t="s">
        <v>13</v>
      </c>
      <c r="E449" s="8" t="s">
        <v>2253</v>
      </c>
      <c r="F449" s="10">
        <v>0.05</v>
      </c>
      <c r="G449" s="8" t="s">
        <v>15</v>
      </c>
      <c r="H449" s="8" t="s">
        <v>16</v>
      </c>
      <c r="I449" s="8" t="s">
        <v>2254</v>
      </c>
      <c r="J449" s="8" t="s">
        <v>2255</v>
      </c>
      <c r="K449" s="8" t="s">
        <v>2256</v>
      </c>
      <c r="L449" s="8" t="s">
        <v>2257</v>
      </c>
    </row>
    <row r="450">
      <c r="A450" s="8">
        <v>64.0</v>
      </c>
      <c r="B450" s="9" t="s">
        <v>2110</v>
      </c>
      <c r="C450" s="8" t="s">
        <v>2258</v>
      </c>
      <c r="D450" s="8" t="s">
        <v>13</v>
      </c>
      <c r="E450" s="8" t="s">
        <v>2253</v>
      </c>
      <c r="F450" s="10">
        <v>0.05</v>
      </c>
      <c r="G450" s="8" t="s">
        <v>15</v>
      </c>
      <c r="H450" s="8" t="s">
        <v>16</v>
      </c>
      <c r="I450" s="8" t="s">
        <v>2254</v>
      </c>
      <c r="J450" s="8" t="s">
        <v>2259</v>
      </c>
      <c r="K450" s="8" t="s">
        <v>2260</v>
      </c>
      <c r="L450" s="8" t="s">
        <v>2261</v>
      </c>
    </row>
    <row r="451">
      <c r="A451" s="8">
        <v>65.0</v>
      </c>
      <c r="B451" s="9" t="s">
        <v>2110</v>
      </c>
      <c r="C451" s="8" t="s">
        <v>2262</v>
      </c>
      <c r="D451" s="8" t="s">
        <v>125</v>
      </c>
      <c r="E451" s="8" t="s">
        <v>2263</v>
      </c>
      <c r="F451" s="10">
        <v>0.06</v>
      </c>
      <c r="G451" s="8" t="s">
        <v>15</v>
      </c>
      <c r="H451" s="8" t="s">
        <v>16</v>
      </c>
      <c r="I451" s="8" t="s">
        <v>1173</v>
      </c>
      <c r="J451" s="8" t="s">
        <v>2264</v>
      </c>
      <c r="K451" s="8" t="s">
        <v>2265</v>
      </c>
      <c r="L451" s="8" t="s">
        <v>2266</v>
      </c>
    </row>
    <row r="452">
      <c r="A452" s="8">
        <v>68.0</v>
      </c>
      <c r="B452" s="9" t="s">
        <v>2110</v>
      </c>
      <c r="C452" s="8" t="s">
        <v>2267</v>
      </c>
      <c r="D452" s="8" t="s">
        <v>13</v>
      </c>
      <c r="E452" s="8" t="s">
        <v>2268</v>
      </c>
      <c r="F452" s="10">
        <v>0.06</v>
      </c>
      <c r="G452" s="8" t="s">
        <v>127</v>
      </c>
      <c r="H452" s="9"/>
      <c r="I452" s="8" t="s">
        <v>2269</v>
      </c>
      <c r="J452" s="8" t="s">
        <v>2270</v>
      </c>
      <c r="K452" s="9"/>
      <c r="L452" s="8" t="s">
        <v>2267</v>
      </c>
    </row>
    <row r="453">
      <c r="A453" s="8">
        <v>69.0</v>
      </c>
      <c r="B453" s="9" t="s">
        <v>2110</v>
      </c>
      <c r="C453" s="8" t="s">
        <v>2271</v>
      </c>
      <c r="D453" s="8" t="s">
        <v>13</v>
      </c>
      <c r="E453" s="8" t="s">
        <v>2272</v>
      </c>
      <c r="F453" s="10">
        <v>0.06</v>
      </c>
      <c r="G453" s="8" t="s">
        <v>15</v>
      </c>
      <c r="H453" s="9"/>
      <c r="I453" s="8" t="s">
        <v>17</v>
      </c>
      <c r="J453" s="8" t="s">
        <v>2273</v>
      </c>
      <c r="K453" s="8" t="s">
        <v>2274</v>
      </c>
      <c r="L453" s="8" t="s">
        <v>2275</v>
      </c>
    </row>
    <row r="454">
      <c r="A454" s="8">
        <v>70.0</v>
      </c>
      <c r="B454" s="9" t="s">
        <v>2110</v>
      </c>
      <c r="C454" s="8" t="s">
        <v>2276</v>
      </c>
      <c r="D454" s="8" t="s">
        <v>13</v>
      </c>
      <c r="E454" s="8" t="s">
        <v>2277</v>
      </c>
      <c r="F454" s="11">
        <v>0.125</v>
      </c>
      <c r="G454" s="8" t="s">
        <v>457</v>
      </c>
      <c r="H454" s="8" t="s">
        <v>58</v>
      </c>
      <c r="I454" s="8" t="s">
        <v>17</v>
      </c>
      <c r="J454" s="8" t="s">
        <v>2278</v>
      </c>
      <c r="K454" s="8" t="s">
        <v>2279</v>
      </c>
      <c r="L454" s="8" t="s">
        <v>2280</v>
      </c>
    </row>
    <row r="455">
      <c r="A455" s="8">
        <v>78.0</v>
      </c>
      <c r="B455" s="9" t="s">
        <v>2110</v>
      </c>
      <c r="C455" s="8" t="s">
        <v>2281</v>
      </c>
      <c r="D455" s="8" t="s">
        <v>73</v>
      </c>
      <c r="E455" s="8" t="s">
        <v>517</v>
      </c>
      <c r="F455" s="10">
        <v>0.14</v>
      </c>
      <c r="G455" s="8" t="s">
        <v>100</v>
      </c>
      <c r="H455" s="8" t="s">
        <v>476</v>
      </c>
      <c r="I455" s="8" t="s">
        <v>76</v>
      </c>
      <c r="J455" s="8" t="s">
        <v>2282</v>
      </c>
      <c r="K455" s="9"/>
      <c r="L455" s="8" t="s">
        <v>2281</v>
      </c>
    </row>
    <row r="456">
      <c r="A456" s="8">
        <v>79.0</v>
      </c>
      <c r="B456" s="9" t="s">
        <v>2110</v>
      </c>
      <c r="C456" s="8" t="s">
        <v>2283</v>
      </c>
      <c r="D456" s="8" t="s">
        <v>125</v>
      </c>
      <c r="E456" s="8" t="s">
        <v>2284</v>
      </c>
      <c r="F456" s="10">
        <v>0.4</v>
      </c>
      <c r="G456" s="8" t="s">
        <v>15</v>
      </c>
      <c r="H456" s="8" t="s">
        <v>94</v>
      </c>
      <c r="I456" s="8" t="s">
        <v>45</v>
      </c>
      <c r="J456" s="8" t="s">
        <v>2285</v>
      </c>
      <c r="K456" s="8" t="s">
        <v>2286</v>
      </c>
      <c r="L456" s="8" t="s">
        <v>2287</v>
      </c>
    </row>
    <row r="457">
      <c r="A457" s="8">
        <v>80.0</v>
      </c>
      <c r="B457" s="9" t="s">
        <v>2110</v>
      </c>
      <c r="C457" s="8" t="s">
        <v>2288</v>
      </c>
      <c r="D457" s="8" t="s">
        <v>29</v>
      </c>
      <c r="E457" s="8" t="s">
        <v>2289</v>
      </c>
      <c r="F457" s="10">
        <v>0.43</v>
      </c>
      <c r="G457" s="8" t="s">
        <v>31</v>
      </c>
      <c r="H457" s="8" t="s">
        <v>141</v>
      </c>
      <c r="I457" s="8" t="s">
        <v>267</v>
      </c>
      <c r="J457" s="8" t="s">
        <v>2290</v>
      </c>
      <c r="K457" s="8" t="s">
        <v>2291</v>
      </c>
      <c r="L457" s="8" t="s">
        <v>2288</v>
      </c>
    </row>
    <row r="458">
      <c r="A458" s="8">
        <v>83.0</v>
      </c>
      <c r="B458" s="9" t="s">
        <v>2110</v>
      </c>
      <c r="C458" s="8" t="s">
        <v>2292</v>
      </c>
      <c r="D458" s="8" t="s">
        <v>29</v>
      </c>
      <c r="E458" s="8" t="s">
        <v>2293</v>
      </c>
      <c r="F458" s="10">
        <v>0.35</v>
      </c>
      <c r="G458" s="8" t="s">
        <v>68</v>
      </c>
      <c r="H458" s="8" t="s">
        <v>75</v>
      </c>
      <c r="I458" s="8" t="s">
        <v>2294</v>
      </c>
      <c r="J458" s="8" t="s">
        <v>2295</v>
      </c>
      <c r="K458" s="8" t="s">
        <v>2296</v>
      </c>
      <c r="L458" s="8" t="s">
        <v>2292</v>
      </c>
    </row>
    <row r="459">
      <c r="A459" s="8">
        <v>85.0</v>
      </c>
      <c r="B459" s="9" t="s">
        <v>2110</v>
      </c>
      <c r="C459" s="8" t="s">
        <v>2297</v>
      </c>
      <c r="D459" s="8" t="s">
        <v>13</v>
      </c>
      <c r="E459" s="8" t="s">
        <v>2298</v>
      </c>
      <c r="F459" s="11">
        <v>0.069</v>
      </c>
      <c r="G459" s="8" t="s">
        <v>15</v>
      </c>
      <c r="H459" s="9"/>
      <c r="I459" s="8" t="s">
        <v>2299</v>
      </c>
      <c r="J459" s="8" t="s">
        <v>2300</v>
      </c>
      <c r="K459" s="8" t="s">
        <v>2301</v>
      </c>
      <c r="L459" s="8" t="s">
        <v>2297</v>
      </c>
    </row>
    <row r="460">
      <c r="A460" s="8">
        <v>86.0</v>
      </c>
      <c r="B460" s="9" t="s">
        <v>2110</v>
      </c>
      <c r="C460" s="8" t="s">
        <v>2302</v>
      </c>
      <c r="D460" s="8" t="s">
        <v>29</v>
      </c>
      <c r="E460" s="8" t="s">
        <v>2303</v>
      </c>
      <c r="F460" s="10">
        <v>0.35</v>
      </c>
      <c r="G460" s="8" t="s">
        <v>31</v>
      </c>
      <c r="H460" s="9"/>
      <c r="I460" s="8" t="s">
        <v>1194</v>
      </c>
      <c r="J460" s="8" t="s">
        <v>2304</v>
      </c>
      <c r="K460" s="8" t="s">
        <v>2305</v>
      </c>
      <c r="L460" s="8" t="s">
        <v>2302</v>
      </c>
    </row>
    <row r="461">
      <c r="A461" s="8">
        <v>91.0</v>
      </c>
      <c r="B461" s="9" t="s">
        <v>2110</v>
      </c>
      <c r="C461" s="8" t="s">
        <v>2306</v>
      </c>
      <c r="D461" s="8" t="s">
        <v>29</v>
      </c>
      <c r="E461" s="8" t="s">
        <v>2307</v>
      </c>
      <c r="F461" s="10">
        <v>0.39</v>
      </c>
      <c r="G461" s="8" t="s">
        <v>68</v>
      </c>
      <c r="H461" s="9"/>
      <c r="I461" s="8" t="s">
        <v>2308</v>
      </c>
      <c r="J461" s="8" t="s">
        <v>2309</v>
      </c>
      <c r="K461" s="9"/>
      <c r="L461" s="8" t="s">
        <v>2306</v>
      </c>
    </row>
    <row r="462">
      <c r="A462" s="8">
        <v>92.0</v>
      </c>
      <c r="B462" s="9" t="s">
        <v>2110</v>
      </c>
      <c r="C462" s="8" t="s">
        <v>2310</v>
      </c>
      <c r="D462" s="8" t="s">
        <v>13</v>
      </c>
      <c r="E462" s="8" t="s">
        <v>2311</v>
      </c>
      <c r="F462" s="10">
        <v>0.06</v>
      </c>
      <c r="G462" s="8" t="s">
        <v>188</v>
      </c>
      <c r="H462" s="8" t="s">
        <v>235</v>
      </c>
      <c r="I462" s="8" t="s">
        <v>2312</v>
      </c>
      <c r="J462" s="8" t="s">
        <v>2313</v>
      </c>
      <c r="K462" s="9"/>
      <c r="L462" s="8" t="s">
        <v>2310</v>
      </c>
    </row>
    <row r="463">
      <c r="A463" s="8">
        <v>98.0</v>
      </c>
      <c r="B463" s="9" t="s">
        <v>2110</v>
      </c>
      <c r="C463" s="8" t="s">
        <v>2314</v>
      </c>
      <c r="D463" s="8" t="s">
        <v>73</v>
      </c>
      <c r="E463" s="8" t="s">
        <v>2315</v>
      </c>
      <c r="F463" s="10">
        <v>0.13</v>
      </c>
      <c r="G463" s="8" t="s">
        <v>15</v>
      </c>
      <c r="H463" s="9"/>
      <c r="I463" s="8" t="s">
        <v>319</v>
      </c>
      <c r="J463" s="8" t="s">
        <v>2316</v>
      </c>
      <c r="K463" s="8" t="s">
        <v>2317</v>
      </c>
      <c r="L463" s="8" t="s">
        <v>2318</v>
      </c>
    </row>
    <row r="464">
      <c r="A464" s="8">
        <v>101.0</v>
      </c>
      <c r="B464" s="9" t="s">
        <v>2110</v>
      </c>
      <c r="C464" s="8" t="s">
        <v>2319</v>
      </c>
      <c r="D464" s="8" t="s">
        <v>56</v>
      </c>
      <c r="E464" s="8" t="s">
        <v>2320</v>
      </c>
      <c r="F464" s="11">
        <v>0.115</v>
      </c>
      <c r="G464" s="8" t="s">
        <v>864</v>
      </c>
      <c r="H464" s="9"/>
      <c r="I464" s="8" t="s">
        <v>2321</v>
      </c>
      <c r="J464" s="8" t="s">
        <v>2322</v>
      </c>
      <c r="K464" s="9"/>
      <c r="L464" s="8" t="s">
        <v>2323</v>
      </c>
    </row>
    <row r="465">
      <c r="A465" s="8">
        <v>102.0</v>
      </c>
      <c r="B465" s="9" t="s">
        <v>2110</v>
      </c>
      <c r="C465" s="8" t="s">
        <v>2324</v>
      </c>
      <c r="D465" s="8" t="s">
        <v>29</v>
      </c>
      <c r="E465" s="8" t="s">
        <v>2325</v>
      </c>
      <c r="F465" s="11">
        <v>0.172</v>
      </c>
      <c r="G465" s="8" t="s">
        <v>44</v>
      </c>
      <c r="H465" s="8" t="s">
        <v>561</v>
      </c>
      <c r="I465" s="8" t="s">
        <v>2326</v>
      </c>
      <c r="J465" s="8" t="s">
        <v>2327</v>
      </c>
      <c r="K465" s="8" t="s">
        <v>2328</v>
      </c>
      <c r="L465" s="8" t="s">
        <v>2324</v>
      </c>
    </row>
    <row r="466">
      <c r="A466" s="8">
        <v>104.0</v>
      </c>
      <c r="B466" s="9" t="s">
        <v>2110</v>
      </c>
      <c r="C466" s="8" t="s">
        <v>2329</v>
      </c>
      <c r="D466" s="8" t="s">
        <v>125</v>
      </c>
      <c r="E466" s="8" t="s">
        <v>2330</v>
      </c>
      <c r="F466" s="10">
        <v>0.16</v>
      </c>
      <c r="G466" s="8" t="s">
        <v>68</v>
      </c>
      <c r="H466" s="8" t="s">
        <v>235</v>
      </c>
      <c r="I466" s="8" t="s">
        <v>76</v>
      </c>
      <c r="J466" s="8" t="s">
        <v>2331</v>
      </c>
      <c r="K466" s="8" t="s">
        <v>2332</v>
      </c>
      <c r="L466" s="8" t="s">
        <v>2333</v>
      </c>
    </row>
    <row r="467">
      <c r="A467" s="8">
        <v>105.0</v>
      </c>
      <c r="B467" s="9" t="s">
        <v>2110</v>
      </c>
      <c r="C467" s="8" t="s">
        <v>2334</v>
      </c>
      <c r="D467" s="8" t="s">
        <v>56</v>
      </c>
      <c r="E467" s="8" t="s">
        <v>756</v>
      </c>
      <c r="F467" s="10">
        <v>0.12</v>
      </c>
      <c r="G467" s="8" t="s">
        <v>15</v>
      </c>
      <c r="H467" s="8" t="s">
        <v>94</v>
      </c>
      <c r="I467" s="8" t="s">
        <v>2335</v>
      </c>
      <c r="J467" s="8" t="s">
        <v>2336</v>
      </c>
      <c r="K467" s="8" t="s">
        <v>2337</v>
      </c>
      <c r="L467" s="8" t="s">
        <v>2338</v>
      </c>
    </row>
    <row r="468">
      <c r="A468" s="8">
        <v>106.0</v>
      </c>
      <c r="B468" s="9" t="s">
        <v>2110</v>
      </c>
      <c r="C468" s="8" t="s">
        <v>2339</v>
      </c>
      <c r="D468" s="8" t="s">
        <v>125</v>
      </c>
      <c r="E468" s="8" t="s">
        <v>2340</v>
      </c>
      <c r="F468" s="10">
        <v>0.1</v>
      </c>
      <c r="G468" s="8" t="s">
        <v>31</v>
      </c>
      <c r="H468" s="8" t="s">
        <v>313</v>
      </c>
      <c r="I468" s="8" t="s">
        <v>2341</v>
      </c>
      <c r="J468" s="8" t="s">
        <v>2342</v>
      </c>
      <c r="K468" s="8" t="s">
        <v>2343</v>
      </c>
      <c r="L468" s="8" t="s">
        <v>2344</v>
      </c>
    </row>
    <row r="469">
      <c r="A469" s="8">
        <v>109.0</v>
      </c>
      <c r="B469" s="9" t="s">
        <v>2110</v>
      </c>
      <c r="C469" s="8" t="s">
        <v>2345</v>
      </c>
      <c r="D469" s="8" t="s">
        <v>13</v>
      </c>
      <c r="E469" s="8" t="s">
        <v>2346</v>
      </c>
      <c r="F469" s="10">
        <v>0.05</v>
      </c>
      <c r="G469" s="8" t="s">
        <v>924</v>
      </c>
      <c r="H469" s="8" t="s">
        <v>58</v>
      </c>
      <c r="I469" s="8" t="s">
        <v>2347</v>
      </c>
      <c r="J469" s="8" t="s">
        <v>2348</v>
      </c>
      <c r="K469" s="8" t="s">
        <v>2349</v>
      </c>
      <c r="L469" s="8" t="s">
        <v>2350</v>
      </c>
    </row>
    <row r="470">
      <c r="A470" s="8">
        <v>110.0</v>
      </c>
      <c r="B470" s="9" t="s">
        <v>2110</v>
      </c>
      <c r="C470" s="8" t="s">
        <v>2351</v>
      </c>
      <c r="D470" s="9"/>
      <c r="E470" s="8" t="s">
        <v>2352</v>
      </c>
      <c r="F470" s="11">
        <v>0.076</v>
      </c>
      <c r="G470" s="8" t="s">
        <v>15</v>
      </c>
      <c r="H470" s="8" t="s">
        <v>37</v>
      </c>
      <c r="I470" s="8" t="s">
        <v>2353</v>
      </c>
      <c r="J470" s="8" t="s">
        <v>2354</v>
      </c>
      <c r="K470" s="8" t="s">
        <v>2355</v>
      </c>
      <c r="L470" s="8" t="s">
        <v>2351</v>
      </c>
    </row>
    <row r="471">
      <c r="A471" s="8">
        <v>113.0</v>
      </c>
      <c r="B471" s="9" t="s">
        <v>2110</v>
      </c>
      <c r="C471" s="8" t="s">
        <v>2356</v>
      </c>
      <c r="D471" s="8" t="s">
        <v>29</v>
      </c>
      <c r="E471" s="8" t="s">
        <v>2357</v>
      </c>
      <c r="F471" s="10">
        <v>0.4</v>
      </c>
      <c r="G471" s="8" t="s">
        <v>457</v>
      </c>
      <c r="H471" s="9"/>
      <c r="I471" s="8" t="s">
        <v>2356</v>
      </c>
      <c r="J471" s="8" t="s">
        <v>2358</v>
      </c>
      <c r="K471" s="8" t="s">
        <v>2359</v>
      </c>
      <c r="L471" s="8" t="s">
        <v>2356</v>
      </c>
    </row>
    <row r="472">
      <c r="A472" s="8">
        <v>115.0</v>
      </c>
      <c r="B472" s="9" t="s">
        <v>2110</v>
      </c>
      <c r="C472" s="8" t="s">
        <v>2360</v>
      </c>
      <c r="D472" s="8" t="s">
        <v>13</v>
      </c>
      <c r="E472" s="8" t="s">
        <v>2361</v>
      </c>
      <c r="F472" s="10">
        <v>0.09</v>
      </c>
      <c r="G472" s="8" t="s">
        <v>2362</v>
      </c>
      <c r="H472" s="8" t="s">
        <v>58</v>
      </c>
      <c r="I472" s="8" t="s">
        <v>2363</v>
      </c>
      <c r="J472" s="8" t="s">
        <v>2364</v>
      </c>
      <c r="K472" s="8" t="s">
        <v>2365</v>
      </c>
      <c r="L472" s="8" t="s">
        <v>2366</v>
      </c>
    </row>
    <row r="473">
      <c r="A473" s="8">
        <v>116.0</v>
      </c>
      <c r="B473" s="9" t="s">
        <v>2110</v>
      </c>
      <c r="C473" s="8" t="s">
        <v>2367</v>
      </c>
      <c r="D473" s="8" t="s">
        <v>13</v>
      </c>
      <c r="E473" s="8" t="s">
        <v>2361</v>
      </c>
      <c r="F473" s="10">
        <v>0.05</v>
      </c>
      <c r="G473" s="8" t="s">
        <v>222</v>
      </c>
      <c r="H473" s="8" t="s">
        <v>343</v>
      </c>
      <c r="I473" s="8" t="s">
        <v>2363</v>
      </c>
      <c r="J473" s="8" t="s">
        <v>2364</v>
      </c>
      <c r="K473" s="8" t="s">
        <v>2368</v>
      </c>
      <c r="L473" s="8" t="s">
        <v>2369</v>
      </c>
    </row>
    <row r="474">
      <c r="A474" s="8">
        <v>117.0</v>
      </c>
      <c r="B474" s="9" t="s">
        <v>2110</v>
      </c>
      <c r="C474" s="8" t="s">
        <v>2370</v>
      </c>
      <c r="D474" s="8" t="s">
        <v>13</v>
      </c>
      <c r="E474" s="8" t="s">
        <v>2371</v>
      </c>
      <c r="F474" s="11">
        <v>0.105</v>
      </c>
      <c r="G474" s="8" t="s">
        <v>222</v>
      </c>
      <c r="H474" s="8" t="s">
        <v>58</v>
      </c>
      <c r="I474" s="8" t="s">
        <v>2363</v>
      </c>
      <c r="J474" s="8" t="s">
        <v>2372</v>
      </c>
      <c r="K474" s="8" t="s">
        <v>2373</v>
      </c>
      <c r="L474" s="8" t="s">
        <v>2374</v>
      </c>
    </row>
    <row r="475">
      <c r="A475" s="8">
        <v>118.0</v>
      </c>
      <c r="B475" s="9" t="s">
        <v>2110</v>
      </c>
      <c r="C475" s="8" t="s">
        <v>2375</v>
      </c>
      <c r="D475" s="8" t="s">
        <v>56</v>
      </c>
      <c r="E475" s="8" t="s">
        <v>2376</v>
      </c>
      <c r="F475" s="11">
        <v>0.085</v>
      </c>
      <c r="G475" s="8" t="s">
        <v>68</v>
      </c>
      <c r="H475" s="8" t="s">
        <v>244</v>
      </c>
      <c r="I475" s="8" t="s">
        <v>2377</v>
      </c>
      <c r="J475" s="8" t="s">
        <v>2378</v>
      </c>
      <c r="K475" s="8" t="s">
        <v>2379</v>
      </c>
      <c r="L475" s="8" t="s">
        <v>2375</v>
      </c>
    </row>
    <row r="476">
      <c r="A476" s="8">
        <v>119.0</v>
      </c>
      <c r="B476" s="9" t="s">
        <v>2110</v>
      </c>
      <c r="C476" s="8" t="s">
        <v>2380</v>
      </c>
      <c r="D476" s="8" t="s">
        <v>56</v>
      </c>
      <c r="E476" s="8" t="s">
        <v>2381</v>
      </c>
      <c r="F476" s="10">
        <v>0.12</v>
      </c>
      <c r="G476" s="8" t="s">
        <v>2382</v>
      </c>
      <c r="H476" s="9"/>
      <c r="I476" s="8" t="s">
        <v>506</v>
      </c>
      <c r="J476" s="8" t="s">
        <v>2383</v>
      </c>
      <c r="K476" s="8" t="s">
        <v>2384</v>
      </c>
      <c r="L476" s="8" t="s">
        <v>2380</v>
      </c>
    </row>
    <row r="477">
      <c r="A477" s="8">
        <v>120.0</v>
      </c>
      <c r="B477" s="9" t="s">
        <v>2110</v>
      </c>
      <c r="C477" s="8" t="s">
        <v>2385</v>
      </c>
      <c r="D477" s="8" t="s">
        <v>73</v>
      </c>
      <c r="E477" s="8" t="s">
        <v>2386</v>
      </c>
      <c r="F477" s="10">
        <v>0.18</v>
      </c>
      <c r="G477" s="8" t="s">
        <v>100</v>
      </c>
      <c r="H477" s="9"/>
      <c r="I477" s="9"/>
      <c r="J477" s="8" t="s">
        <v>2387</v>
      </c>
      <c r="K477" s="8" t="s">
        <v>2388</v>
      </c>
      <c r="L477" s="8" t="s">
        <v>2385</v>
      </c>
    </row>
    <row r="478">
      <c r="A478" s="8">
        <v>125.0</v>
      </c>
      <c r="B478" s="9" t="s">
        <v>2110</v>
      </c>
      <c r="C478" s="8" t="s">
        <v>2389</v>
      </c>
      <c r="D478" s="8" t="s">
        <v>13</v>
      </c>
      <c r="E478" s="8" t="s">
        <v>2390</v>
      </c>
      <c r="F478" s="10">
        <v>0.12</v>
      </c>
      <c r="G478" s="8" t="s">
        <v>68</v>
      </c>
      <c r="H478" s="8" t="s">
        <v>244</v>
      </c>
      <c r="I478" s="8" t="s">
        <v>2353</v>
      </c>
      <c r="J478" s="8" t="s">
        <v>2378</v>
      </c>
      <c r="K478" s="8" t="s">
        <v>2379</v>
      </c>
      <c r="L478" s="8" t="s">
        <v>2389</v>
      </c>
    </row>
    <row r="479">
      <c r="A479" s="8">
        <v>129.0</v>
      </c>
      <c r="B479" s="9" t="s">
        <v>2110</v>
      </c>
      <c r="C479" s="8" t="s">
        <v>2391</v>
      </c>
      <c r="D479" s="8" t="s">
        <v>73</v>
      </c>
      <c r="E479" s="9"/>
      <c r="F479" s="10">
        <v>0.12</v>
      </c>
      <c r="G479" s="8" t="s">
        <v>100</v>
      </c>
      <c r="H479" s="9"/>
      <c r="I479" s="8" t="s">
        <v>82</v>
      </c>
      <c r="J479" s="8" t="s">
        <v>2392</v>
      </c>
      <c r="K479" s="9"/>
      <c r="L479" s="8" t="s">
        <v>2393</v>
      </c>
    </row>
    <row r="480">
      <c r="A480" s="8">
        <v>130.0</v>
      </c>
      <c r="B480" s="9" t="s">
        <v>2110</v>
      </c>
      <c r="C480" s="8" t="s">
        <v>2394</v>
      </c>
      <c r="D480" s="8" t="s">
        <v>29</v>
      </c>
      <c r="E480" s="8" t="s">
        <v>2395</v>
      </c>
      <c r="F480" s="11">
        <v>0.169</v>
      </c>
      <c r="G480" s="8" t="s">
        <v>44</v>
      </c>
      <c r="H480" s="9"/>
      <c r="I480" s="8" t="s">
        <v>82</v>
      </c>
      <c r="J480" s="8" t="s">
        <v>2396</v>
      </c>
      <c r="K480" s="8" t="s">
        <v>2397</v>
      </c>
      <c r="L480" s="8" t="s">
        <v>2398</v>
      </c>
    </row>
    <row r="481">
      <c r="A481" s="8">
        <v>131.0</v>
      </c>
      <c r="B481" s="9" t="s">
        <v>2110</v>
      </c>
      <c r="C481" s="8" t="s">
        <v>2399</v>
      </c>
      <c r="D481" s="8" t="s">
        <v>29</v>
      </c>
      <c r="E481" s="8" t="s">
        <v>2400</v>
      </c>
      <c r="F481" s="10">
        <v>0.21</v>
      </c>
      <c r="G481" s="8" t="s">
        <v>68</v>
      </c>
      <c r="H481" s="8" t="s">
        <v>235</v>
      </c>
      <c r="I481" s="8" t="s">
        <v>82</v>
      </c>
      <c r="J481" s="8" t="s">
        <v>2401</v>
      </c>
      <c r="K481" s="8" t="s">
        <v>2402</v>
      </c>
      <c r="L481" s="8" t="s">
        <v>2399</v>
      </c>
    </row>
    <row r="482">
      <c r="A482" s="8">
        <v>134.0</v>
      </c>
      <c r="B482" s="9" t="s">
        <v>2110</v>
      </c>
      <c r="C482" s="8" t="s">
        <v>2403</v>
      </c>
      <c r="D482" s="8" t="s">
        <v>13</v>
      </c>
      <c r="E482" s="8" t="s">
        <v>2404</v>
      </c>
      <c r="F482" s="10">
        <v>0.06</v>
      </c>
      <c r="G482" s="8" t="s">
        <v>15</v>
      </c>
      <c r="H482" s="8" t="s">
        <v>1114</v>
      </c>
      <c r="I482" s="8" t="s">
        <v>2405</v>
      </c>
      <c r="J482" s="8" t="s">
        <v>2406</v>
      </c>
      <c r="K482" s="8" t="s">
        <v>2407</v>
      </c>
      <c r="L482" s="8" t="s">
        <v>2408</v>
      </c>
    </row>
    <row r="483">
      <c r="A483" s="8">
        <v>140.0</v>
      </c>
      <c r="B483" s="9" t="s">
        <v>2110</v>
      </c>
      <c r="C483" s="8" t="s">
        <v>2409</v>
      </c>
      <c r="D483" s="8" t="s">
        <v>56</v>
      </c>
      <c r="E483" s="8" t="s">
        <v>2410</v>
      </c>
      <c r="F483" s="10">
        <v>0.12</v>
      </c>
      <c r="G483" s="8" t="s">
        <v>15</v>
      </c>
      <c r="H483" s="9"/>
      <c r="I483" s="8" t="s">
        <v>2411</v>
      </c>
      <c r="J483" s="8" t="s">
        <v>2412</v>
      </c>
      <c r="K483" s="8" t="s">
        <v>1268</v>
      </c>
      <c r="L483" s="8" t="s">
        <v>2413</v>
      </c>
    </row>
    <row r="484">
      <c r="A484" s="8">
        <v>141.0</v>
      </c>
      <c r="B484" s="9" t="s">
        <v>2110</v>
      </c>
      <c r="C484" s="8" t="s">
        <v>2414</v>
      </c>
      <c r="D484" s="8" t="s">
        <v>29</v>
      </c>
      <c r="E484" s="8" t="s">
        <v>2415</v>
      </c>
      <c r="F484" s="10">
        <v>0.25</v>
      </c>
      <c r="G484" s="8" t="s">
        <v>68</v>
      </c>
      <c r="H484" s="8" t="s">
        <v>37</v>
      </c>
      <c r="I484" s="8" t="s">
        <v>2416</v>
      </c>
      <c r="J484" s="8" t="s">
        <v>2417</v>
      </c>
      <c r="K484" s="8" t="s">
        <v>2418</v>
      </c>
      <c r="L484" s="8" t="s">
        <v>2414</v>
      </c>
    </row>
    <row r="485">
      <c r="A485" s="8">
        <v>142.0</v>
      </c>
      <c r="B485" s="9" t="s">
        <v>2110</v>
      </c>
      <c r="C485" s="8" t="s">
        <v>2419</v>
      </c>
      <c r="D485" s="8" t="s">
        <v>29</v>
      </c>
      <c r="E485" s="8" t="s">
        <v>2415</v>
      </c>
      <c r="F485" s="10">
        <v>0.4</v>
      </c>
      <c r="G485" s="8" t="s">
        <v>68</v>
      </c>
      <c r="H485" s="8" t="s">
        <v>37</v>
      </c>
      <c r="I485" s="8" t="s">
        <v>2416</v>
      </c>
      <c r="J485" s="8" t="s">
        <v>2417</v>
      </c>
      <c r="K485" s="8" t="s">
        <v>2420</v>
      </c>
      <c r="L485" s="8" t="s">
        <v>2419</v>
      </c>
    </row>
    <row r="486">
      <c r="A486" s="8">
        <v>143.0</v>
      </c>
      <c r="B486" s="9" t="s">
        <v>2110</v>
      </c>
      <c r="C486" s="8" t="s">
        <v>2421</v>
      </c>
      <c r="D486" s="8" t="s">
        <v>73</v>
      </c>
      <c r="E486" s="8" t="s">
        <v>31</v>
      </c>
      <c r="F486" s="10">
        <v>0.12</v>
      </c>
      <c r="G486" s="8" t="s">
        <v>2422</v>
      </c>
      <c r="H486" s="9"/>
      <c r="I486" s="8" t="s">
        <v>2423</v>
      </c>
      <c r="J486" s="8" t="s">
        <v>2424</v>
      </c>
      <c r="K486" s="8" t="s">
        <v>2425</v>
      </c>
      <c r="L486" s="8" t="s">
        <v>2421</v>
      </c>
    </row>
    <row r="487">
      <c r="A487" s="8">
        <v>147.0</v>
      </c>
      <c r="B487" s="9" t="s">
        <v>2110</v>
      </c>
      <c r="C487" s="8" t="s">
        <v>2426</v>
      </c>
      <c r="D487" s="8" t="s">
        <v>13</v>
      </c>
      <c r="E487" s="8" t="s">
        <v>2422</v>
      </c>
      <c r="F487" s="10">
        <v>0.09</v>
      </c>
      <c r="G487" s="8" t="s">
        <v>31</v>
      </c>
      <c r="H487" s="9"/>
      <c r="I487" s="8" t="s">
        <v>2427</v>
      </c>
      <c r="J487" s="8" t="s">
        <v>2428</v>
      </c>
      <c r="K487" s="8" t="s">
        <v>2429</v>
      </c>
      <c r="L487" s="8" t="s">
        <v>2426</v>
      </c>
    </row>
    <row r="488">
      <c r="A488" s="8">
        <v>149.0</v>
      </c>
      <c r="B488" s="9" t="s">
        <v>2110</v>
      </c>
      <c r="C488" s="8" t="s">
        <v>2430</v>
      </c>
      <c r="D488" s="8" t="s">
        <v>13</v>
      </c>
      <c r="E488" s="9"/>
      <c r="F488" s="10">
        <v>0.15</v>
      </c>
      <c r="G488" s="8" t="s">
        <v>31</v>
      </c>
      <c r="H488" s="8" t="s">
        <v>37</v>
      </c>
      <c r="I488" s="8" t="s">
        <v>2431</v>
      </c>
      <c r="J488" s="8" t="s">
        <v>2432</v>
      </c>
      <c r="K488" s="9"/>
      <c r="L488" s="8" t="s">
        <v>2430</v>
      </c>
    </row>
    <row r="489">
      <c r="A489" s="8">
        <v>152.0</v>
      </c>
      <c r="B489" s="9" t="s">
        <v>2110</v>
      </c>
      <c r="C489" s="8" t="s">
        <v>2433</v>
      </c>
      <c r="D489" s="8" t="s">
        <v>13</v>
      </c>
      <c r="E489" s="8" t="s">
        <v>2434</v>
      </c>
      <c r="F489" s="10">
        <v>0.09</v>
      </c>
      <c r="G489" s="8" t="s">
        <v>114</v>
      </c>
      <c r="H489" s="8" t="s">
        <v>75</v>
      </c>
      <c r="I489" s="8" t="s">
        <v>2435</v>
      </c>
      <c r="J489" s="8" t="s">
        <v>2436</v>
      </c>
      <c r="K489" s="8" t="s">
        <v>2437</v>
      </c>
      <c r="L489" s="8" t="s">
        <v>2433</v>
      </c>
    </row>
    <row r="490">
      <c r="A490" s="8">
        <v>154.0</v>
      </c>
      <c r="B490" s="9" t="s">
        <v>2110</v>
      </c>
      <c r="C490" s="8" t="s">
        <v>2438</v>
      </c>
      <c r="D490" s="8" t="s">
        <v>29</v>
      </c>
      <c r="E490" s="8" t="s">
        <v>2439</v>
      </c>
      <c r="F490" s="10">
        <v>0.12</v>
      </c>
      <c r="G490" s="8" t="s">
        <v>188</v>
      </c>
      <c r="H490" s="9"/>
      <c r="I490" s="8" t="s">
        <v>439</v>
      </c>
      <c r="J490" s="8" t="s">
        <v>2440</v>
      </c>
      <c r="K490" s="8" t="s">
        <v>2441</v>
      </c>
      <c r="L490" s="8" t="s">
        <v>2438</v>
      </c>
    </row>
    <row r="491">
      <c r="A491" s="8">
        <v>155.0</v>
      </c>
      <c r="B491" s="9" t="s">
        <v>2110</v>
      </c>
      <c r="C491" s="8" t="s">
        <v>2442</v>
      </c>
      <c r="D491" s="8" t="s">
        <v>29</v>
      </c>
      <c r="E491" s="8" t="s">
        <v>2443</v>
      </c>
      <c r="F491" s="10">
        <v>0.23</v>
      </c>
      <c r="G491" s="8" t="s">
        <v>68</v>
      </c>
      <c r="H491" s="9"/>
      <c r="I491" s="8" t="s">
        <v>2444</v>
      </c>
      <c r="J491" s="8" t="s">
        <v>2445</v>
      </c>
      <c r="K491" s="8" t="s">
        <v>2446</v>
      </c>
      <c r="L491" s="8" t="s">
        <v>2442</v>
      </c>
    </row>
    <row r="492">
      <c r="A492" s="8">
        <v>157.0</v>
      </c>
      <c r="B492" s="9" t="s">
        <v>2110</v>
      </c>
      <c r="C492" s="8" t="s">
        <v>2447</v>
      </c>
      <c r="D492" s="8" t="s">
        <v>73</v>
      </c>
      <c r="E492" s="8" t="s">
        <v>2448</v>
      </c>
      <c r="F492" s="10">
        <v>0.11</v>
      </c>
      <c r="G492" s="8" t="s">
        <v>44</v>
      </c>
      <c r="H492" s="8" t="s">
        <v>235</v>
      </c>
      <c r="I492" s="8" t="s">
        <v>439</v>
      </c>
      <c r="J492" s="8" t="s">
        <v>2449</v>
      </c>
      <c r="K492" s="8" t="s">
        <v>2450</v>
      </c>
      <c r="L492" s="8" t="s">
        <v>2447</v>
      </c>
    </row>
    <row r="493">
      <c r="A493" s="8">
        <v>158.0</v>
      </c>
      <c r="B493" s="9" t="s">
        <v>2110</v>
      </c>
      <c r="C493" s="8" t="s">
        <v>2451</v>
      </c>
      <c r="D493" s="9"/>
      <c r="E493" s="8" t="s">
        <v>2452</v>
      </c>
      <c r="F493" s="11">
        <v>0.046</v>
      </c>
      <c r="G493" s="8" t="s">
        <v>1493</v>
      </c>
      <c r="H493" s="9"/>
      <c r="I493" s="8" t="s">
        <v>2453</v>
      </c>
      <c r="J493" s="8" t="s">
        <v>2454</v>
      </c>
      <c r="K493" s="8" t="s">
        <v>2455</v>
      </c>
      <c r="L493" s="8" t="s">
        <v>2456</v>
      </c>
    </row>
    <row r="494">
      <c r="A494" s="8">
        <v>165.0</v>
      </c>
      <c r="B494" s="9" t="s">
        <v>2110</v>
      </c>
      <c r="C494" s="8" t="s">
        <v>2457</v>
      </c>
      <c r="D494" s="8" t="s">
        <v>29</v>
      </c>
      <c r="E494" s="8" t="s">
        <v>2458</v>
      </c>
      <c r="F494" s="10">
        <v>0.15</v>
      </c>
      <c r="G494" s="8" t="s">
        <v>68</v>
      </c>
      <c r="H494" s="8" t="s">
        <v>94</v>
      </c>
      <c r="I494" s="8" t="s">
        <v>2038</v>
      </c>
      <c r="J494" s="8" t="s">
        <v>2459</v>
      </c>
      <c r="K494" s="8" t="s">
        <v>2460</v>
      </c>
      <c r="L494" s="8" t="s">
        <v>2457</v>
      </c>
    </row>
    <row r="495">
      <c r="A495" s="8">
        <v>166.0</v>
      </c>
      <c r="B495" s="9" t="s">
        <v>2110</v>
      </c>
      <c r="C495" s="8" t="s">
        <v>2461</v>
      </c>
      <c r="D495" s="8" t="s">
        <v>29</v>
      </c>
      <c r="E495" s="8" t="s">
        <v>2462</v>
      </c>
      <c r="F495" s="11">
        <v>0.173</v>
      </c>
      <c r="G495" s="8" t="s">
        <v>68</v>
      </c>
      <c r="H495" s="8" t="s">
        <v>75</v>
      </c>
      <c r="I495" s="8" t="s">
        <v>2463</v>
      </c>
      <c r="J495" s="8" t="s">
        <v>2464</v>
      </c>
      <c r="K495" s="8" t="s">
        <v>2465</v>
      </c>
      <c r="L495" s="8" t="s">
        <v>2461</v>
      </c>
    </row>
    <row r="496">
      <c r="A496" s="8">
        <v>169.0</v>
      </c>
      <c r="B496" s="9" t="s">
        <v>2110</v>
      </c>
      <c r="C496" s="8" t="s">
        <v>2466</v>
      </c>
      <c r="D496" s="8" t="s">
        <v>13</v>
      </c>
      <c r="E496" s="8" t="s">
        <v>2467</v>
      </c>
      <c r="F496" s="10">
        <v>0.06</v>
      </c>
      <c r="G496" s="8" t="s">
        <v>15</v>
      </c>
      <c r="H496" s="8" t="s">
        <v>37</v>
      </c>
      <c r="I496" s="8" t="s">
        <v>292</v>
      </c>
      <c r="J496" s="8" t="s">
        <v>2468</v>
      </c>
      <c r="K496" s="8" t="s">
        <v>2469</v>
      </c>
      <c r="L496" s="8" t="s">
        <v>2466</v>
      </c>
    </row>
    <row r="497">
      <c r="A497" s="8">
        <v>171.0</v>
      </c>
      <c r="B497" s="9" t="s">
        <v>2110</v>
      </c>
      <c r="C497" s="8" t="s">
        <v>2470</v>
      </c>
      <c r="D497" s="8" t="s">
        <v>125</v>
      </c>
      <c r="E497" s="8" t="s">
        <v>2471</v>
      </c>
      <c r="F497" s="10">
        <v>0.16</v>
      </c>
      <c r="G497" s="8" t="s">
        <v>1399</v>
      </c>
      <c r="H497" s="8" t="s">
        <v>58</v>
      </c>
      <c r="I497" s="8" t="s">
        <v>2472</v>
      </c>
      <c r="J497" s="8" t="s">
        <v>2473</v>
      </c>
      <c r="K497" s="8" t="s">
        <v>2474</v>
      </c>
      <c r="L497" s="8" t="s">
        <v>2475</v>
      </c>
    </row>
    <row r="498">
      <c r="A498" s="8">
        <v>172.0</v>
      </c>
      <c r="B498" s="9" t="s">
        <v>2110</v>
      </c>
      <c r="C498" s="8" t="s">
        <v>2476</v>
      </c>
      <c r="D498" s="8" t="s">
        <v>13</v>
      </c>
      <c r="E498" s="8" t="s">
        <v>2477</v>
      </c>
      <c r="F498" s="10">
        <v>0.06</v>
      </c>
      <c r="G498" s="8" t="s">
        <v>15</v>
      </c>
      <c r="H498" s="9"/>
      <c r="I498" s="8" t="s">
        <v>2478</v>
      </c>
      <c r="J498" s="8" t="s">
        <v>2479</v>
      </c>
      <c r="K498" s="8" t="s">
        <v>2480</v>
      </c>
      <c r="L498" s="8" t="s">
        <v>2476</v>
      </c>
    </row>
    <row r="499">
      <c r="A499" s="8">
        <v>174.0</v>
      </c>
      <c r="B499" s="9" t="s">
        <v>2110</v>
      </c>
      <c r="C499" s="8" t="s">
        <v>2481</v>
      </c>
      <c r="D499" s="8" t="s">
        <v>73</v>
      </c>
      <c r="E499" s="8" t="s">
        <v>2482</v>
      </c>
      <c r="F499" s="10">
        <v>0.16</v>
      </c>
      <c r="G499" s="8" t="s">
        <v>31</v>
      </c>
      <c r="H499" s="8" t="s">
        <v>235</v>
      </c>
      <c r="I499" s="8" t="s">
        <v>530</v>
      </c>
      <c r="J499" s="8" t="s">
        <v>2483</v>
      </c>
      <c r="K499" s="8" t="s">
        <v>2484</v>
      </c>
      <c r="L499" s="8" t="s">
        <v>2485</v>
      </c>
    </row>
    <row r="500">
      <c r="A500" s="8">
        <v>177.0</v>
      </c>
      <c r="B500" s="9" t="s">
        <v>2110</v>
      </c>
      <c r="C500" s="8" t="s">
        <v>2486</v>
      </c>
      <c r="D500" s="8" t="s">
        <v>29</v>
      </c>
      <c r="E500" s="8" t="s">
        <v>2487</v>
      </c>
      <c r="F500" s="11">
        <v>0.175</v>
      </c>
      <c r="G500" s="8" t="s">
        <v>44</v>
      </c>
      <c r="H500" s="8" t="s">
        <v>244</v>
      </c>
      <c r="I500" s="8" t="s">
        <v>2463</v>
      </c>
      <c r="J500" s="8" t="s">
        <v>2488</v>
      </c>
      <c r="K500" s="8" t="s">
        <v>2489</v>
      </c>
      <c r="L500" s="8" t="s">
        <v>2486</v>
      </c>
    </row>
    <row r="501">
      <c r="A501" s="8">
        <v>180.0</v>
      </c>
      <c r="B501" s="9" t="s">
        <v>2110</v>
      </c>
      <c r="C501" s="8" t="s">
        <v>2490</v>
      </c>
      <c r="D501" s="8" t="s">
        <v>29</v>
      </c>
      <c r="E501" s="8" t="s">
        <v>2491</v>
      </c>
      <c r="F501" s="10">
        <v>0.35</v>
      </c>
      <c r="G501" s="8" t="s">
        <v>31</v>
      </c>
      <c r="H501" s="8" t="s">
        <v>94</v>
      </c>
      <c r="I501" s="8" t="s">
        <v>556</v>
      </c>
      <c r="J501" s="8" t="s">
        <v>2492</v>
      </c>
      <c r="K501" s="8" t="s">
        <v>2493</v>
      </c>
      <c r="L501" s="8" t="s">
        <v>2490</v>
      </c>
    </row>
    <row r="502">
      <c r="A502" s="8">
        <v>182.0</v>
      </c>
      <c r="B502" s="9" t="s">
        <v>2110</v>
      </c>
      <c r="C502" s="8" t="s">
        <v>2494</v>
      </c>
      <c r="D502" s="8" t="s">
        <v>13</v>
      </c>
      <c r="E502" s="8" t="s">
        <v>2495</v>
      </c>
      <c r="F502" s="10">
        <v>0.06</v>
      </c>
      <c r="G502" s="8" t="s">
        <v>1792</v>
      </c>
      <c r="H502" s="8" t="s">
        <v>561</v>
      </c>
      <c r="I502" s="8" t="s">
        <v>2496</v>
      </c>
      <c r="J502" s="8" t="s">
        <v>2497</v>
      </c>
      <c r="K502" s="9"/>
      <c r="L502" s="8" t="s">
        <v>2494</v>
      </c>
    </row>
    <row r="503">
      <c r="A503" s="8">
        <v>184.0</v>
      </c>
      <c r="B503" s="9" t="s">
        <v>2110</v>
      </c>
      <c r="C503" s="8" t="s">
        <v>2498</v>
      </c>
      <c r="D503" s="8" t="s">
        <v>13</v>
      </c>
      <c r="E503" s="8" t="s">
        <v>2499</v>
      </c>
      <c r="F503" s="11">
        <v>0.055</v>
      </c>
      <c r="G503" s="8" t="s">
        <v>2500</v>
      </c>
      <c r="H503" s="9"/>
      <c r="I503" s="8" t="s">
        <v>2501</v>
      </c>
      <c r="J503" s="8" t="s">
        <v>2502</v>
      </c>
      <c r="K503" s="9"/>
      <c r="L503" s="8" t="s">
        <v>2503</v>
      </c>
    </row>
    <row r="504">
      <c r="A504" s="8">
        <v>186.0</v>
      </c>
      <c r="B504" s="9" t="s">
        <v>2110</v>
      </c>
      <c r="C504" s="8" t="s">
        <v>2504</v>
      </c>
      <c r="D504" s="8" t="s">
        <v>125</v>
      </c>
      <c r="E504" s="8" t="s">
        <v>2505</v>
      </c>
      <c r="F504" s="10">
        <v>0.12</v>
      </c>
      <c r="G504" s="8" t="s">
        <v>2506</v>
      </c>
      <c r="H504" s="8" t="s">
        <v>58</v>
      </c>
      <c r="I504" s="8" t="s">
        <v>2507</v>
      </c>
      <c r="J504" s="8" t="s">
        <v>2508</v>
      </c>
      <c r="K504" s="8" t="s">
        <v>2509</v>
      </c>
      <c r="L504" s="8" t="s">
        <v>2510</v>
      </c>
    </row>
    <row r="505">
      <c r="A505" s="8">
        <v>189.0</v>
      </c>
      <c r="B505" s="9" t="s">
        <v>2110</v>
      </c>
      <c r="C505" s="8" t="s">
        <v>2511</v>
      </c>
      <c r="D505" s="8" t="s">
        <v>56</v>
      </c>
      <c r="E505" s="8" t="s">
        <v>2512</v>
      </c>
      <c r="F505" s="10">
        <v>0.12</v>
      </c>
      <c r="G505" s="8" t="s">
        <v>31</v>
      </c>
      <c r="H505" s="9"/>
      <c r="I505" s="8" t="s">
        <v>151</v>
      </c>
      <c r="J505" s="8" t="s">
        <v>2513</v>
      </c>
      <c r="K505" s="8" t="s">
        <v>2514</v>
      </c>
      <c r="L505" s="8" t="s">
        <v>2515</v>
      </c>
    </row>
    <row r="506">
      <c r="A506" s="8">
        <v>190.0</v>
      </c>
      <c r="B506" s="9" t="s">
        <v>2110</v>
      </c>
      <c r="C506" s="8" t="s">
        <v>2516</v>
      </c>
      <c r="D506" s="8" t="s">
        <v>56</v>
      </c>
      <c r="E506" s="8" t="s">
        <v>2517</v>
      </c>
      <c r="F506" s="10">
        <v>0.13</v>
      </c>
      <c r="G506" s="8" t="s">
        <v>15</v>
      </c>
      <c r="H506" s="9"/>
      <c r="I506" s="8" t="s">
        <v>2518</v>
      </c>
      <c r="J506" s="8" t="s">
        <v>2519</v>
      </c>
      <c r="K506" s="8" t="s">
        <v>2520</v>
      </c>
      <c r="L506" s="8" t="s">
        <v>2521</v>
      </c>
    </row>
    <row r="507">
      <c r="A507" s="8">
        <v>192.0</v>
      </c>
      <c r="B507" s="9" t="s">
        <v>2110</v>
      </c>
      <c r="C507" s="8" t="s">
        <v>2522</v>
      </c>
      <c r="D507" s="8" t="s">
        <v>29</v>
      </c>
      <c r="E507" s="8" t="s">
        <v>2523</v>
      </c>
      <c r="F507" s="10">
        <v>0.19</v>
      </c>
      <c r="G507" s="8" t="s">
        <v>222</v>
      </c>
      <c r="H507" s="9"/>
      <c r="I507" s="8" t="s">
        <v>2524</v>
      </c>
      <c r="J507" s="8" t="s">
        <v>2525</v>
      </c>
      <c r="K507" s="9"/>
      <c r="L507" s="8" t="s">
        <v>2522</v>
      </c>
    </row>
    <row r="508">
      <c r="A508" s="8">
        <v>193.0</v>
      </c>
      <c r="B508" s="9" t="s">
        <v>2110</v>
      </c>
      <c r="C508" s="8" t="s">
        <v>2526</v>
      </c>
      <c r="D508" s="8" t="s">
        <v>29</v>
      </c>
      <c r="E508" s="8" t="s">
        <v>2527</v>
      </c>
      <c r="F508" s="10">
        <v>0.19</v>
      </c>
      <c r="G508" s="8" t="s">
        <v>222</v>
      </c>
      <c r="H508" s="8" t="s">
        <v>94</v>
      </c>
      <c r="I508" s="8" t="s">
        <v>2524</v>
      </c>
      <c r="J508" s="8" t="s">
        <v>2528</v>
      </c>
      <c r="K508" s="8" t="s">
        <v>2529</v>
      </c>
      <c r="L508" s="8" t="s">
        <v>2526</v>
      </c>
    </row>
    <row r="509">
      <c r="A509" s="8">
        <v>194.0</v>
      </c>
      <c r="B509" s="9" t="s">
        <v>2110</v>
      </c>
      <c r="C509" s="8" t="s">
        <v>2530</v>
      </c>
      <c r="D509" s="8" t="s">
        <v>29</v>
      </c>
      <c r="E509" s="8" t="s">
        <v>2531</v>
      </c>
      <c r="F509" s="10">
        <v>0.19</v>
      </c>
      <c r="G509" s="8" t="s">
        <v>222</v>
      </c>
      <c r="H509" s="9"/>
      <c r="I509" s="8" t="s">
        <v>2524</v>
      </c>
      <c r="J509" s="8" t="s">
        <v>2532</v>
      </c>
      <c r="K509" s="8" t="s">
        <v>2533</v>
      </c>
      <c r="L509" s="8" t="s">
        <v>2530</v>
      </c>
    </row>
    <row r="510">
      <c r="A510" s="8">
        <v>195.0</v>
      </c>
      <c r="B510" s="9" t="s">
        <v>2110</v>
      </c>
      <c r="C510" s="8" t="s">
        <v>2534</v>
      </c>
      <c r="D510" s="8" t="s">
        <v>29</v>
      </c>
      <c r="E510" s="8" t="s">
        <v>2535</v>
      </c>
      <c r="F510" s="10">
        <v>0.4</v>
      </c>
      <c r="G510" s="8" t="s">
        <v>222</v>
      </c>
      <c r="H510" s="8" t="s">
        <v>94</v>
      </c>
      <c r="I510" s="8" t="s">
        <v>681</v>
      </c>
      <c r="J510" s="8" t="s">
        <v>2536</v>
      </c>
      <c r="K510" s="9"/>
      <c r="L510" s="8" t="s">
        <v>2537</v>
      </c>
    </row>
    <row r="511">
      <c r="A511" s="8">
        <v>196.0</v>
      </c>
      <c r="B511" s="9" t="s">
        <v>2110</v>
      </c>
      <c r="C511" s="8" t="s">
        <v>2538</v>
      </c>
      <c r="D511" s="8" t="s">
        <v>29</v>
      </c>
      <c r="E511" s="8" t="s">
        <v>2539</v>
      </c>
      <c r="F511" s="10">
        <v>0.4</v>
      </c>
      <c r="G511" s="8" t="s">
        <v>222</v>
      </c>
      <c r="H511" s="9"/>
      <c r="I511" s="8" t="s">
        <v>681</v>
      </c>
      <c r="J511" s="8" t="s">
        <v>2540</v>
      </c>
      <c r="K511" s="8" t="s">
        <v>2541</v>
      </c>
      <c r="L511" s="8" t="s">
        <v>2542</v>
      </c>
    </row>
    <row r="512">
      <c r="A512" s="8">
        <v>197.0</v>
      </c>
      <c r="B512" s="9" t="s">
        <v>2110</v>
      </c>
      <c r="C512" s="8" t="s">
        <v>2543</v>
      </c>
      <c r="D512" s="8" t="s">
        <v>29</v>
      </c>
      <c r="E512" s="8" t="s">
        <v>2544</v>
      </c>
      <c r="F512" s="10">
        <v>0.4</v>
      </c>
      <c r="G512" s="8" t="s">
        <v>222</v>
      </c>
      <c r="H512" s="8" t="s">
        <v>94</v>
      </c>
      <c r="I512" s="8" t="s">
        <v>2524</v>
      </c>
      <c r="J512" s="8" t="s">
        <v>2545</v>
      </c>
      <c r="K512" s="9"/>
      <c r="L512" s="8" t="s">
        <v>2543</v>
      </c>
    </row>
    <row r="513">
      <c r="A513" s="8">
        <v>198.0</v>
      </c>
      <c r="B513" s="9" t="s">
        <v>2110</v>
      </c>
      <c r="C513" s="8" t="s">
        <v>2546</v>
      </c>
      <c r="D513" s="8" t="s">
        <v>29</v>
      </c>
      <c r="E513" s="8" t="s">
        <v>2547</v>
      </c>
      <c r="F513" s="10">
        <v>0.4</v>
      </c>
      <c r="G513" s="8" t="s">
        <v>222</v>
      </c>
      <c r="H513" s="9"/>
      <c r="I513" s="8" t="s">
        <v>2524</v>
      </c>
      <c r="J513" s="8" t="s">
        <v>2532</v>
      </c>
      <c r="K513" s="8" t="s">
        <v>2548</v>
      </c>
      <c r="L513" s="8" t="s">
        <v>2546</v>
      </c>
    </row>
    <row r="514">
      <c r="A514" s="8">
        <v>200.0</v>
      </c>
      <c r="B514" s="9" t="s">
        <v>2110</v>
      </c>
      <c r="C514" s="8" t="s">
        <v>2549</v>
      </c>
      <c r="D514" s="8" t="s">
        <v>56</v>
      </c>
      <c r="E514" s="8" t="s">
        <v>2550</v>
      </c>
      <c r="F514" s="11">
        <v>0.045</v>
      </c>
      <c r="G514" s="8" t="s">
        <v>31</v>
      </c>
      <c r="H514" s="8" t="s">
        <v>94</v>
      </c>
      <c r="I514" s="8" t="s">
        <v>2551</v>
      </c>
      <c r="J514" s="8" t="s">
        <v>2552</v>
      </c>
      <c r="K514" s="8" t="s">
        <v>2553</v>
      </c>
      <c r="L514" s="8" t="s">
        <v>2554</v>
      </c>
    </row>
    <row r="515">
      <c r="A515" s="8">
        <v>201.0</v>
      </c>
      <c r="B515" s="9" t="s">
        <v>2110</v>
      </c>
      <c r="C515" s="8" t="s">
        <v>2555</v>
      </c>
      <c r="D515" s="8" t="s">
        <v>56</v>
      </c>
      <c r="E515" s="8" t="s">
        <v>2556</v>
      </c>
      <c r="F515" s="10">
        <v>0.12</v>
      </c>
      <c r="G515" s="8" t="s">
        <v>342</v>
      </c>
      <c r="H515" s="8" t="s">
        <v>75</v>
      </c>
      <c r="I515" s="8" t="s">
        <v>2557</v>
      </c>
      <c r="J515" s="8" t="s">
        <v>2558</v>
      </c>
      <c r="K515" s="9"/>
      <c r="L515" s="8" t="s">
        <v>2555</v>
      </c>
    </row>
    <row r="516">
      <c r="A516" s="8">
        <v>202.0</v>
      </c>
      <c r="B516" s="9" t="s">
        <v>2110</v>
      </c>
      <c r="C516" s="8" t="s">
        <v>2559</v>
      </c>
      <c r="D516" s="8" t="s">
        <v>56</v>
      </c>
      <c r="E516" s="8" t="s">
        <v>2560</v>
      </c>
      <c r="F516" s="11">
        <v>0.045</v>
      </c>
      <c r="G516" s="8" t="s">
        <v>15</v>
      </c>
      <c r="H516" s="8" t="s">
        <v>94</v>
      </c>
      <c r="I516" s="8" t="s">
        <v>2561</v>
      </c>
      <c r="J516" s="8" t="s">
        <v>2562</v>
      </c>
      <c r="K516" s="8" t="s">
        <v>2563</v>
      </c>
      <c r="L516" s="8" t="s">
        <v>2559</v>
      </c>
    </row>
    <row r="517">
      <c r="A517" s="8">
        <v>206.0</v>
      </c>
      <c r="B517" s="9" t="s">
        <v>2110</v>
      </c>
      <c r="C517" s="8" t="s">
        <v>2564</v>
      </c>
      <c r="D517" s="8" t="s">
        <v>13</v>
      </c>
      <c r="E517" s="8" t="s">
        <v>2565</v>
      </c>
      <c r="F517" s="10">
        <v>0.06</v>
      </c>
      <c r="G517" s="8" t="s">
        <v>2500</v>
      </c>
      <c r="H517" s="9"/>
      <c r="I517" s="8" t="s">
        <v>2566</v>
      </c>
      <c r="J517" s="8" t="s">
        <v>2567</v>
      </c>
      <c r="K517" s="8" t="s">
        <v>2141</v>
      </c>
      <c r="L517" s="8" t="s">
        <v>2568</v>
      </c>
    </row>
    <row r="518">
      <c r="A518" s="8">
        <v>209.0</v>
      </c>
      <c r="B518" s="9" t="s">
        <v>2110</v>
      </c>
      <c r="C518" s="8" t="s">
        <v>2569</v>
      </c>
      <c r="D518" s="8" t="s">
        <v>73</v>
      </c>
      <c r="E518" s="8" t="s">
        <v>2570</v>
      </c>
      <c r="F518" s="10">
        <v>0.13</v>
      </c>
      <c r="G518" s="8" t="s">
        <v>222</v>
      </c>
      <c r="H518" s="9"/>
      <c r="I518" s="8" t="s">
        <v>2061</v>
      </c>
      <c r="J518" s="8" t="s">
        <v>2571</v>
      </c>
      <c r="K518" s="8" t="s">
        <v>2572</v>
      </c>
      <c r="L518" s="8" t="s">
        <v>2573</v>
      </c>
    </row>
    <row r="519">
      <c r="A519" s="8">
        <v>210.0</v>
      </c>
      <c r="B519" s="9" t="s">
        <v>2110</v>
      </c>
      <c r="C519" s="8" t="s">
        <v>2574</v>
      </c>
      <c r="D519" s="8" t="s">
        <v>13</v>
      </c>
      <c r="E519" s="8" t="s">
        <v>2575</v>
      </c>
      <c r="F519" s="10">
        <v>0.06</v>
      </c>
      <c r="G519" s="8" t="s">
        <v>2576</v>
      </c>
      <c r="H519" s="8" t="s">
        <v>37</v>
      </c>
      <c r="I519" s="8" t="s">
        <v>2577</v>
      </c>
      <c r="J519" s="8" t="s">
        <v>2578</v>
      </c>
      <c r="K519" s="8" t="s">
        <v>2579</v>
      </c>
      <c r="L519" s="8" t="s">
        <v>2580</v>
      </c>
    </row>
    <row r="520">
      <c r="A520" s="8">
        <v>215.0</v>
      </c>
      <c r="B520" s="9" t="s">
        <v>2110</v>
      </c>
      <c r="C520" s="8" t="s">
        <v>2581</v>
      </c>
      <c r="D520" s="8" t="s">
        <v>13</v>
      </c>
      <c r="E520" s="8" t="s">
        <v>2582</v>
      </c>
      <c r="F520" s="10">
        <v>0.05</v>
      </c>
      <c r="G520" s="8" t="s">
        <v>15</v>
      </c>
      <c r="H520" s="9"/>
      <c r="I520" s="8" t="s">
        <v>648</v>
      </c>
      <c r="J520" s="8" t="s">
        <v>2583</v>
      </c>
      <c r="K520" s="8" t="s">
        <v>2584</v>
      </c>
      <c r="L520" s="8" t="s">
        <v>2585</v>
      </c>
    </row>
    <row r="521">
      <c r="A521" s="8">
        <v>216.0</v>
      </c>
      <c r="B521" s="9" t="s">
        <v>2110</v>
      </c>
      <c r="C521" s="8" t="s">
        <v>2586</v>
      </c>
      <c r="D521" s="8" t="s">
        <v>13</v>
      </c>
      <c r="E521" s="8" t="s">
        <v>639</v>
      </c>
      <c r="F521" s="10">
        <v>0.06</v>
      </c>
      <c r="G521" s="8" t="s">
        <v>2587</v>
      </c>
      <c r="H521" s="8" t="s">
        <v>128</v>
      </c>
      <c r="I521" s="8" t="s">
        <v>641</v>
      </c>
      <c r="J521" s="8" t="s">
        <v>2588</v>
      </c>
      <c r="K521" s="8" t="s">
        <v>2589</v>
      </c>
      <c r="L521" s="8" t="s">
        <v>2590</v>
      </c>
    </row>
    <row r="522">
      <c r="A522" s="8">
        <v>218.0</v>
      </c>
      <c r="B522" s="9" t="s">
        <v>2110</v>
      </c>
      <c r="C522" s="8" t="s">
        <v>2591</v>
      </c>
      <c r="D522" s="8" t="s">
        <v>73</v>
      </c>
      <c r="E522" s="8" t="s">
        <v>2592</v>
      </c>
      <c r="F522" s="10">
        <v>0.12</v>
      </c>
      <c r="G522" s="8" t="s">
        <v>15</v>
      </c>
      <c r="H522" s="9"/>
      <c r="I522" s="8" t="s">
        <v>648</v>
      </c>
      <c r="J522" s="8" t="s">
        <v>2593</v>
      </c>
      <c r="K522" s="8" t="s">
        <v>2594</v>
      </c>
      <c r="L522" s="8" t="s">
        <v>2595</v>
      </c>
    </row>
    <row r="523">
      <c r="A523" s="8">
        <v>219.0</v>
      </c>
      <c r="B523" s="9" t="s">
        <v>2110</v>
      </c>
      <c r="C523" s="8" t="s">
        <v>2596</v>
      </c>
      <c r="D523" s="8" t="s">
        <v>73</v>
      </c>
      <c r="E523" s="8" t="s">
        <v>2597</v>
      </c>
      <c r="F523" s="10">
        <v>0.07</v>
      </c>
      <c r="G523" s="8" t="s">
        <v>2598</v>
      </c>
      <c r="H523" s="9"/>
      <c r="I523" s="8" t="s">
        <v>2599</v>
      </c>
      <c r="J523" s="8" t="s">
        <v>2600</v>
      </c>
      <c r="K523" s="8" t="s">
        <v>2601</v>
      </c>
      <c r="L523" s="8" t="s">
        <v>2602</v>
      </c>
    </row>
    <row r="524">
      <c r="A524" s="8">
        <v>220.0</v>
      </c>
      <c r="B524" s="9" t="s">
        <v>2110</v>
      </c>
      <c r="C524" s="8" t="s">
        <v>2603</v>
      </c>
      <c r="D524" s="8" t="s">
        <v>73</v>
      </c>
      <c r="E524" s="8" t="s">
        <v>2604</v>
      </c>
      <c r="F524" s="10">
        <v>0.15</v>
      </c>
      <c r="G524" s="8" t="s">
        <v>68</v>
      </c>
      <c r="H524" s="9"/>
      <c r="I524" s="8" t="s">
        <v>2605</v>
      </c>
      <c r="J524" s="8" t="s">
        <v>2606</v>
      </c>
      <c r="K524" s="8" t="s">
        <v>2607</v>
      </c>
      <c r="L524" s="8" t="s">
        <v>2603</v>
      </c>
    </row>
    <row r="525">
      <c r="A525" s="8">
        <v>223.0</v>
      </c>
      <c r="B525" s="9" t="s">
        <v>2110</v>
      </c>
      <c r="C525" s="8" t="s">
        <v>2608</v>
      </c>
      <c r="D525" s="8" t="s">
        <v>125</v>
      </c>
      <c r="E525" s="8" t="s">
        <v>2609</v>
      </c>
      <c r="F525" s="8" t="s">
        <v>2610</v>
      </c>
      <c r="G525" s="8" t="s">
        <v>188</v>
      </c>
      <c r="H525" s="9"/>
      <c r="I525" s="8" t="s">
        <v>1080</v>
      </c>
      <c r="J525" s="8" t="s">
        <v>2611</v>
      </c>
      <c r="K525" s="8" t="s">
        <v>2612</v>
      </c>
      <c r="L525" s="8" t="s">
        <v>2613</v>
      </c>
    </row>
    <row r="526">
      <c r="A526" s="8">
        <v>224.0</v>
      </c>
      <c r="B526" s="9" t="s">
        <v>2110</v>
      </c>
      <c r="C526" s="8" t="s">
        <v>2614</v>
      </c>
      <c r="D526" s="8" t="s">
        <v>125</v>
      </c>
      <c r="E526" s="8" t="s">
        <v>2615</v>
      </c>
      <c r="F526" s="10">
        <v>0.07</v>
      </c>
      <c r="G526" s="8" t="s">
        <v>68</v>
      </c>
      <c r="H526" s="8" t="s">
        <v>235</v>
      </c>
      <c r="I526" s="8" t="s">
        <v>681</v>
      </c>
      <c r="J526" s="8" t="s">
        <v>2616</v>
      </c>
      <c r="K526" s="8" t="s">
        <v>2617</v>
      </c>
      <c r="L526" s="8" t="s">
        <v>2614</v>
      </c>
    </row>
    <row r="527">
      <c r="A527" s="8">
        <v>226.0</v>
      </c>
      <c r="B527" s="9" t="s">
        <v>2110</v>
      </c>
      <c r="C527" s="8" t="s">
        <v>2618</v>
      </c>
      <c r="D527" s="8" t="s">
        <v>125</v>
      </c>
      <c r="E527" s="8" t="s">
        <v>2619</v>
      </c>
      <c r="F527" s="11">
        <v>0.107</v>
      </c>
      <c r="G527" s="8" t="s">
        <v>15</v>
      </c>
      <c r="H527" s="8" t="s">
        <v>16</v>
      </c>
      <c r="I527" s="8" t="s">
        <v>2620</v>
      </c>
      <c r="J527" s="8" t="s">
        <v>2621</v>
      </c>
      <c r="K527" s="8" t="s">
        <v>2622</v>
      </c>
      <c r="L527" s="8" t="s">
        <v>2618</v>
      </c>
    </row>
    <row r="528">
      <c r="A528" s="8">
        <v>227.0</v>
      </c>
      <c r="B528" s="9" t="s">
        <v>2110</v>
      </c>
      <c r="C528" s="8" t="s">
        <v>2623</v>
      </c>
      <c r="D528" s="8" t="s">
        <v>73</v>
      </c>
      <c r="E528" s="8" t="s">
        <v>2624</v>
      </c>
      <c r="F528" s="10">
        <v>0.08</v>
      </c>
      <c r="G528" s="8" t="s">
        <v>68</v>
      </c>
      <c r="H528" s="8" t="s">
        <v>94</v>
      </c>
      <c r="I528" s="8" t="s">
        <v>2625</v>
      </c>
      <c r="J528" s="8" t="s">
        <v>2626</v>
      </c>
      <c r="K528" s="8" t="s">
        <v>2627</v>
      </c>
      <c r="L528" s="8" t="s">
        <v>2623</v>
      </c>
    </row>
    <row r="529">
      <c r="A529" s="8">
        <v>228.0</v>
      </c>
      <c r="B529" s="9" t="s">
        <v>2110</v>
      </c>
      <c r="C529" s="8" t="s">
        <v>2628</v>
      </c>
      <c r="D529" s="8" t="s">
        <v>29</v>
      </c>
      <c r="E529" s="8" t="s">
        <v>2629</v>
      </c>
      <c r="F529" s="10">
        <v>0.14</v>
      </c>
      <c r="G529" s="8" t="s">
        <v>68</v>
      </c>
      <c r="H529" s="9"/>
      <c r="I529" s="8" t="s">
        <v>2524</v>
      </c>
      <c r="J529" s="8" t="s">
        <v>2630</v>
      </c>
      <c r="K529" s="9"/>
      <c r="L529" s="8" t="s">
        <v>2628</v>
      </c>
    </row>
    <row r="530">
      <c r="A530" s="8">
        <v>229.0</v>
      </c>
      <c r="B530" s="9" t="s">
        <v>2110</v>
      </c>
      <c r="C530" s="8" t="s">
        <v>2631</v>
      </c>
      <c r="D530" s="8" t="s">
        <v>13</v>
      </c>
      <c r="E530" s="8" t="s">
        <v>2272</v>
      </c>
      <c r="F530" s="10">
        <v>0.07</v>
      </c>
      <c r="G530" s="8" t="s">
        <v>68</v>
      </c>
      <c r="H530" s="8" t="s">
        <v>37</v>
      </c>
      <c r="I530" s="8" t="s">
        <v>681</v>
      </c>
      <c r="J530" s="8" t="s">
        <v>2632</v>
      </c>
      <c r="K530" s="8" t="s">
        <v>2633</v>
      </c>
      <c r="L530" s="8" t="s">
        <v>2634</v>
      </c>
    </row>
    <row r="531">
      <c r="A531" s="8">
        <v>231.0</v>
      </c>
      <c r="B531" s="9" t="s">
        <v>2110</v>
      </c>
      <c r="C531" s="8" t="s">
        <v>2635</v>
      </c>
      <c r="D531" s="8" t="s">
        <v>13</v>
      </c>
      <c r="E531" s="8" t="s">
        <v>2636</v>
      </c>
      <c r="F531" s="10">
        <v>0.08</v>
      </c>
      <c r="G531" s="8" t="s">
        <v>68</v>
      </c>
      <c r="H531" s="8" t="s">
        <v>244</v>
      </c>
      <c r="I531" s="8" t="s">
        <v>2637</v>
      </c>
      <c r="J531" s="8" t="s">
        <v>2638</v>
      </c>
      <c r="K531" s="8" t="s">
        <v>2639</v>
      </c>
      <c r="L531" s="8" t="s">
        <v>2635</v>
      </c>
    </row>
    <row r="532">
      <c r="A532" s="8">
        <v>232.0</v>
      </c>
      <c r="B532" s="9" t="s">
        <v>2110</v>
      </c>
      <c r="C532" s="8" t="s">
        <v>2640</v>
      </c>
      <c r="D532" s="8" t="s">
        <v>73</v>
      </c>
      <c r="E532" s="8" t="s">
        <v>2641</v>
      </c>
      <c r="F532" s="10">
        <v>0.07</v>
      </c>
      <c r="G532" s="8" t="s">
        <v>68</v>
      </c>
      <c r="H532" s="8" t="s">
        <v>244</v>
      </c>
      <c r="I532" s="8" t="s">
        <v>2637</v>
      </c>
      <c r="J532" s="8" t="s">
        <v>2642</v>
      </c>
      <c r="K532" s="8" t="s">
        <v>2643</v>
      </c>
      <c r="L532" s="8" t="s">
        <v>2640</v>
      </c>
    </row>
    <row r="533">
      <c r="A533" s="8">
        <v>236.0</v>
      </c>
      <c r="B533" s="9" t="s">
        <v>2110</v>
      </c>
      <c r="C533" s="8" t="s">
        <v>2644</v>
      </c>
      <c r="D533" s="8" t="s">
        <v>29</v>
      </c>
      <c r="E533" s="8" t="s">
        <v>2645</v>
      </c>
      <c r="F533" s="10">
        <v>0.4</v>
      </c>
      <c r="G533" s="8" t="s">
        <v>31</v>
      </c>
      <c r="H533" s="9"/>
      <c r="I533" s="8" t="s">
        <v>2646</v>
      </c>
      <c r="J533" s="8" t="s">
        <v>2647</v>
      </c>
      <c r="K533" s="8" t="s">
        <v>2648</v>
      </c>
      <c r="L533" s="8" t="s">
        <v>2644</v>
      </c>
    </row>
    <row r="534">
      <c r="A534" s="8">
        <v>237.0</v>
      </c>
      <c r="B534" s="9" t="s">
        <v>2110</v>
      </c>
      <c r="C534" s="8" t="s">
        <v>2649</v>
      </c>
      <c r="D534" s="8" t="s">
        <v>56</v>
      </c>
      <c r="E534" s="8" t="s">
        <v>2650</v>
      </c>
      <c r="F534" s="10">
        <v>0.05</v>
      </c>
      <c r="G534" s="8" t="s">
        <v>1493</v>
      </c>
      <c r="H534" s="8" t="s">
        <v>94</v>
      </c>
      <c r="I534" s="8" t="s">
        <v>2561</v>
      </c>
      <c r="J534" s="8" t="s">
        <v>2651</v>
      </c>
      <c r="K534" s="8" t="s">
        <v>2652</v>
      </c>
      <c r="L534" s="8" t="s">
        <v>2649</v>
      </c>
    </row>
    <row r="535">
      <c r="A535" s="8">
        <v>241.0</v>
      </c>
      <c r="B535" s="9" t="s">
        <v>2110</v>
      </c>
      <c r="C535" s="8" t="s">
        <v>2653</v>
      </c>
      <c r="D535" s="8" t="s">
        <v>29</v>
      </c>
      <c r="E535" s="8" t="s">
        <v>1079</v>
      </c>
      <c r="F535" s="10">
        <v>0.17</v>
      </c>
      <c r="G535" s="8" t="s">
        <v>68</v>
      </c>
      <c r="H535" s="8" t="s">
        <v>16</v>
      </c>
      <c r="I535" s="8" t="s">
        <v>1080</v>
      </c>
      <c r="J535" s="8" t="s">
        <v>2654</v>
      </c>
      <c r="K535" s="8" t="s">
        <v>2655</v>
      </c>
      <c r="L535" s="8" t="s">
        <v>2656</v>
      </c>
    </row>
    <row r="536">
      <c r="A536" s="8">
        <v>245.0</v>
      </c>
      <c r="B536" s="9" t="s">
        <v>2110</v>
      </c>
      <c r="C536" s="8" t="s">
        <v>2657</v>
      </c>
      <c r="D536" s="8" t="s">
        <v>29</v>
      </c>
      <c r="E536" s="8" t="s">
        <v>718</v>
      </c>
      <c r="F536" s="10">
        <v>0.45</v>
      </c>
      <c r="G536" s="8" t="s">
        <v>713</v>
      </c>
      <c r="H536" s="8" t="s">
        <v>75</v>
      </c>
      <c r="I536" s="8" t="s">
        <v>708</v>
      </c>
      <c r="J536" s="8" t="s">
        <v>719</v>
      </c>
      <c r="K536" s="8" t="s">
        <v>720</v>
      </c>
      <c r="L536" s="8" t="s">
        <v>2658</v>
      </c>
    </row>
    <row r="537">
      <c r="A537" s="8">
        <v>248.0</v>
      </c>
      <c r="B537" s="9" t="s">
        <v>2110</v>
      </c>
      <c r="C537" s="8" t="s">
        <v>2659</v>
      </c>
      <c r="D537" s="8" t="s">
        <v>29</v>
      </c>
      <c r="E537" s="8" t="s">
        <v>2660</v>
      </c>
      <c r="F537" s="10">
        <v>0.38</v>
      </c>
      <c r="G537" s="8" t="s">
        <v>68</v>
      </c>
      <c r="H537" s="9"/>
      <c r="I537" s="8" t="s">
        <v>1797</v>
      </c>
      <c r="J537" s="8" t="s">
        <v>2661</v>
      </c>
      <c r="K537" s="8" t="s">
        <v>2662</v>
      </c>
      <c r="L537" s="8" t="s">
        <v>2659</v>
      </c>
    </row>
    <row r="538">
      <c r="A538" s="8">
        <v>249.0</v>
      </c>
      <c r="B538" s="9" t="s">
        <v>2110</v>
      </c>
      <c r="C538" s="8" t="s">
        <v>2663</v>
      </c>
      <c r="D538" s="8" t="s">
        <v>73</v>
      </c>
      <c r="E538" s="8" t="s">
        <v>2664</v>
      </c>
      <c r="F538" s="10">
        <v>0.15</v>
      </c>
      <c r="G538" s="8" t="s">
        <v>31</v>
      </c>
      <c r="H538" s="8" t="s">
        <v>75</v>
      </c>
      <c r="I538" s="8" t="s">
        <v>2665</v>
      </c>
      <c r="J538" s="8" t="s">
        <v>2666</v>
      </c>
      <c r="K538" s="8" t="s">
        <v>686</v>
      </c>
      <c r="L538" s="8" t="s">
        <v>2663</v>
      </c>
    </row>
    <row r="539">
      <c r="A539" s="8">
        <v>250.0</v>
      </c>
      <c r="B539" s="9" t="s">
        <v>2110</v>
      </c>
      <c r="C539" s="8" t="s">
        <v>2667</v>
      </c>
      <c r="D539" s="8" t="s">
        <v>29</v>
      </c>
      <c r="E539" s="8" t="s">
        <v>2668</v>
      </c>
      <c r="F539" s="10">
        <v>0.19</v>
      </c>
      <c r="G539" s="8" t="s">
        <v>68</v>
      </c>
      <c r="H539" s="8" t="s">
        <v>16</v>
      </c>
      <c r="I539" s="8" t="s">
        <v>2669</v>
      </c>
      <c r="J539" s="8" t="s">
        <v>2670</v>
      </c>
      <c r="K539" s="8" t="s">
        <v>686</v>
      </c>
      <c r="L539" s="8" t="s">
        <v>2667</v>
      </c>
    </row>
    <row r="540">
      <c r="A540" s="8">
        <v>263.0</v>
      </c>
      <c r="B540" s="9" t="s">
        <v>2110</v>
      </c>
      <c r="C540" s="8" t="s">
        <v>2671</v>
      </c>
      <c r="D540" s="8" t="s">
        <v>29</v>
      </c>
      <c r="E540" s="8" t="s">
        <v>2672</v>
      </c>
      <c r="F540" s="10">
        <v>0.4</v>
      </c>
      <c r="G540" s="8" t="s">
        <v>2673</v>
      </c>
      <c r="H540" s="8" t="s">
        <v>75</v>
      </c>
      <c r="I540" s="8" t="s">
        <v>784</v>
      </c>
      <c r="J540" s="8" t="s">
        <v>2674</v>
      </c>
      <c r="K540" s="8" t="s">
        <v>2675</v>
      </c>
      <c r="L540" s="8" t="s">
        <v>2671</v>
      </c>
    </row>
    <row r="541">
      <c r="A541" s="8">
        <v>266.0</v>
      </c>
      <c r="B541" s="9" t="s">
        <v>2110</v>
      </c>
      <c r="C541" s="8" t="s">
        <v>2676</v>
      </c>
      <c r="D541" s="8" t="s">
        <v>13</v>
      </c>
      <c r="E541" s="8" t="s">
        <v>2677</v>
      </c>
      <c r="F541" s="10">
        <v>0.12</v>
      </c>
      <c r="G541" s="8" t="s">
        <v>31</v>
      </c>
      <c r="H541" s="8" t="s">
        <v>37</v>
      </c>
      <c r="I541" s="8" t="s">
        <v>2678</v>
      </c>
      <c r="J541" s="8" t="s">
        <v>2679</v>
      </c>
      <c r="K541" s="8" t="s">
        <v>2679</v>
      </c>
      <c r="L541" s="8" t="s">
        <v>2680</v>
      </c>
    </row>
    <row r="542">
      <c r="A542" s="8">
        <v>267.0</v>
      </c>
      <c r="B542" s="9" t="s">
        <v>2110</v>
      </c>
      <c r="C542" s="8" t="s">
        <v>2681</v>
      </c>
      <c r="D542" s="8" t="s">
        <v>13</v>
      </c>
      <c r="E542" s="8" t="s">
        <v>595</v>
      </c>
      <c r="F542" s="10">
        <v>0.13</v>
      </c>
      <c r="G542" s="8" t="s">
        <v>100</v>
      </c>
      <c r="H542" s="8" t="s">
        <v>75</v>
      </c>
      <c r="I542" s="8" t="s">
        <v>216</v>
      </c>
      <c r="J542" s="8" t="s">
        <v>2682</v>
      </c>
      <c r="K542" s="9"/>
      <c r="L542" s="8" t="s">
        <v>2683</v>
      </c>
    </row>
    <row r="543">
      <c r="A543" s="8">
        <v>268.0</v>
      </c>
      <c r="B543" s="9" t="s">
        <v>2110</v>
      </c>
      <c r="C543" s="8" t="s">
        <v>2684</v>
      </c>
      <c r="D543" s="8" t="s">
        <v>73</v>
      </c>
      <c r="E543" s="8" t="s">
        <v>2685</v>
      </c>
      <c r="F543" s="11">
        <v>0.145</v>
      </c>
      <c r="G543" s="8" t="s">
        <v>188</v>
      </c>
      <c r="H543" s="8" t="s">
        <v>58</v>
      </c>
      <c r="I543" s="8" t="s">
        <v>2686</v>
      </c>
      <c r="J543" s="8" t="s">
        <v>2687</v>
      </c>
      <c r="K543" s="8" t="s">
        <v>2688</v>
      </c>
      <c r="L543" s="8" t="s">
        <v>2684</v>
      </c>
    </row>
    <row r="544">
      <c r="A544" s="8">
        <v>269.0</v>
      </c>
      <c r="B544" s="9" t="s">
        <v>2110</v>
      </c>
      <c r="C544" s="8" t="s">
        <v>2689</v>
      </c>
      <c r="D544" s="8" t="s">
        <v>13</v>
      </c>
      <c r="E544" s="8" t="s">
        <v>595</v>
      </c>
      <c r="F544" s="10">
        <v>0.06</v>
      </c>
      <c r="G544" s="8" t="s">
        <v>15</v>
      </c>
      <c r="H544" s="9"/>
      <c r="I544" s="8" t="s">
        <v>2690</v>
      </c>
      <c r="J544" s="8" t="s">
        <v>2691</v>
      </c>
      <c r="K544" s="8" t="s">
        <v>2692</v>
      </c>
      <c r="L544" s="8" t="s">
        <v>2689</v>
      </c>
    </row>
    <row r="545">
      <c r="A545" s="8">
        <v>271.0</v>
      </c>
      <c r="B545" s="9" t="s">
        <v>2110</v>
      </c>
      <c r="C545" s="8" t="s">
        <v>2693</v>
      </c>
      <c r="D545" s="8" t="s">
        <v>56</v>
      </c>
      <c r="E545" s="8" t="s">
        <v>2694</v>
      </c>
      <c r="F545" s="10">
        <v>0.12</v>
      </c>
      <c r="G545" s="8" t="s">
        <v>15</v>
      </c>
      <c r="H545" s="8" t="s">
        <v>94</v>
      </c>
      <c r="I545" s="8" t="s">
        <v>2695</v>
      </c>
      <c r="J545" s="8" t="s">
        <v>2696</v>
      </c>
      <c r="K545" s="9"/>
      <c r="L545" s="8" t="s">
        <v>2697</v>
      </c>
    </row>
    <row r="546">
      <c r="A546" s="8">
        <v>272.0</v>
      </c>
      <c r="B546" s="9" t="s">
        <v>2110</v>
      </c>
      <c r="C546" s="8" t="s">
        <v>2698</v>
      </c>
      <c r="D546" s="8" t="s">
        <v>29</v>
      </c>
      <c r="E546" s="8" t="s">
        <v>2699</v>
      </c>
      <c r="F546" s="10">
        <v>0.4</v>
      </c>
      <c r="G546" s="8" t="s">
        <v>789</v>
      </c>
      <c r="H546" s="9"/>
      <c r="I546" s="8" t="s">
        <v>2700</v>
      </c>
      <c r="J546" s="8" t="s">
        <v>2701</v>
      </c>
      <c r="K546" s="9"/>
      <c r="L546" s="8" t="s">
        <v>2702</v>
      </c>
    </row>
    <row r="547">
      <c r="A547" s="8">
        <v>273.0</v>
      </c>
      <c r="B547" s="9" t="s">
        <v>2110</v>
      </c>
      <c r="C547" s="8" t="s">
        <v>2703</v>
      </c>
      <c r="D547" s="8" t="s">
        <v>56</v>
      </c>
      <c r="E547" s="9"/>
      <c r="F547" s="10">
        <v>0.12</v>
      </c>
      <c r="G547" s="8" t="s">
        <v>15</v>
      </c>
      <c r="H547" s="8" t="s">
        <v>94</v>
      </c>
      <c r="I547" s="8" t="s">
        <v>2700</v>
      </c>
      <c r="J547" s="8" t="s">
        <v>2704</v>
      </c>
      <c r="K547" s="8" t="s">
        <v>2705</v>
      </c>
      <c r="L547" s="8" t="s">
        <v>2706</v>
      </c>
    </row>
    <row r="548">
      <c r="A548" s="8">
        <v>274.0</v>
      </c>
      <c r="B548" s="9" t="s">
        <v>2110</v>
      </c>
      <c r="C548" s="8" t="s">
        <v>2707</v>
      </c>
      <c r="D548" s="8" t="s">
        <v>29</v>
      </c>
      <c r="E548" s="8" t="s">
        <v>2708</v>
      </c>
      <c r="F548" s="10">
        <v>0.25</v>
      </c>
      <c r="G548" s="8" t="s">
        <v>222</v>
      </c>
      <c r="H548" s="8" t="s">
        <v>94</v>
      </c>
      <c r="I548" s="8" t="s">
        <v>223</v>
      </c>
      <c r="J548" s="8" t="s">
        <v>2709</v>
      </c>
      <c r="K548" s="8" t="s">
        <v>2710</v>
      </c>
      <c r="L548" s="8" t="s">
        <v>2707</v>
      </c>
    </row>
    <row r="549">
      <c r="A549" s="8">
        <v>280.0</v>
      </c>
      <c r="B549" s="9" t="s">
        <v>2110</v>
      </c>
      <c r="C549" s="8" t="s">
        <v>2711</v>
      </c>
      <c r="D549" s="8" t="s">
        <v>73</v>
      </c>
      <c r="E549" s="8" t="s">
        <v>2712</v>
      </c>
      <c r="F549" s="10">
        <v>0.13</v>
      </c>
      <c r="G549" s="8" t="s">
        <v>1493</v>
      </c>
      <c r="H549" s="9"/>
      <c r="I549" s="8" t="s">
        <v>82</v>
      </c>
      <c r="J549" s="8" t="s">
        <v>2713</v>
      </c>
      <c r="K549" s="8" t="s">
        <v>2714</v>
      </c>
      <c r="L549" s="8" t="s">
        <v>2711</v>
      </c>
    </row>
    <row r="550">
      <c r="A550" s="8">
        <v>283.0</v>
      </c>
      <c r="B550" s="9" t="s">
        <v>2110</v>
      </c>
      <c r="C550" s="8" t="s">
        <v>2715</v>
      </c>
      <c r="D550" s="8" t="s">
        <v>29</v>
      </c>
      <c r="E550" s="8" t="s">
        <v>2716</v>
      </c>
      <c r="F550" s="10">
        <v>0.2</v>
      </c>
      <c r="G550" s="8" t="s">
        <v>68</v>
      </c>
      <c r="H550" s="8" t="s">
        <v>244</v>
      </c>
      <c r="I550" s="8" t="s">
        <v>109</v>
      </c>
      <c r="J550" s="8" t="s">
        <v>2717</v>
      </c>
      <c r="K550" s="8" t="s">
        <v>2718</v>
      </c>
      <c r="L550" s="8" t="s">
        <v>2715</v>
      </c>
    </row>
    <row r="551">
      <c r="A551" s="8">
        <v>285.0</v>
      </c>
      <c r="B551" s="9" t="s">
        <v>2110</v>
      </c>
      <c r="C551" s="8" t="s">
        <v>2719</v>
      </c>
      <c r="D551" s="8" t="s">
        <v>13</v>
      </c>
      <c r="E551" s="8" t="s">
        <v>2720</v>
      </c>
      <c r="F551" s="10">
        <v>0.14</v>
      </c>
      <c r="G551" s="8" t="s">
        <v>31</v>
      </c>
      <c r="H551" s="8" t="s">
        <v>2721</v>
      </c>
      <c r="I551" s="8" t="s">
        <v>2722</v>
      </c>
      <c r="J551" s="8" t="s">
        <v>2723</v>
      </c>
      <c r="K551" s="8" t="s">
        <v>2724</v>
      </c>
      <c r="L551" s="8" t="s">
        <v>2719</v>
      </c>
    </row>
    <row r="552">
      <c r="A552" s="8">
        <v>287.0</v>
      </c>
      <c r="B552" s="9" t="s">
        <v>2110</v>
      </c>
      <c r="C552" s="8" t="s">
        <v>2725</v>
      </c>
      <c r="D552" s="8" t="s">
        <v>29</v>
      </c>
      <c r="E552" s="8" t="s">
        <v>2726</v>
      </c>
      <c r="F552" s="11">
        <v>0.169</v>
      </c>
      <c r="G552" s="8" t="s">
        <v>44</v>
      </c>
      <c r="H552" s="8" t="s">
        <v>451</v>
      </c>
      <c r="I552" s="8" t="s">
        <v>2727</v>
      </c>
      <c r="J552" s="8" t="s">
        <v>2728</v>
      </c>
      <c r="K552" s="8" t="s">
        <v>686</v>
      </c>
      <c r="L552" s="8" t="s">
        <v>2725</v>
      </c>
    </row>
    <row r="553">
      <c r="A553" s="8">
        <v>290.0</v>
      </c>
      <c r="B553" s="9" t="s">
        <v>2110</v>
      </c>
      <c r="C553" s="8" t="s">
        <v>2729</v>
      </c>
      <c r="D553" s="8" t="s">
        <v>13</v>
      </c>
      <c r="E553" s="8" t="s">
        <v>2730</v>
      </c>
      <c r="F553" s="10">
        <v>0.09</v>
      </c>
      <c r="G553" s="8" t="s">
        <v>2731</v>
      </c>
      <c r="H553" s="8" t="s">
        <v>58</v>
      </c>
      <c r="I553" s="8" t="s">
        <v>2732</v>
      </c>
      <c r="J553" s="8" t="s">
        <v>2733</v>
      </c>
      <c r="K553" s="8" t="s">
        <v>2734</v>
      </c>
      <c r="L553" s="8" t="s">
        <v>2735</v>
      </c>
    </row>
    <row r="554">
      <c r="A554" s="8">
        <v>291.0</v>
      </c>
      <c r="B554" s="9" t="s">
        <v>2110</v>
      </c>
      <c r="C554" s="8" t="s">
        <v>2736</v>
      </c>
      <c r="D554" s="8" t="s">
        <v>13</v>
      </c>
      <c r="E554" s="8" t="s">
        <v>2737</v>
      </c>
      <c r="F554" s="10">
        <v>0.1</v>
      </c>
      <c r="G554" s="8" t="s">
        <v>271</v>
      </c>
      <c r="H554" s="8" t="s">
        <v>75</v>
      </c>
      <c r="I554" s="8" t="s">
        <v>2738</v>
      </c>
      <c r="J554" s="8" t="s">
        <v>2739</v>
      </c>
      <c r="K554" s="8" t="s">
        <v>2740</v>
      </c>
      <c r="L554" s="8" t="s">
        <v>2736</v>
      </c>
    </row>
    <row r="555">
      <c r="A555" s="8">
        <v>293.0</v>
      </c>
      <c r="B555" s="9" t="s">
        <v>2110</v>
      </c>
      <c r="C555" s="8" t="s">
        <v>2741</v>
      </c>
      <c r="D555" s="8" t="s">
        <v>125</v>
      </c>
      <c r="E555" s="8" t="s">
        <v>2742</v>
      </c>
      <c r="F555" s="10">
        <v>0.12</v>
      </c>
      <c r="G555" s="8" t="s">
        <v>222</v>
      </c>
      <c r="H555" s="8" t="s">
        <v>94</v>
      </c>
      <c r="I555" s="8" t="s">
        <v>2524</v>
      </c>
      <c r="J555" s="8" t="s">
        <v>2743</v>
      </c>
      <c r="K555" s="8" t="s">
        <v>2744</v>
      </c>
      <c r="L555" s="8" t="s">
        <v>2745</v>
      </c>
    </row>
    <row r="556">
      <c r="A556" s="8">
        <v>294.0</v>
      </c>
      <c r="B556" s="9" t="s">
        <v>2110</v>
      </c>
      <c r="C556" s="8" t="s">
        <v>2746</v>
      </c>
      <c r="D556" s="8" t="s">
        <v>13</v>
      </c>
      <c r="E556" s="8" t="s">
        <v>2747</v>
      </c>
      <c r="F556" s="10">
        <v>0.08</v>
      </c>
      <c r="G556" s="8" t="s">
        <v>1493</v>
      </c>
      <c r="H556" s="9"/>
      <c r="I556" s="8" t="s">
        <v>2748</v>
      </c>
      <c r="J556" s="8" t="s">
        <v>2749</v>
      </c>
      <c r="K556" s="8" t="s">
        <v>2750</v>
      </c>
      <c r="L556" s="8" t="s">
        <v>2746</v>
      </c>
    </row>
    <row r="557">
      <c r="A557" s="8">
        <v>295.0</v>
      </c>
      <c r="B557" s="9" t="s">
        <v>2110</v>
      </c>
      <c r="C557" s="8" t="s">
        <v>2751</v>
      </c>
      <c r="D557" s="8" t="s">
        <v>13</v>
      </c>
      <c r="E557" s="8" t="s">
        <v>2752</v>
      </c>
      <c r="F557" s="10">
        <v>0.06</v>
      </c>
      <c r="G557" s="8" t="s">
        <v>15</v>
      </c>
      <c r="H557" s="9"/>
      <c r="I557" s="8" t="s">
        <v>2753</v>
      </c>
      <c r="J557" s="8" t="s">
        <v>2754</v>
      </c>
      <c r="K557" s="8" t="s">
        <v>2755</v>
      </c>
      <c r="L557" s="8" t="s">
        <v>2756</v>
      </c>
    </row>
    <row r="558">
      <c r="A558" s="8">
        <v>296.0</v>
      </c>
      <c r="B558" s="9" t="s">
        <v>2110</v>
      </c>
      <c r="C558" s="8" t="s">
        <v>2757</v>
      </c>
      <c r="D558" s="8" t="s">
        <v>13</v>
      </c>
      <c r="E558" s="8" t="s">
        <v>2758</v>
      </c>
      <c r="F558" s="10">
        <v>0.06</v>
      </c>
      <c r="G558" s="8" t="s">
        <v>2759</v>
      </c>
      <c r="H558" s="9"/>
      <c r="I558" s="8" t="s">
        <v>2753</v>
      </c>
      <c r="J558" s="8" t="s">
        <v>2760</v>
      </c>
      <c r="K558" s="8" t="s">
        <v>2761</v>
      </c>
      <c r="L558" s="8" t="s">
        <v>2762</v>
      </c>
    </row>
    <row r="559">
      <c r="A559" s="8">
        <v>299.0</v>
      </c>
      <c r="B559" s="9" t="s">
        <v>2110</v>
      </c>
      <c r="C559" s="8" t="s">
        <v>2763</v>
      </c>
      <c r="D559" s="8" t="s">
        <v>13</v>
      </c>
      <c r="E559" s="8" t="s">
        <v>2764</v>
      </c>
      <c r="F559" s="10">
        <v>0.06</v>
      </c>
      <c r="G559" s="8" t="s">
        <v>15</v>
      </c>
      <c r="H559" s="9"/>
      <c r="I559" s="8" t="s">
        <v>858</v>
      </c>
      <c r="J559" s="8" t="s">
        <v>2765</v>
      </c>
      <c r="K559" s="8" t="s">
        <v>2766</v>
      </c>
      <c r="L559" s="8" t="s">
        <v>2767</v>
      </c>
    </row>
    <row r="560">
      <c r="A560" s="8">
        <v>300.0</v>
      </c>
      <c r="B560" s="9" t="s">
        <v>2110</v>
      </c>
      <c r="C560" s="8" t="s">
        <v>2768</v>
      </c>
      <c r="D560" s="8" t="s">
        <v>13</v>
      </c>
      <c r="E560" s="8" t="s">
        <v>2769</v>
      </c>
      <c r="F560" s="10">
        <v>0.12</v>
      </c>
      <c r="G560" s="8" t="s">
        <v>68</v>
      </c>
      <c r="H560" s="8" t="s">
        <v>313</v>
      </c>
      <c r="I560" s="8" t="s">
        <v>2770</v>
      </c>
      <c r="J560" s="8" t="s">
        <v>2771</v>
      </c>
      <c r="K560" s="8" t="s">
        <v>2772</v>
      </c>
      <c r="L560" s="8" t="s">
        <v>2768</v>
      </c>
    </row>
    <row r="561">
      <c r="A561" s="8">
        <v>305.0</v>
      </c>
      <c r="B561" s="9" t="s">
        <v>2110</v>
      </c>
      <c r="C561" s="8" t="s">
        <v>2773</v>
      </c>
      <c r="D561" s="8" t="s">
        <v>29</v>
      </c>
      <c r="E561" s="8" t="s">
        <v>2774</v>
      </c>
      <c r="F561" s="10">
        <v>0.25</v>
      </c>
      <c r="G561" s="8" t="s">
        <v>518</v>
      </c>
      <c r="H561" s="9"/>
      <c r="I561" s="8" t="s">
        <v>2775</v>
      </c>
      <c r="J561" s="8" t="s">
        <v>2776</v>
      </c>
      <c r="K561" s="8" t="s">
        <v>2777</v>
      </c>
      <c r="L561" s="8" t="s">
        <v>2773</v>
      </c>
    </row>
    <row r="562">
      <c r="A562" s="8">
        <v>306.0</v>
      </c>
      <c r="B562" s="9" t="s">
        <v>2110</v>
      </c>
      <c r="C562" s="8" t="s">
        <v>2778</v>
      </c>
      <c r="D562" s="8" t="s">
        <v>125</v>
      </c>
      <c r="E562" s="8" t="s">
        <v>2779</v>
      </c>
      <c r="F562" s="10">
        <v>0.23</v>
      </c>
      <c r="G562" s="8" t="s">
        <v>68</v>
      </c>
      <c r="H562" s="9"/>
      <c r="I562" s="8" t="s">
        <v>2780</v>
      </c>
      <c r="J562" s="8" t="s">
        <v>2781</v>
      </c>
      <c r="K562" s="8" t="s">
        <v>2782</v>
      </c>
      <c r="L562" s="8" t="s">
        <v>2778</v>
      </c>
    </row>
    <row r="563">
      <c r="A563" s="8">
        <v>311.0</v>
      </c>
      <c r="B563" s="9" t="s">
        <v>2110</v>
      </c>
      <c r="C563" s="8" t="s">
        <v>2783</v>
      </c>
      <c r="D563" s="8" t="s">
        <v>56</v>
      </c>
      <c r="E563" s="8" t="s">
        <v>2784</v>
      </c>
      <c r="F563" s="10">
        <v>0.13</v>
      </c>
      <c r="G563" s="8" t="s">
        <v>31</v>
      </c>
      <c r="H563" s="8" t="s">
        <v>94</v>
      </c>
      <c r="I563" s="8" t="s">
        <v>2785</v>
      </c>
      <c r="J563" s="8" t="s">
        <v>2786</v>
      </c>
      <c r="K563" s="9"/>
      <c r="L563" s="8" t="s">
        <v>2787</v>
      </c>
    </row>
    <row r="564">
      <c r="A564" s="8">
        <v>312.0</v>
      </c>
      <c r="B564" s="9" t="s">
        <v>2110</v>
      </c>
      <c r="C564" s="8" t="s">
        <v>2788</v>
      </c>
      <c r="D564" s="8" t="s">
        <v>56</v>
      </c>
      <c r="E564" s="8" t="s">
        <v>2789</v>
      </c>
      <c r="F564" s="10">
        <v>0.12</v>
      </c>
      <c r="G564" s="8" t="s">
        <v>2176</v>
      </c>
      <c r="H564" s="8" t="s">
        <v>94</v>
      </c>
      <c r="I564" s="8" t="s">
        <v>2790</v>
      </c>
      <c r="J564" s="8" t="s">
        <v>2791</v>
      </c>
      <c r="K564" s="8" t="s">
        <v>2792</v>
      </c>
      <c r="L564" s="8" t="s">
        <v>2793</v>
      </c>
    </row>
    <row r="565">
      <c r="A565" s="8">
        <v>316.0</v>
      </c>
      <c r="B565" s="9" t="s">
        <v>2110</v>
      </c>
      <c r="C565" s="8" t="s">
        <v>2794</v>
      </c>
      <c r="D565" s="8" t="s">
        <v>13</v>
      </c>
      <c r="E565" s="8" t="s">
        <v>2795</v>
      </c>
      <c r="F565" s="11">
        <v>0.065</v>
      </c>
      <c r="G565" s="8" t="s">
        <v>713</v>
      </c>
      <c r="H565" s="8" t="s">
        <v>244</v>
      </c>
      <c r="I565" s="8" t="s">
        <v>2796</v>
      </c>
      <c r="J565" s="8" t="s">
        <v>2797</v>
      </c>
      <c r="K565" s="8" t="s">
        <v>2798</v>
      </c>
      <c r="L565" s="8" t="s">
        <v>2794</v>
      </c>
    </row>
    <row r="566">
      <c r="A566" s="8">
        <v>317.0</v>
      </c>
      <c r="B566" s="9" t="s">
        <v>2110</v>
      </c>
      <c r="C566" s="8" t="s">
        <v>2799</v>
      </c>
      <c r="D566" s="8" t="s">
        <v>13</v>
      </c>
      <c r="E566" s="8" t="s">
        <v>2800</v>
      </c>
      <c r="F566" s="10">
        <v>0.06</v>
      </c>
      <c r="G566" s="8" t="s">
        <v>713</v>
      </c>
      <c r="H566" s="9"/>
      <c r="I566" s="8" t="s">
        <v>2796</v>
      </c>
      <c r="J566" s="8" t="s">
        <v>2801</v>
      </c>
      <c r="K566" s="8" t="s">
        <v>2802</v>
      </c>
      <c r="L566" s="8" t="s">
        <v>2803</v>
      </c>
    </row>
    <row r="567">
      <c r="A567" s="8">
        <v>322.0</v>
      </c>
      <c r="B567" s="9" t="s">
        <v>2110</v>
      </c>
      <c r="C567" s="8" t="s">
        <v>2804</v>
      </c>
      <c r="D567" s="8" t="s">
        <v>73</v>
      </c>
      <c r="E567" s="8" t="s">
        <v>2805</v>
      </c>
      <c r="F567" s="10">
        <v>0.08</v>
      </c>
      <c r="G567" s="8" t="s">
        <v>68</v>
      </c>
      <c r="H567" s="8" t="s">
        <v>94</v>
      </c>
      <c r="I567" s="8" t="s">
        <v>2625</v>
      </c>
      <c r="J567" s="8" t="s">
        <v>2806</v>
      </c>
      <c r="K567" s="8" t="s">
        <v>2807</v>
      </c>
      <c r="L567" s="8" t="s">
        <v>2804</v>
      </c>
    </row>
    <row r="568">
      <c r="A568" s="8">
        <v>323.0</v>
      </c>
      <c r="B568" s="9" t="s">
        <v>2110</v>
      </c>
      <c r="C568" s="8" t="s">
        <v>2808</v>
      </c>
      <c r="D568" s="9"/>
      <c r="E568" s="8" t="s">
        <v>2228</v>
      </c>
      <c r="F568" s="10">
        <v>0.12</v>
      </c>
      <c r="G568" s="8" t="s">
        <v>31</v>
      </c>
      <c r="H568" s="9"/>
      <c r="I568" s="8" t="s">
        <v>2809</v>
      </c>
      <c r="J568" s="8" t="s">
        <v>2810</v>
      </c>
      <c r="K568" s="8" t="s">
        <v>2811</v>
      </c>
      <c r="L568" s="8" t="s">
        <v>2808</v>
      </c>
    </row>
    <row r="569">
      <c r="A569" s="8">
        <v>324.0</v>
      </c>
      <c r="B569" s="9" t="s">
        <v>2110</v>
      </c>
      <c r="C569" s="8" t="s">
        <v>2812</v>
      </c>
      <c r="D569" s="8" t="s">
        <v>73</v>
      </c>
      <c r="E569" s="8" t="s">
        <v>2813</v>
      </c>
      <c r="F569" s="10">
        <v>0.15</v>
      </c>
      <c r="G569" s="8" t="s">
        <v>222</v>
      </c>
      <c r="H569" s="9"/>
      <c r="I569" s="8" t="s">
        <v>2814</v>
      </c>
      <c r="J569" s="8" t="s">
        <v>2815</v>
      </c>
      <c r="K569" s="8" t="s">
        <v>2816</v>
      </c>
      <c r="L569" s="8" t="s">
        <v>2814</v>
      </c>
    </row>
    <row r="570">
      <c r="A570" s="8">
        <v>325.0</v>
      </c>
      <c r="B570" s="9" t="s">
        <v>2110</v>
      </c>
      <c r="C570" s="8" t="s">
        <v>2817</v>
      </c>
      <c r="D570" s="8" t="s">
        <v>73</v>
      </c>
      <c r="E570" s="8" t="s">
        <v>2818</v>
      </c>
      <c r="F570" s="10">
        <v>0.14</v>
      </c>
      <c r="G570" s="8" t="s">
        <v>68</v>
      </c>
      <c r="H570" s="8" t="s">
        <v>235</v>
      </c>
      <c r="I570" s="8" t="s">
        <v>1242</v>
      </c>
      <c r="J570" s="8" t="s">
        <v>2819</v>
      </c>
      <c r="K570" s="9"/>
      <c r="L570" s="8" t="s">
        <v>2817</v>
      </c>
    </row>
    <row r="571">
      <c r="A571" s="8">
        <v>326.0</v>
      </c>
      <c r="B571" s="9" t="s">
        <v>2110</v>
      </c>
      <c r="C571" s="8" t="s">
        <v>2820</v>
      </c>
      <c r="D571" s="8" t="s">
        <v>73</v>
      </c>
      <c r="E571" s="8" t="s">
        <v>2821</v>
      </c>
      <c r="F571" s="10">
        <v>0.14</v>
      </c>
      <c r="G571" s="8" t="s">
        <v>222</v>
      </c>
      <c r="H571" s="8" t="s">
        <v>451</v>
      </c>
      <c r="I571" s="8" t="s">
        <v>2822</v>
      </c>
      <c r="J571" s="8" t="s">
        <v>2823</v>
      </c>
      <c r="K571" s="8" t="s">
        <v>2824</v>
      </c>
      <c r="L571" s="8" t="s">
        <v>2825</v>
      </c>
    </row>
    <row r="572">
      <c r="A572" s="8">
        <v>327.0</v>
      </c>
      <c r="B572" s="9" t="s">
        <v>2110</v>
      </c>
      <c r="C572" s="8" t="s">
        <v>2826</v>
      </c>
      <c r="D572" s="8" t="s">
        <v>29</v>
      </c>
      <c r="E572" s="8" t="s">
        <v>2827</v>
      </c>
      <c r="F572" s="10">
        <v>0.4</v>
      </c>
      <c r="G572" s="8" t="s">
        <v>31</v>
      </c>
      <c r="H572" s="8" t="s">
        <v>451</v>
      </c>
      <c r="I572" s="8" t="s">
        <v>82</v>
      </c>
      <c r="J572" s="8" t="s">
        <v>2828</v>
      </c>
      <c r="K572" s="8" t="s">
        <v>2829</v>
      </c>
      <c r="L572" s="8" t="s">
        <v>2826</v>
      </c>
    </row>
    <row r="573">
      <c r="A573" s="8">
        <v>329.0</v>
      </c>
      <c r="B573" s="9" t="s">
        <v>2110</v>
      </c>
      <c r="C573" s="8" t="s">
        <v>2830</v>
      </c>
      <c r="D573" s="8" t="s">
        <v>56</v>
      </c>
      <c r="E573" s="8" t="s">
        <v>368</v>
      </c>
      <c r="F573" s="10">
        <v>0.16</v>
      </c>
      <c r="G573" s="8" t="s">
        <v>44</v>
      </c>
      <c r="H573" s="9"/>
      <c r="I573" s="8" t="s">
        <v>369</v>
      </c>
      <c r="J573" s="8" t="s">
        <v>2831</v>
      </c>
      <c r="K573" s="8" t="s">
        <v>2832</v>
      </c>
      <c r="L573" s="8" t="s">
        <v>2833</v>
      </c>
    </row>
    <row r="574">
      <c r="A574" s="8">
        <v>330.0</v>
      </c>
      <c r="B574" s="9" t="s">
        <v>2110</v>
      </c>
      <c r="C574" s="8" t="s">
        <v>2834</v>
      </c>
      <c r="D574" s="8" t="s">
        <v>73</v>
      </c>
      <c r="E574" s="8" t="s">
        <v>2835</v>
      </c>
      <c r="F574" s="10">
        <v>0.15</v>
      </c>
      <c r="G574" s="8" t="s">
        <v>15</v>
      </c>
      <c r="H574" s="9"/>
      <c r="I574" s="8" t="s">
        <v>949</v>
      </c>
      <c r="J574" s="8" t="s">
        <v>2836</v>
      </c>
      <c r="K574" s="8" t="s">
        <v>2837</v>
      </c>
      <c r="L574" s="8" t="s">
        <v>2838</v>
      </c>
    </row>
    <row r="575">
      <c r="A575" s="8">
        <v>332.0</v>
      </c>
      <c r="B575" s="9" t="s">
        <v>2110</v>
      </c>
      <c r="C575" s="8" t="s">
        <v>2839</v>
      </c>
      <c r="D575" s="8" t="s">
        <v>73</v>
      </c>
      <c r="E575" s="8" t="s">
        <v>2636</v>
      </c>
      <c r="F575" s="10">
        <v>0.1</v>
      </c>
      <c r="G575" s="8" t="s">
        <v>15</v>
      </c>
      <c r="H575" s="8" t="s">
        <v>244</v>
      </c>
      <c r="I575" s="8" t="s">
        <v>949</v>
      </c>
      <c r="J575" s="8" t="s">
        <v>2840</v>
      </c>
      <c r="K575" s="8" t="s">
        <v>2841</v>
      </c>
      <c r="L575" s="8" t="s">
        <v>2842</v>
      </c>
    </row>
    <row r="576">
      <c r="A576" s="8">
        <v>333.0</v>
      </c>
      <c r="B576" s="9" t="s">
        <v>2110</v>
      </c>
      <c r="C576" s="8" t="s">
        <v>2843</v>
      </c>
      <c r="D576" s="8" t="s">
        <v>13</v>
      </c>
      <c r="E576" s="8" t="s">
        <v>2844</v>
      </c>
      <c r="F576" s="10">
        <v>0.1</v>
      </c>
      <c r="G576" s="8" t="s">
        <v>355</v>
      </c>
      <c r="H576" s="8" t="s">
        <v>244</v>
      </c>
      <c r="I576" s="8" t="s">
        <v>949</v>
      </c>
      <c r="J576" s="8" t="s">
        <v>2845</v>
      </c>
      <c r="K576" s="8" t="s">
        <v>2846</v>
      </c>
      <c r="L576" s="8" t="s">
        <v>2847</v>
      </c>
    </row>
    <row r="577">
      <c r="A577" s="8">
        <v>334.0</v>
      </c>
      <c r="B577" s="9" t="s">
        <v>2110</v>
      </c>
      <c r="C577" s="8" t="s">
        <v>2848</v>
      </c>
      <c r="D577" s="8" t="s">
        <v>56</v>
      </c>
      <c r="E577" s="8" t="s">
        <v>2849</v>
      </c>
      <c r="F577" s="10">
        <v>0.12</v>
      </c>
      <c r="G577" s="8" t="s">
        <v>31</v>
      </c>
      <c r="H577" s="9"/>
      <c r="I577" s="8" t="s">
        <v>277</v>
      </c>
      <c r="J577" s="8" t="s">
        <v>2850</v>
      </c>
      <c r="K577" s="8" t="s">
        <v>2851</v>
      </c>
      <c r="L577" s="8" t="s">
        <v>2848</v>
      </c>
    </row>
    <row r="578">
      <c r="A578" s="8">
        <v>337.0</v>
      </c>
      <c r="B578" s="9" t="s">
        <v>2110</v>
      </c>
      <c r="C578" s="8" t="s">
        <v>2852</v>
      </c>
      <c r="D578" s="8" t="s">
        <v>125</v>
      </c>
      <c r="E578" s="8" t="s">
        <v>2853</v>
      </c>
      <c r="F578" s="10">
        <v>0.16</v>
      </c>
      <c r="G578" s="8" t="s">
        <v>68</v>
      </c>
      <c r="H578" s="8" t="s">
        <v>451</v>
      </c>
      <c r="I578" s="8" t="s">
        <v>2854</v>
      </c>
      <c r="J578" s="8" t="s">
        <v>2855</v>
      </c>
      <c r="K578" s="9"/>
      <c r="L578" s="8" t="s">
        <v>2852</v>
      </c>
    </row>
    <row r="579">
      <c r="A579" s="8">
        <v>338.0</v>
      </c>
      <c r="B579" s="9" t="s">
        <v>2110</v>
      </c>
      <c r="C579" s="8" t="s">
        <v>2856</v>
      </c>
      <c r="D579" s="8" t="s">
        <v>13</v>
      </c>
      <c r="E579" s="8" t="s">
        <v>2857</v>
      </c>
      <c r="F579" s="10">
        <v>0.1</v>
      </c>
      <c r="G579" s="8" t="s">
        <v>15</v>
      </c>
      <c r="H579" s="9"/>
      <c r="I579" s="8" t="s">
        <v>2770</v>
      </c>
      <c r="J579" s="8" t="s">
        <v>2858</v>
      </c>
      <c r="K579" s="8" t="s">
        <v>2859</v>
      </c>
      <c r="L579" s="8" t="s">
        <v>2860</v>
      </c>
    </row>
    <row r="580">
      <c r="A580" s="8">
        <v>343.0</v>
      </c>
      <c r="B580" s="9" t="s">
        <v>2110</v>
      </c>
      <c r="C580" s="8" t="s">
        <v>2861</v>
      </c>
      <c r="D580" s="8" t="s">
        <v>13</v>
      </c>
      <c r="E580" s="8" t="s">
        <v>2862</v>
      </c>
      <c r="F580" s="10">
        <v>0.09</v>
      </c>
      <c r="G580" s="8" t="s">
        <v>68</v>
      </c>
      <c r="H580" s="8" t="s">
        <v>108</v>
      </c>
      <c r="I580" s="8" t="s">
        <v>681</v>
      </c>
      <c r="J580" s="8" t="s">
        <v>2863</v>
      </c>
      <c r="K580" s="8" t="s">
        <v>2864</v>
      </c>
      <c r="L580" s="8" t="s">
        <v>2865</v>
      </c>
    </row>
    <row r="581">
      <c r="A581" s="8">
        <v>344.0</v>
      </c>
      <c r="B581" s="9" t="s">
        <v>2110</v>
      </c>
      <c r="C581" s="8" t="s">
        <v>2866</v>
      </c>
      <c r="D581" s="8" t="s">
        <v>29</v>
      </c>
      <c r="E581" s="8" t="s">
        <v>2867</v>
      </c>
      <c r="F581" s="10">
        <v>0.44</v>
      </c>
      <c r="G581" s="8" t="s">
        <v>68</v>
      </c>
      <c r="H581" s="8" t="s">
        <v>2868</v>
      </c>
      <c r="I581" s="8" t="s">
        <v>2869</v>
      </c>
      <c r="J581" s="8" t="s">
        <v>2870</v>
      </c>
      <c r="K581" s="8" t="s">
        <v>2871</v>
      </c>
      <c r="L581" s="8" t="s">
        <v>2872</v>
      </c>
    </row>
    <row r="582">
      <c r="A582" s="8">
        <v>345.0</v>
      </c>
      <c r="B582" s="9" t="s">
        <v>2110</v>
      </c>
      <c r="C582" s="8" t="s">
        <v>2873</v>
      </c>
      <c r="D582" s="8" t="s">
        <v>29</v>
      </c>
      <c r="E582" s="8" t="s">
        <v>2874</v>
      </c>
      <c r="F582" s="10">
        <v>0.44</v>
      </c>
      <c r="G582" s="8" t="s">
        <v>68</v>
      </c>
      <c r="H582" s="8" t="s">
        <v>451</v>
      </c>
      <c r="I582" s="8" t="s">
        <v>2875</v>
      </c>
      <c r="J582" s="8" t="s">
        <v>2876</v>
      </c>
      <c r="K582" s="8" t="s">
        <v>686</v>
      </c>
      <c r="L582" s="8" t="s">
        <v>2877</v>
      </c>
    </row>
    <row r="583">
      <c r="A583" s="8">
        <v>346.0</v>
      </c>
      <c r="B583" s="9" t="s">
        <v>2110</v>
      </c>
      <c r="C583" s="8" t="s">
        <v>2878</v>
      </c>
      <c r="D583" s="8" t="s">
        <v>13</v>
      </c>
      <c r="E583" s="8" t="s">
        <v>2879</v>
      </c>
      <c r="F583" s="10">
        <v>0.06</v>
      </c>
      <c r="G583" s="8" t="s">
        <v>15</v>
      </c>
      <c r="H583" s="8" t="s">
        <v>58</v>
      </c>
      <c r="I583" s="8" t="s">
        <v>551</v>
      </c>
      <c r="J583" s="8" t="s">
        <v>2880</v>
      </c>
      <c r="K583" s="8" t="s">
        <v>2881</v>
      </c>
      <c r="L583" s="8" t="s">
        <v>2882</v>
      </c>
    </row>
    <row r="584">
      <c r="A584" s="8">
        <v>347.0</v>
      </c>
      <c r="B584" s="9" t="s">
        <v>2110</v>
      </c>
      <c r="C584" s="8" t="s">
        <v>2883</v>
      </c>
      <c r="D584" s="8" t="s">
        <v>13</v>
      </c>
      <c r="E584" s="8" t="s">
        <v>595</v>
      </c>
      <c r="F584" s="10">
        <v>0.06</v>
      </c>
      <c r="G584" s="8" t="s">
        <v>15</v>
      </c>
      <c r="H584" s="9"/>
      <c r="I584" s="8" t="s">
        <v>2883</v>
      </c>
      <c r="J584" s="8" t="s">
        <v>2884</v>
      </c>
      <c r="K584" s="8" t="s">
        <v>2885</v>
      </c>
      <c r="L584" s="8" t="s">
        <v>2883</v>
      </c>
    </row>
    <row r="585">
      <c r="A585" s="8">
        <v>350.0</v>
      </c>
      <c r="B585" s="9" t="s">
        <v>2110</v>
      </c>
      <c r="C585" s="8" t="s">
        <v>2886</v>
      </c>
      <c r="D585" s="8" t="s">
        <v>56</v>
      </c>
      <c r="E585" s="8" t="s">
        <v>2887</v>
      </c>
      <c r="F585" s="10">
        <v>0.12</v>
      </c>
      <c r="G585" s="8" t="s">
        <v>15</v>
      </c>
      <c r="H585" s="8" t="s">
        <v>2721</v>
      </c>
      <c r="I585" s="8" t="s">
        <v>2888</v>
      </c>
      <c r="J585" s="8" t="s">
        <v>2889</v>
      </c>
      <c r="K585" s="8" t="s">
        <v>2890</v>
      </c>
      <c r="L585" s="8" t="s">
        <v>2886</v>
      </c>
    </row>
    <row r="586">
      <c r="A586" s="8">
        <v>352.0</v>
      </c>
      <c r="B586" s="9" t="s">
        <v>2110</v>
      </c>
      <c r="C586" s="8" t="s">
        <v>2891</v>
      </c>
      <c r="D586" s="8" t="s">
        <v>56</v>
      </c>
      <c r="E586" s="8" t="s">
        <v>727</v>
      </c>
      <c r="F586" s="10">
        <v>0.07</v>
      </c>
      <c r="G586" s="8" t="s">
        <v>2892</v>
      </c>
      <c r="H586" s="8" t="s">
        <v>16</v>
      </c>
      <c r="I586" s="8" t="s">
        <v>82</v>
      </c>
      <c r="J586" s="8" t="s">
        <v>2893</v>
      </c>
      <c r="K586" s="9"/>
      <c r="L586" s="8" t="s">
        <v>2891</v>
      </c>
    </row>
    <row r="587">
      <c r="A587" s="8">
        <v>353.0</v>
      </c>
      <c r="B587" s="9" t="s">
        <v>2110</v>
      </c>
      <c r="C587" s="8" t="s">
        <v>2894</v>
      </c>
      <c r="D587" s="8" t="s">
        <v>29</v>
      </c>
      <c r="E587" s="8" t="s">
        <v>2895</v>
      </c>
      <c r="F587" s="10">
        <v>0.25</v>
      </c>
      <c r="G587" s="8" t="s">
        <v>68</v>
      </c>
      <c r="H587" s="8" t="s">
        <v>244</v>
      </c>
      <c r="I587" s="8" t="s">
        <v>2854</v>
      </c>
      <c r="J587" s="8" t="s">
        <v>2896</v>
      </c>
      <c r="K587" s="8" t="s">
        <v>2897</v>
      </c>
      <c r="L587" s="8" t="s">
        <v>2894</v>
      </c>
    </row>
    <row r="588">
      <c r="A588" s="8">
        <v>354.0</v>
      </c>
      <c r="B588" s="9" t="s">
        <v>2110</v>
      </c>
      <c r="C588" s="8" t="s">
        <v>2898</v>
      </c>
      <c r="D588" s="8" t="s">
        <v>13</v>
      </c>
      <c r="E588" s="9"/>
      <c r="F588" s="11">
        <v>0.065</v>
      </c>
      <c r="G588" s="8" t="s">
        <v>355</v>
      </c>
      <c r="H588" s="9"/>
      <c r="I588" s="8" t="s">
        <v>949</v>
      </c>
      <c r="J588" s="8" t="s">
        <v>2899</v>
      </c>
      <c r="K588" s="9"/>
      <c r="L588" s="8" t="s">
        <v>2898</v>
      </c>
    </row>
    <row r="589">
      <c r="A589" s="8">
        <v>357.0</v>
      </c>
      <c r="B589" s="9" t="s">
        <v>2110</v>
      </c>
      <c r="C589" s="8" t="s">
        <v>2900</v>
      </c>
      <c r="D589" s="8" t="s">
        <v>73</v>
      </c>
      <c r="E589" s="8" t="s">
        <v>2901</v>
      </c>
      <c r="F589" s="10">
        <v>0.18</v>
      </c>
      <c r="G589" s="8" t="s">
        <v>342</v>
      </c>
      <c r="H589" s="8" t="s">
        <v>75</v>
      </c>
      <c r="I589" s="8" t="s">
        <v>17</v>
      </c>
      <c r="J589" s="8" t="s">
        <v>2902</v>
      </c>
      <c r="K589" s="8" t="s">
        <v>2903</v>
      </c>
      <c r="L589" s="8" t="s">
        <v>2900</v>
      </c>
    </row>
    <row r="590">
      <c r="A590" s="8">
        <v>358.0</v>
      </c>
      <c r="B590" s="9" t="s">
        <v>2110</v>
      </c>
      <c r="C590" s="8" t="s">
        <v>2904</v>
      </c>
      <c r="D590" s="8" t="s">
        <v>29</v>
      </c>
      <c r="E590" s="8" t="s">
        <v>2905</v>
      </c>
      <c r="F590" s="10">
        <v>0.45</v>
      </c>
      <c r="G590" s="8" t="s">
        <v>518</v>
      </c>
      <c r="H590" s="9"/>
      <c r="I590" s="8" t="s">
        <v>538</v>
      </c>
      <c r="J590" s="8" t="s">
        <v>2906</v>
      </c>
      <c r="K590" s="8" t="s">
        <v>2907</v>
      </c>
      <c r="L590" s="8" t="s">
        <v>2904</v>
      </c>
    </row>
    <row r="591">
      <c r="A591" s="8">
        <v>359.0</v>
      </c>
      <c r="B591" s="9" t="s">
        <v>2110</v>
      </c>
      <c r="C591" s="8" t="s">
        <v>2908</v>
      </c>
      <c r="D591" s="8" t="s">
        <v>73</v>
      </c>
      <c r="E591" s="8" t="s">
        <v>2909</v>
      </c>
      <c r="F591" s="8" t="s">
        <v>2910</v>
      </c>
      <c r="G591" s="8" t="s">
        <v>31</v>
      </c>
      <c r="H591" s="9"/>
      <c r="I591" s="8" t="s">
        <v>2911</v>
      </c>
      <c r="J591" s="8" t="s">
        <v>2912</v>
      </c>
      <c r="K591" s="9"/>
      <c r="L591" s="8" t="s">
        <v>2908</v>
      </c>
    </row>
    <row r="592">
      <c r="A592" s="8">
        <v>365.0</v>
      </c>
      <c r="B592" s="9" t="s">
        <v>2110</v>
      </c>
      <c r="C592" s="8" t="s">
        <v>2913</v>
      </c>
      <c r="D592" s="8" t="s">
        <v>29</v>
      </c>
      <c r="E592" s="8" t="s">
        <v>2914</v>
      </c>
      <c r="F592" s="10">
        <v>0.4</v>
      </c>
      <c r="G592" s="8" t="s">
        <v>68</v>
      </c>
      <c r="H592" s="9"/>
      <c r="I592" s="8" t="s">
        <v>2915</v>
      </c>
      <c r="J592" s="8" t="s">
        <v>2916</v>
      </c>
      <c r="K592" s="9"/>
      <c r="L592" s="8" t="s">
        <v>2917</v>
      </c>
    </row>
    <row r="593">
      <c r="A593" s="8">
        <v>366.0</v>
      </c>
      <c r="B593" s="9" t="s">
        <v>2110</v>
      </c>
      <c r="C593" s="8" t="s">
        <v>2918</v>
      </c>
      <c r="D593" s="8" t="s">
        <v>56</v>
      </c>
      <c r="E593" s="8" t="s">
        <v>2919</v>
      </c>
      <c r="F593" s="11">
        <v>0.115</v>
      </c>
      <c r="G593" s="8" t="s">
        <v>15</v>
      </c>
      <c r="H593" s="8" t="s">
        <v>235</v>
      </c>
      <c r="I593" s="8" t="s">
        <v>2920</v>
      </c>
      <c r="J593" s="8" t="s">
        <v>2921</v>
      </c>
      <c r="K593" s="8" t="s">
        <v>2922</v>
      </c>
      <c r="L593" s="8" t="s">
        <v>2923</v>
      </c>
    </row>
    <row r="594">
      <c r="A594" s="8">
        <v>367.0</v>
      </c>
      <c r="B594" s="9" t="s">
        <v>2110</v>
      </c>
      <c r="C594" s="8" t="s">
        <v>2924</v>
      </c>
      <c r="D594" s="8" t="s">
        <v>56</v>
      </c>
      <c r="E594" s="8" t="s">
        <v>2919</v>
      </c>
      <c r="F594" s="11">
        <v>0.115</v>
      </c>
      <c r="G594" s="8" t="s">
        <v>68</v>
      </c>
      <c r="H594" s="8" t="s">
        <v>235</v>
      </c>
      <c r="I594" s="8" t="s">
        <v>2920</v>
      </c>
      <c r="J594" s="8" t="s">
        <v>2925</v>
      </c>
      <c r="K594" s="8" t="s">
        <v>2926</v>
      </c>
      <c r="L594" s="8" t="s">
        <v>2927</v>
      </c>
    </row>
    <row r="595">
      <c r="A595" s="8">
        <v>368.0</v>
      </c>
      <c r="B595" s="9" t="s">
        <v>2110</v>
      </c>
      <c r="C595" s="8" t="s">
        <v>2928</v>
      </c>
      <c r="D595" s="8" t="s">
        <v>56</v>
      </c>
      <c r="E595" s="8" t="s">
        <v>2929</v>
      </c>
      <c r="F595" s="11">
        <v>0.115</v>
      </c>
      <c r="G595" s="8" t="s">
        <v>15</v>
      </c>
      <c r="H595" s="8" t="s">
        <v>75</v>
      </c>
      <c r="I595" s="8" t="s">
        <v>2920</v>
      </c>
      <c r="J595" s="8" t="s">
        <v>2930</v>
      </c>
      <c r="K595" s="9"/>
      <c r="L595" s="8" t="s">
        <v>2931</v>
      </c>
    </row>
    <row r="596">
      <c r="A596" s="8">
        <v>369.0</v>
      </c>
      <c r="B596" s="9" t="s">
        <v>2110</v>
      </c>
      <c r="C596" s="8" t="s">
        <v>2932</v>
      </c>
      <c r="D596" s="8" t="s">
        <v>56</v>
      </c>
      <c r="E596" s="8" t="s">
        <v>2919</v>
      </c>
      <c r="F596" s="10">
        <v>0.12</v>
      </c>
      <c r="G596" s="8" t="s">
        <v>15</v>
      </c>
      <c r="H596" s="9"/>
      <c r="I596" s="8" t="s">
        <v>2933</v>
      </c>
      <c r="J596" s="9"/>
      <c r="K596" s="8" t="s">
        <v>2934</v>
      </c>
      <c r="L596" s="8" t="s">
        <v>2935</v>
      </c>
    </row>
    <row r="597">
      <c r="A597" s="8">
        <v>370.0</v>
      </c>
      <c r="B597" s="9" t="s">
        <v>2110</v>
      </c>
      <c r="C597" s="8" t="s">
        <v>2936</v>
      </c>
      <c r="D597" s="8" t="s">
        <v>56</v>
      </c>
      <c r="E597" s="8" t="s">
        <v>2919</v>
      </c>
      <c r="F597" s="11">
        <v>0.105</v>
      </c>
      <c r="G597" s="8" t="s">
        <v>15</v>
      </c>
      <c r="H597" s="9"/>
      <c r="I597" s="8" t="s">
        <v>2933</v>
      </c>
      <c r="J597" s="9"/>
      <c r="K597" s="9"/>
      <c r="L597" s="8" t="s">
        <v>2937</v>
      </c>
    </row>
    <row r="598">
      <c r="A598" s="8">
        <v>371.0</v>
      </c>
      <c r="B598" s="9" t="s">
        <v>2110</v>
      </c>
      <c r="C598" s="8" t="s">
        <v>2938</v>
      </c>
      <c r="D598" s="8" t="s">
        <v>125</v>
      </c>
      <c r="E598" s="8" t="s">
        <v>2939</v>
      </c>
      <c r="F598" s="10">
        <v>0.2</v>
      </c>
      <c r="G598" s="8" t="s">
        <v>68</v>
      </c>
      <c r="H598" s="8" t="s">
        <v>141</v>
      </c>
      <c r="I598" s="8" t="s">
        <v>2061</v>
      </c>
      <c r="J598" s="8" t="s">
        <v>2940</v>
      </c>
      <c r="K598" s="8" t="s">
        <v>2941</v>
      </c>
      <c r="L598" s="8" t="s">
        <v>2942</v>
      </c>
    </row>
    <row r="599">
      <c r="A599" s="8">
        <v>373.0</v>
      </c>
      <c r="B599" s="9" t="s">
        <v>2110</v>
      </c>
      <c r="C599" s="8" t="s">
        <v>2943</v>
      </c>
      <c r="D599" s="8" t="s">
        <v>13</v>
      </c>
      <c r="E599" s="8" t="s">
        <v>595</v>
      </c>
      <c r="F599" s="10">
        <v>0.06</v>
      </c>
      <c r="G599" s="8" t="s">
        <v>15</v>
      </c>
      <c r="H599" s="9"/>
      <c r="I599" s="8" t="s">
        <v>2944</v>
      </c>
      <c r="J599" s="8" t="s">
        <v>2945</v>
      </c>
      <c r="K599" s="8" t="s">
        <v>2946</v>
      </c>
      <c r="L599" s="8" t="s">
        <v>2943</v>
      </c>
    </row>
    <row r="600">
      <c r="A600" s="8">
        <v>377.0</v>
      </c>
      <c r="B600" s="9" t="s">
        <v>2110</v>
      </c>
      <c r="C600" s="8" t="s">
        <v>2947</v>
      </c>
      <c r="D600" s="8" t="s">
        <v>73</v>
      </c>
      <c r="E600" s="8" t="s">
        <v>2948</v>
      </c>
      <c r="F600" s="10">
        <v>0.13</v>
      </c>
      <c r="G600" s="8" t="s">
        <v>31</v>
      </c>
      <c r="H600" s="9"/>
      <c r="I600" s="8" t="s">
        <v>1035</v>
      </c>
      <c r="J600" s="8" t="s">
        <v>2949</v>
      </c>
      <c r="K600" s="8" t="s">
        <v>2950</v>
      </c>
      <c r="L600" s="8" t="s">
        <v>2951</v>
      </c>
    </row>
    <row r="601">
      <c r="A601" s="8">
        <v>379.0</v>
      </c>
      <c r="B601" s="9" t="s">
        <v>2110</v>
      </c>
      <c r="C601" s="8" t="s">
        <v>2952</v>
      </c>
      <c r="D601" s="8" t="s">
        <v>29</v>
      </c>
      <c r="E601" s="8" t="s">
        <v>2953</v>
      </c>
      <c r="F601" s="10">
        <v>0.45</v>
      </c>
      <c r="G601" s="8" t="s">
        <v>457</v>
      </c>
      <c r="H601" s="9"/>
      <c r="I601" s="8" t="s">
        <v>2954</v>
      </c>
      <c r="J601" s="8" t="s">
        <v>2955</v>
      </c>
      <c r="K601" s="9"/>
      <c r="L601" s="8" t="s">
        <v>2952</v>
      </c>
    </row>
    <row r="602">
      <c r="A602" s="8">
        <v>380.0</v>
      </c>
      <c r="B602" s="9" t="s">
        <v>2110</v>
      </c>
      <c r="C602" s="8" t="s">
        <v>2956</v>
      </c>
      <c r="D602" s="8" t="s">
        <v>13</v>
      </c>
      <c r="E602" s="8" t="s">
        <v>2957</v>
      </c>
      <c r="F602" s="10">
        <v>0.06</v>
      </c>
      <c r="G602" s="8" t="s">
        <v>15</v>
      </c>
      <c r="H602" s="9"/>
      <c r="I602" s="8" t="s">
        <v>2958</v>
      </c>
      <c r="J602" s="8" t="s">
        <v>2959</v>
      </c>
      <c r="K602" s="8" t="s">
        <v>2960</v>
      </c>
      <c r="L602" s="8" t="s">
        <v>2961</v>
      </c>
    </row>
    <row r="603">
      <c r="A603" s="8">
        <v>381.0</v>
      </c>
      <c r="B603" s="9" t="s">
        <v>2110</v>
      </c>
      <c r="C603" s="8" t="s">
        <v>2962</v>
      </c>
      <c r="D603" s="8" t="s">
        <v>13</v>
      </c>
      <c r="E603" s="8" t="s">
        <v>2963</v>
      </c>
      <c r="F603" s="10">
        <v>0.06</v>
      </c>
      <c r="G603" s="8" t="s">
        <v>15</v>
      </c>
      <c r="H603" s="8" t="s">
        <v>58</v>
      </c>
      <c r="I603" s="8" t="s">
        <v>2524</v>
      </c>
      <c r="J603" s="8" t="s">
        <v>2964</v>
      </c>
      <c r="K603" s="8" t="s">
        <v>2965</v>
      </c>
      <c r="L603" s="8" t="s">
        <v>2966</v>
      </c>
    </row>
    <row r="604">
      <c r="A604" s="8">
        <v>382.0</v>
      </c>
      <c r="B604" s="9" t="s">
        <v>2110</v>
      </c>
      <c r="C604" s="8" t="s">
        <v>2967</v>
      </c>
      <c r="D604" s="8" t="s">
        <v>13</v>
      </c>
      <c r="E604" s="8" t="s">
        <v>2968</v>
      </c>
      <c r="F604" s="10">
        <v>0.06</v>
      </c>
      <c r="G604" s="8" t="s">
        <v>15</v>
      </c>
      <c r="H604" s="8" t="s">
        <v>128</v>
      </c>
      <c r="I604" s="8" t="s">
        <v>1173</v>
      </c>
      <c r="J604" s="8" t="s">
        <v>2969</v>
      </c>
      <c r="K604" s="8" t="s">
        <v>2970</v>
      </c>
      <c r="L604" s="8" t="s">
        <v>2971</v>
      </c>
    </row>
    <row r="605">
      <c r="A605" s="8">
        <v>388.0</v>
      </c>
      <c r="B605" s="9" t="s">
        <v>2110</v>
      </c>
      <c r="C605" s="8" t="s">
        <v>2972</v>
      </c>
      <c r="D605" s="8" t="s">
        <v>56</v>
      </c>
      <c r="E605" s="8" t="s">
        <v>2973</v>
      </c>
      <c r="F605" s="10">
        <v>0.12</v>
      </c>
      <c r="G605" s="8" t="s">
        <v>68</v>
      </c>
      <c r="H605" s="8" t="s">
        <v>94</v>
      </c>
      <c r="I605" s="8" t="s">
        <v>2974</v>
      </c>
      <c r="J605" s="8" t="s">
        <v>2975</v>
      </c>
      <c r="K605" s="8" t="s">
        <v>2337</v>
      </c>
      <c r="L605" s="8" t="s">
        <v>2976</v>
      </c>
    </row>
    <row r="606">
      <c r="A606" s="8">
        <v>390.0</v>
      </c>
      <c r="B606" s="9" t="s">
        <v>2110</v>
      </c>
      <c r="C606" s="8" t="s">
        <v>2977</v>
      </c>
      <c r="D606" s="8" t="s">
        <v>56</v>
      </c>
      <c r="E606" s="8" t="s">
        <v>2978</v>
      </c>
      <c r="F606" s="10">
        <v>0.12</v>
      </c>
      <c r="G606" s="8" t="s">
        <v>2176</v>
      </c>
      <c r="H606" s="8" t="s">
        <v>94</v>
      </c>
      <c r="I606" s="8" t="s">
        <v>2974</v>
      </c>
      <c r="J606" s="8" t="s">
        <v>2979</v>
      </c>
      <c r="K606" s="8" t="s">
        <v>2980</v>
      </c>
      <c r="L606" s="8" t="s">
        <v>2981</v>
      </c>
    </row>
    <row r="607">
      <c r="A607" s="8">
        <v>392.0</v>
      </c>
      <c r="B607" s="9" t="s">
        <v>2110</v>
      </c>
      <c r="C607" s="8" t="s">
        <v>2982</v>
      </c>
      <c r="D607" s="8" t="s">
        <v>73</v>
      </c>
      <c r="E607" s="8" t="s">
        <v>2983</v>
      </c>
      <c r="F607" s="10">
        <v>0.13</v>
      </c>
      <c r="G607" s="8" t="s">
        <v>68</v>
      </c>
      <c r="H607" s="9"/>
      <c r="I607" s="8" t="s">
        <v>2854</v>
      </c>
      <c r="J607" s="8" t="s">
        <v>2984</v>
      </c>
      <c r="K607" s="9"/>
      <c r="L607" s="8" t="s">
        <v>2982</v>
      </c>
    </row>
    <row r="608">
      <c r="A608" s="8">
        <v>398.0</v>
      </c>
      <c r="B608" s="9" t="s">
        <v>2110</v>
      </c>
      <c r="C608" s="8" t="s">
        <v>2985</v>
      </c>
      <c r="D608" s="8" t="s">
        <v>29</v>
      </c>
      <c r="E608" s="8" t="s">
        <v>2986</v>
      </c>
      <c r="F608" s="10">
        <v>0.4</v>
      </c>
      <c r="G608" s="8" t="s">
        <v>15</v>
      </c>
      <c r="H608" s="9"/>
      <c r="I608" s="8" t="s">
        <v>2987</v>
      </c>
      <c r="J608" s="9"/>
      <c r="K608" s="8" t="s">
        <v>2988</v>
      </c>
      <c r="L608" s="8" t="s">
        <v>2989</v>
      </c>
    </row>
    <row r="609">
      <c r="A609" s="8">
        <v>399.0</v>
      </c>
      <c r="B609" s="9" t="s">
        <v>2110</v>
      </c>
      <c r="C609" s="8" t="s">
        <v>2990</v>
      </c>
      <c r="D609" s="8" t="s">
        <v>29</v>
      </c>
      <c r="E609" s="8" t="s">
        <v>2991</v>
      </c>
      <c r="F609" s="10">
        <v>0.48</v>
      </c>
      <c r="G609" s="8" t="s">
        <v>68</v>
      </c>
      <c r="H609" s="9"/>
      <c r="I609" s="8" t="s">
        <v>2987</v>
      </c>
      <c r="J609" s="8" t="s">
        <v>2992</v>
      </c>
      <c r="K609" s="9"/>
      <c r="L609" s="8" t="s">
        <v>2993</v>
      </c>
    </row>
    <row r="610">
      <c r="A610" s="8">
        <v>409.0</v>
      </c>
      <c r="B610" s="9" t="s">
        <v>2110</v>
      </c>
      <c r="C610" s="8" t="s">
        <v>2994</v>
      </c>
      <c r="D610" s="8" t="s">
        <v>73</v>
      </c>
      <c r="E610" s="8" t="s">
        <v>2995</v>
      </c>
      <c r="F610" s="10">
        <v>0.12</v>
      </c>
      <c r="G610" s="8" t="s">
        <v>68</v>
      </c>
      <c r="H610" s="8" t="s">
        <v>16</v>
      </c>
      <c r="I610" s="8" t="s">
        <v>2996</v>
      </c>
      <c r="J610" s="8" t="s">
        <v>2997</v>
      </c>
      <c r="K610" s="8" t="s">
        <v>2998</v>
      </c>
      <c r="L610" s="8" t="s">
        <v>2999</v>
      </c>
    </row>
    <row r="611">
      <c r="A611" s="8">
        <v>411.0</v>
      </c>
      <c r="B611" s="9" t="s">
        <v>2110</v>
      </c>
      <c r="C611" s="8" t="s">
        <v>3000</v>
      </c>
      <c r="D611" s="8" t="s">
        <v>13</v>
      </c>
      <c r="E611" s="8" t="s">
        <v>3001</v>
      </c>
      <c r="F611" s="10">
        <v>0.06</v>
      </c>
      <c r="G611" s="8" t="s">
        <v>15</v>
      </c>
      <c r="H611" s="8" t="s">
        <v>37</v>
      </c>
      <c r="I611" s="8" t="s">
        <v>551</v>
      </c>
      <c r="J611" s="8" t="s">
        <v>3002</v>
      </c>
      <c r="K611" s="8" t="s">
        <v>3003</v>
      </c>
      <c r="L611" s="8" t="s">
        <v>3000</v>
      </c>
    </row>
    <row r="612">
      <c r="A612" s="8">
        <v>413.0</v>
      </c>
      <c r="B612" s="9" t="s">
        <v>2110</v>
      </c>
      <c r="C612" s="8" t="s">
        <v>3004</v>
      </c>
      <c r="D612" s="8" t="s">
        <v>56</v>
      </c>
      <c r="E612" s="8" t="s">
        <v>3005</v>
      </c>
      <c r="F612" s="10">
        <v>0.12</v>
      </c>
      <c r="G612" s="8" t="s">
        <v>31</v>
      </c>
      <c r="H612" s="8" t="s">
        <v>94</v>
      </c>
      <c r="I612" s="8" t="s">
        <v>3006</v>
      </c>
      <c r="J612" s="8" t="s">
        <v>3007</v>
      </c>
      <c r="K612" s="8" t="s">
        <v>3008</v>
      </c>
      <c r="L612" s="8" t="s">
        <v>3009</v>
      </c>
    </row>
    <row r="613">
      <c r="A613" s="8">
        <v>414.0</v>
      </c>
      <c r="B613" s="9" t="s">
        <v>2110</v>
      </c>
      <c r="C613" s="8" t="s">
        <v>3010</v>
      </c>
      <c r="D613" s="8" t="s">
        <v>56</v>
      </c>
      <c r="E613" s="8" t="s">
        <v>3011</v>
      </c>
      <c r="F613" s="10">
        <v>0.12</v>
      </c>
      <c r="G613" s="8" t="s">
        <v>31</v>
      </c>
      <c r="H613" s="8" t="s">
        <v>94</v>
      </c>
      <c r="I613" s="8" t="s">
        <v>3006</v>
      </c>
      <c r="J613" s="8" t="s">
        <v>3012</v>
      </c>
      <c r="K613" s="9"/>
      <c r="L613" s="8" t="s">
        <v>3013</v>
      </c>
    </row>
    <row r="614">
      <c r="A614" s="8">
        <v>421.0</v>
      </c>
      <c r="B614" s="9" t="s">
        <v>2110</v>
      </c>
      <c r="C614" s="8" t="s">
        <v>3014</v>
      </c>
      <c r="D614" s="8" t="s">
        <v>56</v>
      </c>
      <c r="E614" s="8" t="s">
        <v>3015</v>
      </c>
      <c r="F614" s="10">
        <v>0.12</v>
      </c>
      <c r="G614" s="8" t="s">
        <v>15</v>
      </c>
      <c r="H614" s="9"/>
      <c r="I614" s="8" t="s">
        <v>3016</v>
      </c>
      <c r="J614" s="8" t="s">
        <v>3017</v>
      </c>
      <c r="K614" s="8" t="s">
        <v>3018</v>
      </c>
      <c r="L614" s="8" t="s">
        <v>3019</v>
      </c>
    </row>
    <row r="615">
      <c r="A615" s="8">
        <v>423.0</v>
      </c>
      <c r="B615" s="9" t="s">
        <v>2110</v>
      </c>
      <c r="C615" s="8" t="s">
        <v>3020</v>
      </c>
      <c r="D615" s="8" t="s">
        <v>56</v>
      </c>
      <c r="E615" s="8" t="s">
        <v>3021</v>
      </c>
      <c r="F615" s="10">
        <v>0.12</v>
      </c>
      <c r="G615" s="8" t="s">
        <v>15</v>
      </c>
      <c r="H615" s="8" t="s">
        <v>94</v>
      </c>
      <c r="I615" s="8" t="s">
        <v>3022</v>
      </c>
      <c r="J615" s="8" t="s">
        <v>3023</v>
      </c>
      <c r="K615" s="9"/>
      <c r="L615" s="8" t="s">
        <v>3024</v>
      </c>
    </row>
    <row r="616">
      <c r="A616" s="8">
        <v>426.0</v>
      </c>
      <c r="B616" s="9" t="s">
        <v>2110</v>
      </c>
      <c r="C616" s="8" t="s">
        <v>3025</v>
      </c>
      <c r="D616" s="8" t="s">
        <v>29</v>
      </c>
      <c r="E616" s="8" t="s">
        <v>3026</v>
      </c>
      <c r="F616" s="10">
        <v>0.42</v>
      </c>
      <c r="G616" s="8" t="s">
        <v>68</v>
      </c>
      <c r="H616" s="9"/>
      <c r="I616" s="8" t="s">
        <v>853</v>
      </c>
      <c r="J616" s="8" t="s">
        <v>3027</v>
      </c>
      <c r="K616" s="8" t="s">
        <v>3028</v>
      </c>
      <c r="L616" s="8" t="s">
        <v>3025</v>
      </c>
    </row>
    <row r="617">
      <c r="A617" s="8">
        <v>427.0</v>
      </c>
      <c r="B617" s="9" t="s">
        <v>2110</v>
      </c>
      <c r="C617" s="8" t="s">
        <v>3029</v>
      </c>
      <c r="D617" s="8" t="s">
        <v>29</v>
      </c>
      <c r="E617" s="8" t="s">
        <v>3030</v>
      </c>
      <c r="F617" s="10">
        <v>0.25</v>
      </c>
      <c r="G617" s="8" t="s">
        <v>68</v>
      </c>
      <c r="H617" s="9"/>
      <c r="I617" s="8" t="s">
        <v>3031</v>
      </c>
      <c r="J617" s="8" t="s">
        <v>3032</v>
      </c>
      <c r="K617" s="8" t="s">
        <v>3033</v>
      </c>
      <c r="L617" s="8" t="s">
        <v>3034</v>
      </c>
    </row>
    <row r="618">
      <c r="A618" s="8">
        <v>428.0</v>
      </c>
      <c r="B618" s="9" t="s">
        <v>2110</v>
      </c>
      <c r="C618" s="8" t="s">
        <v>3035</v>
      </c>
      <c r="D618" s="8" t="s">
        <v>29</v>
      </c>
      <c r="E618" s="8" t="s">
        <v>3036</v>
      </c>
      <c r="F618" s="8" t="s">
        <v>3037</v>
      </c>
      <c r="G618" s="8" t="s">
        <v>3038</v>
      </c>
      <c r="H618" s="8" t="s">
        <v>244</v>
      </c>
      <c r="I618" s="8" t="s">
        <v>3039</v>
      </c>
      <c r="J618" s="8" t="s">
        <v>3040</v>
      </c>
      <c r="K618" s="9"/>
      <c r="L618" s="8" t="s">
        <v>3035</v>
      </c>
    </row>
    <row r="619">
      <c r="A619" s="8">
        <v>429.0</v>
      </c>
      <c r="B619" s="9" t="s">
        <v>2110</v>
      </c>
      <c r="C619" s="8" t="s">
        <v>3041</v>
      </c>
      <c r="D619" s="8" t="s">
        <v>13</v>
      </c>
      <c r="E619" s="8" t="s">
        <v>3042</v>
      </c>
      <c r="F619" s="10">
        <v>0.06</v>
      </c>
      <c r="G619" s="8" t="s">
        <v>15</v>
      </c>
      <c r="H619" s="9"/>
      <c r="I619" s="8" t="s">
        <v>3043</v>
      </c>
      <c r="J619" s="8" t="s">
        <v>3044</v>
      </c>
      <c r="K619" s="8" t="s">
        <v>3045</v>
      </c>
      <c r="L619" s="8" t="s">
        <v>3046</v>
      </c>
    </row>
    <row r="620">
      <c r="A620" s="8">
        <v>431.0</v>
      </c>
      <c r="B620" s="9" t="s">
        <v>2110</v>
      </c>
      <c r="C620" s="8" t="s">
        <v>3047</v>
      </c>
      <c r="D620" s="8" t="s">
        <v>29</v>
      </c>
      <c r="E620" s="8" t="s">
        <v>3048</v>
      </c>
      <c r="F620" s="10">
        <v>0.48</v>
      </c>
      <c r="G620" s="8" t="s">
        <v>100</v>
      </c>
      <c r="H620" s="9"/>
      <c r="I620" s="8" t="s">
        <v>3047</v>
      </c>
      <c r="J620" s="8" t="s">
        <v>3049</v>
      </c>
      <c r="K620" s="8" t="s">
        <v>3050</v>
      </c>
      <c r="L620" s="8" t="s">
        <v>3047</v>
      </c>
    </row>
    <row r="621">
      <c r="A621" s="8">
        <v>436.0</v>
      </c>
      <c r="B621" s="9" t="s">
        <v>2110</v>
      </c>
      <c r="C621" s="8" t="s">
        <v>3051</v>
      </c>
      <c r="D621" s="8" t="s">
        <v>29</v>
      </c>
      <c r="E621" s="8" t="s">
        <v>3052</v>
      </c>
      <c r="F621" s="10">
        <v>0.43</v>
      </c>
      <c r="G621" s="8" t="s">
        <v>31</v>
      </c>
      <c r="H621" s="9"/>
      <c r="I621" s="8" t="s">
        <v>3053</v>
      </c>
      <c r="J621" s="8" t="s">
        <v>3054</v>
      </c>
      <c r="K621" s="8" t="s">
        <v>3055</v>
      </c>
      <c r="L621" s="8" t="s">
        <v>3056</v>
      </c>
    </row>
    <row r="622">
      <c r="A622" s="8">
        <v>438.0</v>
      </c>
      <c r="B622" s="9" t="s">
        <v>2110</v>
      </c>
      <c r="C622" s="8" t="s">
        <v>3057</v>
      </c>
      <c r="D622" s="8" t="s">
        <v>13</v>
      </c>
      <c r="E622" s="8" t="s">
        <v>3058</v>
      </c>
      <c r="F622" s="10">
        <v>0.09</v>
      </c>
      <c r="G622" s="8" t="s">
        <v>31</v>
      </c>
      <c r="H622" s="8" t="s">
        <v>75</v>
      </c>
      <c r="I622" s="8" t="s">
        <v>3059</v>
      </c>
      <c r="J622" s="8" t="s">
        <v>3060</v>
      </c>
      <c r="K622" s="8" t="s">
        <v>3061</v>
      </c>
      <c r="L622" s="8" t="s">
        <v>3062</v>
      </c>
    </row>
    <row r="623">
      <c r="A623" s="8">
        <v>440.0</v>
      </c>
      <c r="B623" s="9" t="s">
        <v>2110</v>
      </c>
      <c r="C623" s="8" t="s">
        <v>3063</v>
      </c>
      <c r="D623" s="8" t="s">
        <v>125</v>
      </c>
      <c r="E623" s="8" t="s">
        <v>3064</v>
      </c>
      <c r="F623" s="10">
        <v>0.16</v>
      </c>
      <c r="G623" s="8" t="s">
        <v>68</v>
      </c>
      <c r="H623" s="8" t="s">
        <v>244</v>
      </c>
      <c r="I623" s="8" t="s">
        <v>76</v>
      </c>
      <c r="J623" s="8" t="s">
        <v>3065</v>
      </c>
      <c r="K623" s="8" t="s">
        <v>3066</v>
      </c>
      <c r="L623" s="8" t="s">
        <v>3063</v>
      </c>
    </row>
    <row r="624">
      <c r="A624" s="8">
        <v>441.0</v>
      </c>
      <c r="B624" s="9" t="s">
        <v>2110</v>
      </c>
      <c r="C624" s="8" t="s">
        <v>3067</v>
      </c>
      <c r="D624" s="8" t="s">
        <v>125</v>
      </c>
      <c r="E624" s="8" t="s">
        <v>3068</v>
      </c>
      <c r="F624" s="10">
        <v>0.19</v>
      </c>
      <c r="G624" s="8" t="s">
        <v>68</v>
      </c>
      <c r="H624" s="8" t="s">
        <v>244</v>
      </c>
      <c r="I624" s="8" t="s">
        <v>76</v>
      </c>
      <c r="J624" s="8" t="s">
        <v>3069</v>
      </c>
      <c r="K624" s="9"/>
      <c r="L624" s="8" t="s">
        <v>3067</v>
      </c>
    </row>
    <row r="625">
      <c r="A625" s="8">
        <v>446.0</v>
      </c>
      <c r="B625" s="9" t="s">
        <v>2110</v>
      </c>
      <c r="C625" s="8" t="s">
        <v>3070</v>
      </c>
      <c r="D625" s="8" t="s">
        <v>13</v>
      </c>
      <c r="E625" s="8" t="s">
        <v>570</v>
      </c>
      <c r="F625" s="10">
        <v>0.08</v>
      </c>
      <c r="G625" s="8" t="s">
        <v>3071</v>
      </c>
      <c r="H625" s="8" t="s">
        <v>37</v>
      </c>
      <c r="I625" s="8" t="s">
        <v>1242</v>
      </c>
      <c r="J625" s="8" t="s">
        <v>3072</v>
      </c>
      <c r="K625" s="8" t="s">
        <v>1254</v>
      </c>
      <c r="L625" s="8" t="s">
        <v>3073</v>
      </c>
    </row>
    <row r="626">
      <c r="A626" s="8">
        <v>451.0</v>
      </c>
      <c r="B626" s="9" t="s">
        <v>2110</v>
      </c>
      <c r="C626" s="8" t="s">
        <v>3074</v>
      </c>
      <c r="D626" s="8" t="s">
        <v>56</v>
      </c>
      <c r="E626" s="8" t="s">
        <v>3075</v>
      </c>
      <c r="F626" s="10">
        <v>0.12</v>
      </c>
      <c r="G626" s="8" t="s">
        <v>15</v>
      </c>
      <c r="H626" s="8" t="s">
        <v>235</v>
      </c>
      <c r="I626" s="8" t="s">
        <v>177</v>
      </c>
      <c r="J626" s="8" t="s">
        <v>3076</v>
      </c>
      <c r="K626" s="8" t="s">
        <v>3077</v>
      </c>
      <c r="L626" s="8" t="s">
        <v>3078</v>
      </c>
    </row>
    <row r="627">
      <c r="A627" s="8">
        <v>460.0</v>
      </c>
      <c r="B627" s="9" t="s">
        <v>2110</v>
      </c>
      <c r="C627" s="8" t="s">
        <v>3079</v>
      </c>
      <c r="D627" s="8" t="s">
        <v>13</v>
      </c>
      <c r="E627" s="8" t="s">
        <v>3080</v>
      </c>
      <c r="F627" s="10">
        <v>0.08</v>
      </c>
      <c r="G627" s="8" t="s">
        <v>31</v>
      </c>
      <c r="H627" s="8" t="s">
        <v>128</v>
      </c>
      <c r="I627" s="8" t="s">
        <v>3081</v>
      </c>
      <c r="J627" s="8" t="s">
        <v>3082</v>
      </c>
      <c r="K627" s="8" t="s">
        <v>3083</v>
      </c>
      <c r="L627" s="8" t="s">
        <v>3079</v>
      </c>
    </row>
    <row r="628">
      <c r="A628" s="8">
        <v>461.0</v>
      </c>
      <c r="B628" s="9" t="s">
        <v>2110</v>
      </c>
      <c r="C628" s="8" t="s">
        <v>3084</v>
      </c>
      <c r="D628" s="8" t="s">
        <v>13</v>
      </c>
      <c r="E628" s="8" t="s">
        <v>3085</v>
      </c>
      <c r="F628" s="10">
        <v>0.08</v>
      </c>
      <c r="G628" s="8" t="s">
        <v>789</v>
      </c>
      <c r="H628" s="8" t="s">
        <v>108</v>
      </c>
      <c r="I628" s="8" t="s">
        <v>2577</v>
      </c>
      <c r="J628" s="8" t="s">
        <v>3086</v>
      </c>
      <c r="K628" s="9"/>
      <c r="L628" s="8" t="s">
        <v>3087</v>
      </c>
    </row>
    <row r="629">
      <c r="A629" s="8">
        <v>464.0</v>
      </c>
      <c r="B629" s="9" t="s">
        <v>2110</v>
      </c>
      <c r="C629" s="8" t="s">
        <v>3088</v>
      </c>
      <c r="D629" s="8" t="s">
        <v>56</v>
      </c>
      <c r="E629" s="8" t="s">
        <v>3089</v>
      </c>
      <c r="F629" s="10">
        <v>0.05</v>
      </c>
      <c r="G629" s="8" t="s">
        <v>3090</v>
      </c>
      <c r="H629" s="8" t="s">
        <v>94</v>
      </c>
      <c r="I629" s="8" t="s">
        <v>3091</v>
      </c>
      <c r="J629" s="8" t="s">
        <v>3092</v>
      </c>
      <c r="K629" s="8" t="s">
        <v>3093</v>
      </c>
      <c r="L629" s="8" t="s">
        <v>3088</v>
      </c>
    </row>
    <row r="630">
      <c r="A630" s="8">
        <v>465.0</v>
      </c>
      <c r="B630" s="9" t="s">
        <v>2110</v>
      </c>
      <c r="C630" s="8" t="s">
        <v>3094</v>
      </c>
      <c r="D630" s="8" t="s">
        <v>73</v>
      </c>
      <c r="E630" s="8" t="s">
        <v>3095</v>
      </c>
      <c r="F630" s="10">
        <v>0.1</v>
      </c>
      <c r="G630" s="8" t="s">
        <v>1493</v>
      </c>
      <c r="H630" s="8" t="s">
        <v>235</v>
      </c>
      <c r="I630" s="8" t="s">
        <v>82</v>
      </c>
      <c r="J630" s="8" t="s">
        <v>3096</v>
      </c>
      <c r="K630" s="8" t="s">
        <v>3097</v>
      </c>
      <c r="L630" s="8" t="s">
        <v>3098</v>
      </c>
    </row>
    <row r="631">
      <c r="A631" s="8">
        <v>466.0</v>
      </c>
      <c r="B631" s="9" t="s">
        <v>2110</v>
      </c>
      <c r="C631" s="8" t="s">
        <v>3099</v>
      </c>
      <c r="D631" s="8" t="s">
        <v>73</v>
      </c>
      <c r="E631" s="8" t="s">
        <v>3095</v>
      </c>
      <c r="F631" s="10">
        <v>0.07</v>
      </c>
      <c r="G631" s="8" t="s">
        <v>1493</v>
      </c>
      <c r="H631" s="8" t="s">
        <v>235</v>
      </c>
      <c r="I631" s="8" t="s">
        <v>82</v>
      </c>
      <c r="J631" s="8" t="s">
        <v>3100</v>
      </c>
      <c r="K631" s="8" t="s">
        <v>3101</v>
      </c>
      <c r="L631" s="8" t="s">
        <v>3102</v>
      </c>
    </row>
    <row r="632">
      <c r="A632" s="8">
        <v>467.0</v>
      </c>
      <c r="B632" s="9" t="s">
        <v>2110</v>
      </c>
      <c r="C632" s="8" t="s">
        <v>3103</v>
      </c>
      <c r="D632" s="8" t="s">
        <v>56</v>
      </c>
      <c r="E632" s="8" t="s">
        <v>727</v>
      </c>
      <c r="F632" s="11">
        <v>0.038</v>
      </c>
      <c r="G632" s="8" t="s">
        <v>3104</v>
      </c>
      <c r="H632" s="8" t="s">
        <v>3105</v>
      </c>
      <c r="I632" s="8" t="s">
        <v>82</v>
      </c>
      <c r="J632" s="8" t="s">
        <v>3106</v>
      </c>
      <c r="K632" s="8" t="s">
        <v>3107</v>
      </c>
      <c r="L632" s="8" t="s">
        <v>3108</v>
      </c>
    </row>
    <row r="633">
      <c r="A633" s="8">
        <v>468.0</v>
      </c>
      <c r="B633" s="9" t="s">
        <v>2110</v>
      </c>
      <c r="C633" s="8" t="s">
        <v>3109</v>
      </c>
      <c r="D633" s="8" t="s">
        <v>13</v>
      </c>
      <c r="E633" s="8" t="s">
        <v>3110</v>
      </c>
      <c r="F633" s="10">
        <v>0.06</v>
      </c>
      <c r="G633" s="8" t="s">
        <v>31</v>
      </c>
      <c r="H633" s="8" t="s">
        <v>235</v>
      </c>
      <c r="I633" s="8" t="s">
        <v>82</v>
      </c>
      <c r="J633" s="8" t="s">
        <v>3111</v>
      </c>
      <c r="K633" s="9"/>
      <c r="L633" s="8" t="s">
        <v>3112</v>
      </c>
    </row>
    <row r="634">
      <c r="A634" s="8">
        <v>469.0</v>
      </c>
      <c r="B634" s="9" t="s">
        <v>2110</v>
      </c>
      <c r="C634" s="8" t="s">
        <v>3113</v>
      </c>
      <c r="D634" s="8" t="s">
        <v>13</v>
      </c>
      <c r="E634" s="8" t="s">
        <v>3114</v>
      </c>
      <c r="F634" s="10">
        <v>0.1</v>
      </c>
      <c r="G634" s="8" t="s">
        <v>68</v>
      </c>
      <c r="H634" s="8" t="s">
        <v>58</v>
      </c>
      <c r="I634" s="8" t="s">
        <v>3115</v>
      </c>
      <c r="J634" s="8" t="s">
        <v>3116</v>
      </c>
      <c r="K634" s="8" t="s">
        <v>3117</v>
      </c>
      <c r="L634" s="8" t="s">
        <v>3113</v>
      </c>
    </row>
    <row r="635">
      <c r="A635" s="8">
        <v>470.0</v>
      </c>
      <c r="B635" s="9" t="s">
        <v>2110</v>
      </c>
      <c r="C635" s="8" t="s">
        <v>3118</v>
      </c>
      <c r="D635" s="8" t="s">
        <v>13</v>
      </c>
      <c r="E635" s="8" t="s">
        <v>3119</v>
      </c>
      <c r="F635" s="10">
        <v>0.12</v>
      </c>
      <c r="G635" s="8" t="s">
        <v>31</v>
      </c>
      <c r="H635" s="8" t="s">
        <v>58</v>
      </c>
      <c r="I635" s="8" t="s">
        <v>3120</v>
      </c>
      <c r="J635" s="8" t="s">
        <v>3121</v>
      </c>
      <c r="K635" s="8" t="s">
        <v>3122</v>
      </c>
      <c r="L635" s="8" t="s">
        <v>3123</v>
      </c>
    </row>
    <row r="636">
      <c r="A636" s="8">
        <v>471.0</v>
      </c>
      <c r="B636" s="9" t="s">
        <v>2110</v>
      </c>
      <c r="C636" s="8" t="s">
        <v>3124</v>
      </c>
      <c r="D636" s="8" t="s">
        <v>13</v>
      </c>
      <c r="E636" s="8" t="s">
        <v>3125</v>
      </c>
      <c r="F636" s="10">
        <v>0.12</v>
      </c>
      <c r="G636" s="8" t="s">
        <v>31</v>
      </c>
      <c r="H636" s="8" t="s">
        <v>244</v>
      </c>
      <c r="I636" s="8" t="s">
        <v>3120</v>
      </c>
      <c r="J636" s="8" t="s">
        <v>3126</v>
      </c>
      <c r="K636" s="8" t="s">
        <v>3127</v>
      </c>
      <c r="L636" s="8" t="s">
        <v>3128</v>
      </c>
    </row>
    <row r="637">
      <c r="A637" s="8">
        <v>472.0</v>
      </c>
      <c r="B637" s="9" t="s">
        <v>2110</v>
      </c>
      <c r="C637" s="8" t="s">
        <v>3129</v>
      </c>
      <c r="D637" s="8" t="s">
        <v>13</v>
      </c>
      <c r="E637" s="8" t="s">
        <v>3130</v>
      </c>
      <c r="F637" s="10">
        <v>0.12</v>
      </c>
      <c r="G637" s="8" t="s">
        <v>31</v>
      </c>
      <c r="H637" s="8" t="s">
        <v>58</v>
      </c>
      <c r="I637" s="8" t="s">
        <v>3120</v>
      </c>
      <c r="J637" s="8" t="s">
        <v>3130</v>
      </c>
      <c r="K637" s="8" t="s">
        <v>3131</v>
      </c>
      <c r="L637" s="8" t="s">
        <v>3132</v>
      </c>
    </row>
    <row r="638">
      <c r="A638" s="8">
        <v>473.0</v>
      </c>
      <c r="B638" s="9" t="s">
        <v>2110</v>
      </c>
      <c r="C638" s="8" t="s">
        <v>3133</v>
      </c>
      <c r="D638" s="8" t="s">
        <v>13</v>
      </c>
      <c r="E638" s="8" t="s">
        <v>2395</v>
      </c>
      <c r="F638" s="10">
        <v>0.06</v>
      </c>
      <c r="G638" s="8" t="s">
        <v>3071</v>
      </c>
      <c r="H638" s="8" t="s">
        <v>128</v>
      </c>
      <c r="I638" s="8" t="s">
        <v>82</v>
      </c>
      <c r="J638" s="8" t="s">
        <v>3134</v>
      </c>
      <c r="K638" s="8" t="s">
        <v>3135</v>
      </c>
      <c r="L638" s="8" t="s">
        <v>3133</v>
      </c>
    </row>
    <row r="639">
      <c r="A639" s="8">
        <v>474.0</v>
      </c>
      <c r="B639" s="9" t="s">
        <v>2110</v>
      </c>
      <c r="C639" s="8" t="s">
        <v>3136</v>
      </c>
      <c r="D639" s="8" t="s">
        <v>29</v>
      </c>
      <c r="E639" s="8" t="s">
        <v>3137</v>
      </c>
      <c r="F639" s="10">
        <v>0.4</v>
      </c>
      <c r="G639" s="8" t="s">
        <v>31</v>
      </c>
      <c r="H639" s="9"/>
      <c r="I639" s="8" t="s">
        <v>2225</v>
      </c>
      <c r="J639" s="9"/>
      <c r="K639" s="8" t="s">
        <v>3138</v>
      </c>
      <c r="L639" s="8" t="s">
        <v>3136</v>
      </c>
    </row>
    <row r="640">
      <c r="A640" s="8">
        <v>475.0</v>
      </c>
      <c r="B640" s="9" t="s">
        <v>2110</v>
      </c>
      <c r="C640" s="8" t="s">
        <v>3139</v>
      </c>
      <c r="D640" s="8" t="s">
        <v>29</v>
      </c>
      <c r="E640" s="8" t="s">
        <v>3140</v>
      </c>
      <c r="F640" s="10">
        <v>0.2</v>
      </c>
      <c r="G640" s="8" t="s">
        <v>44</v>
      </c>
      <c r="H640" s="8" t="s">
        <v>94</v>
      </c>
      <c r="I640" s="8" t="s">
        <v>556</v>
      </c>
      <c r="J640" s="8" t="s">
        <v>3141</v>
      </c>
      <c r="K640" s="8" t="s">
        <v>3142</v>
      </c>
      <c r="L640" s="8" t="s">
        <v>3139</v>
      </c>
    </row>
    <row r="641">
      <c r="A641" s="8">
        <v>477.0</v>
      </c>
      <c r="B641" s="9" t="s">
        <v>2110</v>
      </c>
      <c r="C641" s="8" t="s">
        <v>3143</v>
      </c>
      <c r="D641" s="8" t="s">
        <v>125</v>
      </c>
      <c r="E641" s="8" t="s">
        <v>3144</v>
      </c>
      <c r="F641" s="10">
        <v>0.17</v>
      </c>
      <c r="G641" s="8" t="s">
        <v>15</v>
      </c>
      <c r="H641" s="8" t="s">
        <v>58</v>
      </c>
      <c r="I641" s="8" t="s">
        <v>1173</v>
      </c>
      <c r="J641" s="8" t="s">
        <v>3145</v>
      </c>
      <c r="K641" s="8" t="s">
        <v>3146</v>
      </c>
      <c r="L641" s="8" t="s">
        <v>3143</v>
      </c>
    </row>
    <row r="642">
      <c r="A642" s="8">
        <v>479.0</v>
      </c>
      <c r="B642" s="9" t="s">
        <v>2110</v>
      </c>
      <c r="C642" s="8" t="s">
        <v>3147</v>
      </c>
      <c r="D642" s="8" t="s">
        <v>13</v>
      </c>
      <c r="E642" s="8" t="s">
        <v>3148</v>
      </c>
      <c r="F642" s="10">
        <v>0.09</v>
      </c>
      <c r="G642" s="8" t="s">
        <v>31</v>
      </c>
      <c r="H642" s="8" t="s">
        <v>37</v>
      </c>
      <c r="I642" s="8" t="s">
        <v>76</v>
      </c>
      <c r="J642" s="8" t="s">
        <v>3149</v>
      </c>
      <c r="K642" s="8" t="s">
        <v>3150</v>
      </c>
      <c r="L642" s="8" t="s">
        <v>3147</v>
      </c>
    </row>
    <row r="643">
      <c r="A643" s="8">
        <v>480.0</v>
      </c>
      <c r="B643" s="9" t="s">
        <v>2110</v>
      </c>
      <c r="C643" s="8" t="s">
        <v>3151</v>
      </c>
      <c r="D643" s="8" t="s">
        <v>13</v>
      </c>
      <c r="E643" s="8" t="s">
        <v>3152</v>
      </c>
      <c r="F643" s="10">
        <v>0.06</v>
      </c>
      <c r="G643" s="8" t="s">
        <v>31</v>
      </c>
      <c r="H643" s="8" t="s">
        <v>451</v>
      </c>
      <c r="I643" s="8" t="s">
        <v>2854</v>
      </c>
      <c r="J643" s="8" t="s">
        <v>3153</v>
      </c>
      <c r="K643" s="8" t="s">
        <v>3154</v>
      </c>
      <c r="L643" s="8" t="s">
        <v>3155</v>
      </c>
    </row>
    <row r="644">
      <c r="A644" s="8">
        <v>481.0</v>
      </c>
      <c r="B644" s="9" t="s">
        <v>2110</v>
      </c>
      <c r="C644" s="8" t="s">
        <v>3156</v>
      </c>
      <c r="D644" s="9"/>
      <c r="E644" s="8" t="s">
        <v>3157</v>
      </c>
      <c r="F644" s="10">
        <v>0.09</v>
      </c>
      <c r="G644" s="8" t="s">
        <v>31</v>
      </c>
      <c r="H644" s="8" t="s">
        <v>235</v>
      </c>
      <c r="I644" s="8" t="s">
        <v>3158</v>
      </c>
      <c r="J644" s="8" t="s">
        <v>3159</v>
      </c>
      <c r="K644" s="8" t="s">
        <v>3160</v>
      </c>
      <c r="L644" s="8" t="s">
        <v>3156</v>
      </c>
    </row>
    <row r="645">
      <c r="A645" s="8">
        <v>483.0</v>
      </c>
      <c r="B645" s="9" t="s">
        <v>2110</v>
      </c>
      <c r="C645" s="8" t="s">
        <v>3161</v>
      </c>
      <c r="D645" s="8" t="s">
        <v>13</v>
      </c>
      <c r="E645" s="8" t="s">
        <v>3162</v>
      </c>
      <c r="F645" s="10">
        <v>0.06</v>
      </c>
      <c r="G645" s="8" t="s">
        <v>15</v>
      </c>
      <c r="H645" s="9"/>
      <c r="I645" s="8" t="s">
        <v>3163</v>
      </c>
      <c r="J645" s="8" t="s">
        <v>3164</v>
      </c>
      <c r="K645" s="9"/>
      <c r="L645" s="8" t="s">
        <v>3161</v>
      </c>
    </row>
    <row r="646">
      <c r="A646" s="8">
        <v>484.0</v>
      </c>
      <c r="B646" s="9" t="s">
        <v>2110</v>
      </c>
      <c r="C646" s="8" t="s">
        <v>3165</v>
      </c>
      <c r="D646" s="8" t="s">
        <v>29</v>
      </c>
      <c r="E646" s="8" t="s">
        <v>3166</v>
      </c>
      <c r="F646" s="10">
        <v>0.17</v>
      </c>
      <c r="G646" s="8" t="s">
        <v>222</v>
      </c>
      <c r="H646" s="8" t="s">
        <v>16</v>
      </c>
      <c r="I646" s="8" t="s">
        <v>3167</v>
      </c>
      <c r="J646" s="8" t="s">
        <v>3168</v>
      </c>
      <c r="K646" s="8" t="s">
        <v>3169</v>
      </c>
      <c r="L646" s="8" t="s">
        <v>3170</v>
      </c>
    </row>
    <row r="647">
      <c r="A647" s="8">
        <v>485.0</v>
      </c>
      <c r="B647" s="9" t="s">
        <v>2110</v>
      </c>
      <c r="C647" s="8" t="s">
        <v>3171</v>
      </c>
      <c r="D647" s="8" t="s">
        <v>29</v>
      </c>
      <c r="E647" s="8" t="s">
        <v>3166</v>
      </c>
      <c r="F647" s="10">
        <v>0.21</v>
      </c>
      <c r="G647" s="8" t="s">
        <v>222</v>
      </c>
      <c r="H647" s="9"/>
      <c r="I647" s="8" t="s">
        <v>3167</v>
      </c>
      <c r="J647" s="8" t="s">
        <v>3172</v>
      </c>
      <c r="K647" s="8" t="s">
        <v>3173</v>
      </c>
      <c r="L647" s="8" t="s">
        <v>3174</v>
      </c>
    </row>
    <row r="648">
      <c r="A648" s="8">
        <v>486.0</v>
      </c>
      <c r="B648" s="9" t="s">
        <v>2110</v>
      </c>
      <c r="C648" s="8" t="s">
        <v>3175</v>
      </c>
      <c r="D648" s="8" t="s">
        <v>29</v>
      </c>
      <c r="E648" s="8" t="s">
        <v>3166</v>
      </c>
      <c r="F648" s="10">
        <v>0.4</v>
      </c>
      <c r="G648" s="8" t="s">
        <v>31</v>
      </c>
      <c r="H648" s="9"/>
      <c r="I648" s="8" t="s">
        <v>3167</v>
      </c>
      <c r="J648" s="8" t="s">
        <v>3176</v>
      </c>
      <c r="K648" s="8" t="s">
        <v>3177</v>
      </c>
      <c r="L648" s="8" t="s">
        <v>3178</v>
      </c>
    </row>
    <row r="649">
      <c r="A649" s="8">
        <v>494.0</v>
      </c>
      <c r="B649" s="9" t="s">
        <v>2110</v>
      </c>
      <c r="C649" s="8" t="s">
        <v>3179</v>
      </c>
      <c r="D649" s="8" t="s">
        <v>13</v>
      </c>
      <c r="E649" s="8" t="s">
        <v>3180</v>
      </c>
      <c r="F649" s="10">
        <v>0.12</v>
      </c>
      <c r="G649" s="8" t="s">
        <v>31</v>
      </c>
      <c r="H649" s="8" t="s">
        <v>313</v>
      </c>
      <c r="I649" s="8" t="s">
        <v>3181</v>
      </c>
      <c r="J649" s="8" t="s">
        <v>3182</v>
      </c>
      <c r="K649" s="8" t="s">
        <v>3183</v>
      </c>
      <c r="L649" s="8" t="s">
        <v>3184</v>
      </c>
    </row>
    <row r="650">
      <c r="A650" s="8">
        <v>495.0</v>
      </c>
      <c r="B650" s="9" t="s">
        <v>2110</v>
      </c>
      <c r="C650" s="8" t="s">
        <v>3185</v>
      </c>
      <c r="D650" s="8" t="s">
        <v>13</v>
      </c>
      <c r="E650" s="8" t="s">
        <v>517</v>
      </c>
      <c r="F650" s="10">
        <v>0.15</v>
      </c>
      <c r="G650" s="8" t="s">
        <v>31</v>
      </c>
      <c r="H650" s="8" t="s">
        <v>37</v>
      </c>
      <c r="I650" s="8" t="s">
        <v>2665</v>
      </c>
      <c r="J650" s="8" t="s">
        <v>3186</v>
      </c>
      <c r="K650" s="9"/>
      <c r="L650" s="8" t="s">
        <v>3185</v>
      </c>
    </row>
    <row r="651">
      <c r="A651" s="8">
        <v>498.0</v>
      </c>
      <c r="B651" s="9" t="s">
        <v>2110</v>
      </c>
      <c r="C651" s="8" t="s">
        <v>3187</v>
      </c>
      <c r="D651" s="8" t="s">
        <v>73</v>
      </c>
      <c r="E651" s="8" t="s">
        <v>3188</v>
      </c>
      <c r="F651" s="10">
        <v>0.14</v>
      </c>
      <c r="G651" s="8" t="s">
        <v>31</v>
      </c>
      <c r="H651" s="8" t="s">
        <v>235</v>
      </c>
      <c r="I651" s="8" t="s">
        <v>1388</v>
      </c>
      <c r="J651" s="8" t="s">
        <v>3189</v>
      </c>
      <c r="K651" s="8" t="s">
        <v>3190</v>
      </c>
      <c r="L651" s="8" t="s">
        <v>3191</v>
      </c>
    </row>
    <row r="652" ht="15.0" customHeight="1">
      <c r="A652" s="8">
        <v>500.0</v>
      </c>
      <c r="B652" s="9" t="s">
        <v>2110</v>
      </c>
      <c r="C652" s="8" t="s">
        <v>3192</v>
      </c>
      <c r="D652" s="8" t="s">
        <v>13</v>
      </c>
      <c r="E652" s="8" t="s">
        <v>3193</v>
      </c>
      <c r="F652" s="10">
        <v>0.06</v>
      </c>
      <c r="G652" s="8" t="s">
        <v>3194</v>
      </c>
      <c r="H652" s="8" t="s">
        <v>128</v>
      </c>
      <c r="I652" s="8" t="s">
        <v>3195</v>
      </c>
      <c r="J652" s="8" t="s">
        <v>3196</v>
      </c>
      <c r="K652" s="9"/>
      <c r="L652" s="8" t="s">
        <v>3192</v>
      </c>
    </row>
    <row r="653">
      <c r="A653" s="8">
        <v>501.0</v>
      </c>
      <c r="B653" s="9" t="s">
        <v>2110</v>
      </c>
      <c r="C653" s="8" t="s">
        <v>3197</v>
      </c>
      <c r="D653" s="8" t="s">
        <v>29</v>
      </c>
      <c r="E653" s="8" t="s">
        <v>3198</v>
      </c>
      <c r="F653" s="10">
        <v>0.18</v>
      </c>
      <c r="G653" s="8" t="s">
        <v>44</v>
      </c>
      <c r="H653" s="9"/>
      <c r="I653" s="8" t="s">
        <v>3199</v>
      </c>
      <c r="J653" s="8" t="s">
        <v>3200</v>
      </c>
      <c r="K653" s="8" t="s">
        <v>3201</v>
      </c>
      <c r="L653" s="8" t="s">
        <v>3197</v>
      </c>
    </row>
    <row r="654">
      <c r="A654" s="8">
        <v>502.0</v>
      </c>
      <c r="B654" s="9" t="s">
        <v>2110</v>
      </c>
      <c r="C654" s="8" t="s">
        <v>3202</v>
      </c>
      <c r="D654" s="8" t="s">
        <v>56</v>
      </c>
      <c r="E654" s="8" t="s">
        <v>3203</v>
      </c>
      <c r="F654" s="10">
        <v>0.13</v>
      </c>
      <c r="G654" s="8" t="s">
        <v>68</v>
      </c>
      <c r="H654" s="9"/>
      <c r="I654" s="8" t="s">
        <v>3204</v>
      </c>
      <c r="J654" s="8" t="s">
        <v>3205</v>
      </c>
      <c r="K654" s="8" t="s">
        <v>3206</v>
      </c>
      <c r="L654" s="8" t="s">
        <v>3207</v>
      </c>
    </row>
    <row r="655">
      <c r="A655" s="8">
        <v>503.0</v>
      </c>
      <c r="B655" s="9" t="s">
        <v>2110</v>
      </c>
      <c r="C655" s="8" t="s">
        <v>3208</v>
      </c>
      <c r="D655" s="8" t="s">
        <v>56</v>
      </c>
      <c r="E655" s="8" t="s">
        <v>3203</v>
      </c>
      <c r="F655" s="10">
        <v>0.13</v>
      </c>
      <c r="G655" s="8" t="s">
        <v>68</v>
      </c>
      <c r="H655" s="9"/>
      <c r="I655" s="8" t="s">
        <v>3204</v>
      </c>
      <c r="J655" s="8" t="s">
        <v>3209</v>
      </c>
      <c r="K655" s="8" t="s">
        <v>3210</v>
      </c>
      <c r="L655" s="8" t="s">
        <v>3211</v>
      </c>
    </row>
    <row r="656">
      <c r="A656" s="8">
        <v>504.0</v>
      </c>
      <c r="B656" s="9" t="s">
        <v>2110</v>
      </c>
      <c r="C656" s="8" t="s">
        <v>3212</v>
      </c>
      <c r="D656" s="8" t="s">
        <v>73</v>
      </c>
      <c r="E656" s="8" t="s">
        <v>517</v>
      </c>
      <c r="F656" s="10">
        <v>0.16</v>
      </c>
      <c r="G656" s="8" t="s">
        <v>31</v>
      </c>
      <c r="H656" s="8" t="s">
        <v>476</v>
      </c>
      <c r="I656" s="8" t="s">
        <v>3213</v>
      </c>
      <c r="J656" s="8" t="s">
        <v>3214</v>
      </c>
      <c r="K656" s="9"/>
      <c r="L656" s="8" t="s">
        <v>3212</v>
      </c>
    </row>
    <row r="657">
      <c r="A657" s="8">
        <v>508.0</v>
      </c>
      <c r="B657" s="9" t="s">
        <v>2110</v>
      </c>
      <c r="C657" s="8" t="s">
        <v>3215</v>
      </c>
      <c r="D657" s="8" t="s">
        <v>13</v>
      </c>
      <c r="E657" s="8" t="s">
        <v>3216</v>
      </c>
      <c r="F657" s="10">
        <v>0.09</v>
      </c>
      <c r="G657" s="8" t="s">
        <v>31</v>
      </c>
      <c r="H657" s="8" t="s">
        <v>37</v>
      </c>
      <c r="I657" s="8" t="s">
        <v>3217</v>
      </c>
      <c r="J657" s="8" t="s">
        <v>3218</v>
      </c>
      <c r="K657" s="8" t="s">
        <v>3217</v>
      </c>
      <c r="L657" s="8" t="s">
        <v>3215</v>
      </c>
    </row>
    <row r="658">
      <c r="A658" s="8">
        <v>509.0</v>
      </c>
      <c r="B658" s="9" t="s">
        <v>2110</v>
      </c>
      <c r="C658" s="8" t="s">
        <v>3219</v>
      </c>
      <c r="D658" s="8" t="s">
        <v>13</v>
      </c>
      <c r="E658" s="8" t="s">
        <v>3001</v>
      </c>
      <c r="F658" s="10">
        <v>0.12</v>
      </c>
      <c r="G658" s="8" t="s">
        <v>15</v>
      </c>
      <c r="H658" s="8" t="s">
        <v>1597</v>
      </c>
      <c r="I658" s="8" t="s">
        <v>3220</v>
      </c>
      <c r="J658" s="8" t="s">
        <v>3221</v>
      </c>
      <c r="K658" s="8" t="s">
        <v>3222</v>
      </c>
      <c r="L658" s="8" t="s">
        <v>3219</v>
      </c>
    </row>
    <row r="659">
      <c r="A659" s="8">
        <v>513.0</v>
      </c>
      <c r="B659" s="9" t="s">
        <v>2110</v>
      </c>
      <c r="C659" s="8" t="s">
        <v>3223</v>
      </c>
      <c r="D659" s="8" t="s">
        <v>13</v>
      </c>
      <c r="E659" s="8" t="s">
        <v>3224</v>
      </c>
      <c r="F659" s="10">
        <v>0.12</v>
      </c>
      <c r="G659" s="8" t="s">
        <v>68</v>
      </c>
      <c r="H659" s="8" t="s">
        <v>75</v>
      </c>
      <c r="I659" s="8" t="s">
        <v>3225</v>
      </c>
      <c r="J659" s="8" t="s">
        <v>3226</v>
      </c>
      <c r="K659" s="8" t="s">
        <v>3227</v>
      </c>
      <c r="L659" s="8" t="s">
        <v>3223</v>
      </c>
    </row>
    <row r="660">
      <c r="A660" s="8">
        <v>514.0</v>
      </c>
      <c r="B660" s="9" t="s">
        <v>2110</v>
      </c>
      <c r="C660" s="8" t="s">
        <v>3228</v>
      </c>
      <c r="D660" s="8" t="s">
        <v>13</v>
      </c>
      <c r="E660" s="8" t="s">
        <v>3229</v>
      </c>
      <c r="F660" s="10">
        <v>0.09</v>
      </c>
      <c r="G660" s="8" t="s">
        <v>68</v>
      </c>
      <c r="H660" s="8" t="s">
        <v>58</v>
      </c>
      <c r="I660" s="8" t="s">
        <v>3225</v>
      </c>
      <c r="J660" s="8" t="s">
        <v>3230</v>
      </c>
      <c r="K660" s="8" t="s">
        <v>3231</v>
      </c>
      <c r="L660" s="8" t="s">
        <v>3228</v>
      </c>
    </row>
    <row r="661">
      <c r="A661" s="8">
        <v>515.0</v>
      </c>
      <c r="B661" s="9" t="s">
        <v>2110</v>
      </c>
      <c r="C661" s="8" t="s">
        <v>3232</v>
      </c>
      <c r="D661" s="8" t="s">
        <v>13</v>
      </c>
      <c r="E661" s="8" t="s">
        <v>3233</v>
      </c>
      <c r="F661" s="10">
        <v>0.1</v>
      </c>
      <c r="G661" s="8" t="s">
        <v>68</v>
      </c>
      <c r="H661" s="8" t="s">
        <v>75</v>
      </c>
      <c r="I661" s="8" t="s">
        <v>3225</v>
      </c>
      <c r="J661" s="8" t="s">
        <v>3234</v>
      </c>
      <c r="K661" s="8" t="s">
        <v>3235</v>
      </c>
      <c r="L661" s="8" t="s">
        <v>3232</v>
      </c>
    </row>
    <row r="662">
      <c r="A662" s="8">
        <v>516.0</v>
      </c>
      <c r="B662" s="9" t="s">
        <v>2110</v>
      </c>
      <c r="C662" s="8" t="s">
        <v>3236</v>
      </c>
      <c r="D662" s="8" t="s">
        <v>13</v>
      </c>
      <c r="E662" s="8" t="s">
        <v>3237</v>
      </c>
      <c r="F662" s="10">
        <v>0.1</v>
      </c>
      <c r="G662" s="8" t="s">
        <v>68</v>
      </c>
      <c r="H662" s="9"/>
      <c r="I662" s="8" t="s">
        <v>3238</v>
      </c>
      <c r="J662" s="8" t="s">
        <v>3239</v>
      </c>
      <c r="K662" s="8" t="s">
        <v>3240</v>
      </c>
      <c r="L662" s="8" t="s">
        <v>3236</v>
      </c>
    </row>
    <row r="663">
      <c r="A663" s="8">
        <v>517.0</v>
      </c>
      <c r="B663" s="9" t="s">
        <v>2110</v>
      </c>
      <c r="C663" s="8" t="s">
        <v>3241</v>
      </c>
      <c r="D663" s="8" t="s">
        <v>13</v>
      </c>
      <c r="E663" s="8" t="s">
        <v>3242</v>
      </c>
      <c r="F663" s="10">
        <v>0.09</v>
      </c>
      <c r="G663" s="8" t="s">
        <v>15</v>
      </c>
      <c r="H663" s="8" t="s">
        <v>75</v>
      </c>
      <c r="I663" s="8" t="s">
        <v>3243</v>
      </c>
      <c r="J663" s="8" t="s">
        <v>3244</v>
      </c>
      <c r="K663" s="8" t="s">
        <v>3245</v>
      </c>
      <c r="L663" s="8" t="s">
        <v>3241</v>
      </c>
    </row>
    <row r="664">
      <c r="A664" s="8">
        <v>519.0</v>
      </c>
      <c r="B664" s="9" t="s">
        <v>2110</v>
      </c>
      <c r="C664" s="8" t="s">
        <v>3246</v>
      </c>
      <c r="D664" s="8" t="s">
        <v>13</v>
      </c>
      <c r="E664" s="8" t="s">
        <v>3247</v>
      </c>
      <c r="F664" s="10">
        <v>0.06</v>
      </c>
      <c r="G664" s="8" t="s">
        <v>15</v>
      </c>
      <c r="H664" s="9"/>
      <c r="I664" s="8" t="s">
        <v>3248</v>
      </c>
      <c r="J664" s="8" t="s">
        <v>3249</v>
      </c>
      <c r="K664" s="8" t="s">
        <v>3250</v>
      </c>
      <c r="L664" s="8" t="s">
        <v>3246</v>
      </c>
    </row>
    <row r="665">
      <c r="A665" s="8">
        <v>524.0</v>
      </c>
      <c r="B665" s="9" t="s">
        <v>2110</v>
      </c>
      <c r="C665" s="8" t="s">
        <v>3251</v>
      </c>
      <c r="D665" s="8" t="s">
        <v>29</v>
      </c>
      <c r="E665" s="8" t="s">
        <v>3252</v>
      </c>
      <c r="F665" s="10">
        <v>0.53</v>
      </c>
      <c r="G665" s="8" t="s">
        <v>222</v>
      </c>
      <c r="H665" s="9"/>
      <c r="I665" s="8" t="s">
        <v>530</v>
      </c>
      <c r="J665" s="8" t="s">
        <v>3253</v>
      </c>
      <c r="K665" s="8" t="s">
        <v>3254</v>
      </c>
      <c r="L665" s="8" t="s">
        <v>3255</v>
      </c>
    </row>
    <row r="666">
      <c r="A666" s="8">
        <v>532.0</v>
      </c>
      <c r="B666" s="9" t="s">
        <v>2110</v>
      </c>
      <c r="C666" s="8" t="s">
        <v>3256</v>
      </c>
      <c r="D666" s="8" t="s">
        <v>73</v>
      </c>
      <c r="E666" s="8" t="s">
        <v>3257</v>
      </c>
      <c r="F666" s="10">
        <v>0.14</v>
      </c>
      <c r="G666" s="8" t="s">
        <v>31</v>
      </c>
      <c r="H666" s="8" t="s">
        <v>3258</v>
      </c>
      <c r="I666" s="8" t="s">
        <v>3259</v>
      </c>
      <c r="J666" s="8" t="s">
        <v>3260</v>
      </c>
      <c r="K666" s="8" t="s">
        <v>3261</v>
      </c>
      <c r="L666" s="8" t="s">
        <v>3262</v>
      </c>
    </row>
    <row r="667">
      <c r="A667" s="8">
        <v>534.0</v>
      </c>
      <c r="B667" s="9" t="s">
        <v>2110</v>
      </c>
      <c r="C667" s="8" t="s">
        <v>3263</v>
      </c>
      <c r="D667" s="8" t="s">
        <v>56</v>
      </c>
      <c r="E667" s="8" t="s">
        <v>3264</v>
      </c>
      <c r="F667" s="10">
        <v>0.14</v>
      </c>
      <c r="G667" s="8">
        <v>375.0</v>
      </c>
      <c r="H667" s="9"/>
      <c r="I667" s="8" t="s">
        <v>3265</v>
      </c>
      <c r="J667" s="8" t="s">
        <v>3266</v>
      </c>
      <c r="K667" s="8" t="s">
        <v>3267</v>
      </c>
      <c r="L667" s="8" t="s">
        <v>3268</v>
      </c>
    </row>
    <row r="668">
      <c r="A668" s="8">
        <v>535.0</v>
      </c>
      <c r="B668" s="9" t="s">
        <v>2110</v>
      </c>
      <c r="C668" s="8" t="s">
        <v>3269</v>
      </c>
      <c r="D668" s="8" t="s">
        <v>13</v>
      </c>
      <c r="E668" s="8" t="s">
        <v>3270</v>
      </c>
      <c r="F668" s="10">
        <v>0.07</v>
      </c>
      <c r="G668" s="8" t="s">
        <v>15</v>
      </c>
      <c r="H668" s="9"/>
      <c r="I668" s="8" t="s">
        <v>3271</v>
      </c>
      <c r="J668" s="8" t="s">
        <v>3272</v>
      </c>
      <c r="K668" s="8" t="s">
        <v>3273</v>
      </c>
      <c r="L668" s="8" t="s">
        <v>3274</v>
      </c>
    </row>
    <row r="669">
      <c r="A669" s="8">
        <v>536.0</v>
      </c>
      <c r="B669" s="9" t="s">
        <v>2110</v>
      </c>
      <c r="C669" s="8" t="s">
        <v>3275</v>
      </c>
      <c r="D669" s="8" t="s">
        <v>56</v>
      </c>
      <c r="E669" s="8" t="s">
        <v>249</v>
      </c>
      <c r="F669" s="10">
        <v>0.1</v>
      </c>
      <c r="G669" s="8" t="s">
        <v>68</v>
      </c>
      <c r="H669" s="8" t="s">
        <v>244</v>
      </c>
      <c r="I669" s="8" t="s">
        <v>250</v>
      </c>
      <c r="J669" s="8" t="s">
        <v>3276</v>
      </c>
      <c r="K669" s="8" t="s">
        <v>3277</v>
      </c>
      <c r="L669" s="8" t="s">
        <v>3278</v>
      </c>
    </row>
    <row r="670">
      <c r="A670" s="8">
        <v>538.0</v>
      </c>
      <c r="B670" s="9" t="s">
        <v>2110</v>
      </c>
      <c r="C670" s="8" t="s">
        <v>3279</v>
      </c>
      <c r="D670" s="8" t="s">
        <v>29</v>
      </c>
      <c r="E670" s="8" t="s">
        <v>3280</v>
      </c>
      <c r="F670" s="10">
        <v>0.4</v>
      </c>
      <c r="G670" s="8" t="s">
        <v>31</v>
      </c>
      <c r="H670" s="8" t="s">
        <v>451</v>
      </c>
      <c r="I670" s="8" t="s">
        <v>82</v>
      </c>
      <c r="J670" s="8" t="s">
        <v>3281</v>
      </c>
      <c r="K670" s="9"/>
      <c r="L670" s="8" t="s">
        <v>3279</v>
      </c>
    </row>
    <row r="671">
      <c r="A671" s="8">
        <v>539.0</v>
      </c>
      <c r="B671" s="9" t="s">
        <v>2110</v>
      </c>
      <c r="C671" s="8" t="s">
        <v>3282</v>
      </c>
      <c r="D671" s="8" t="s">
        <v>29</v>
      </c>
      <c r="E671" s="8" t="s">
        <v>3283</v>
      </c>
      <c r="F671" s="10">
        <v>0.25</v>
      </c>
      <c r="G671" s="8" t="s">
        <v>68</v>
      </c>
      <c r="H671" s="8" t="s">
        <v>451</v>
      </c>
      <c r="I671" s="8" t="s">
        <v>3284</v>
      </c>
      <c r="J671" s="8" t="s">
        <v>3285</v>
      </c>
      <c r="K671" s="8" t="s">
        <v>3286</v>
      </c>
      <c r="L671" s="8" t="s">
        <v>3282</v>
      </c>
    </row>
    <row r="672">
      <c r="A672" s="8">
        <v>540.0</v>
      </c>
      <c r="B672" s="9" t="s">
        <v>2110</v>
      </c>
      <c r="C672" s="8" t="s">
        <v>3287</v>
      </c>
      <c r="D672" s="8" t="s">
        <v>56</v>
      </c>
      <c r="E672" s="8" t="s">
        <v>3288</v>
      </c>
      <c r="F672" s="10">
        <v>0.09</v>
      </c>
      <c r="G672" s="8" t="s">
        <v>68</v>
      </c>
      <c r="H672" s="8" t="s">
        <v>58</v>
      </c>
      <c r="I672" s="8" t="s">
        <v>3289</v>
      </c>
      <c r="J672" s="8" t="s">
        <v>3290</v>
      </c>
      <c r="K672" s="8" t="s">
        <v>3291</v>
      </c>
      <c r="L672" s="8" t="s">
        <v>3292</v>
      </c>
    </row>
    <row r="673">
      <c r="A673" s="8">
        <v>541.0</v>
      </c>
      <c r="B673" s="9" t="s">
        <v>2110</v>
      </c>
      <c r="C673" s="8" t="s">
        <v>3293</v>
      </c>
      <c r="D673" s="8" t="s">
        <v>73</v>
      </c>
      <c r="E673" s="8" t="s">
        <v>3294</v>
      </c>
      <c r="F673" s="10">
        <v>0.09</v>
      </c>
      <c r="G673" s="8" t="s">
        <v>31</v>
      </c>
      <c r="H673" s="8" t="s">
        <v>128</v>
      </c>
      <c r="I673" s="8" t="s">
        <v>3295</v>
      </c>
      <c r="J673" s="8" t="s">
        <v>3296</v>
      </c>
      <c r="K673" s="8" t="s">
        <v>3297</v>
      </c>
      <c r="L673" s="8" t="s">
        <v>3293</v>
      </c>
    </row>
    <row r="674">
      <c r="A674" s="8">
        <v>542.0</v>
      </c>
      <c r="B674" s="9" t="s">
        <v>2110</v>
      </c>
      <c r="C674" s="8" t="s">
        <v>3298</v>
      </c>
      <c r="D674" s="8" t="s">
        <v>29</v>
      </c>
      <c r="E674" s="8" t="s">
        <v>3299</v>
      </c>
      <c r="F674" s="10">
        <v>0.4</v>
      </c>
      <c r="G674" s="8" t="s">
        <v>31</v>
      </c>
      <c r="H674" s="9"/>
      <c r="I674" s="8" t="s">
        <v>82</v>
      </c>
      <c r="J674" s="8" t="s">
        <v>3300</v>
      </c>
      <c r="K674" s="8" t="s">
        <v>3301</v>
      </c>
      <c r="L674" s="8" t="s">
        <v>3298</v>
      </c>
    </row>
    <row r="675">
      <c r="A675" s="8">
        <v>548.0</v>
      </c>
      <c r="B675" s="9" t="s">
        <v>2110</v>
      </c>
      <c r="C675" s="8" t="s">
        <v>3302</v>
      </c>
      <c r="D675" s="8" t="s">
        <v>56</v>
      </c>
      <c r="E675" s="8" t="s">
        <v>3303</v>
      </c>
      <c r="F675" s="10">
        <v>0.12</v>
      </c>
      <c r="G675" s="8" t="s">
        <v>15</v>
      </c>
      <c r="H675" s="8" t="s">
        <v>244</v>
      </c>
      <c r="I675" s="8" t="s">
        <v>216</v>
      </c>
      <c r="J675" s="8" t="s">
        <v>3304</v>
      </c>
      <c r="K675" s="9"/>
      <c r="L675" s="8" t="s">
        <v>3305</v>
      </c>
    </row>
    <row r="676">
      <c r="A676" s="8">
        <v>549.0</v>
      </c>
      <c r="B676" s="9" t="s">
        <v>2110</v>
      </c>
      <c r="C676" s="8" t="s">
        <v>3306</v>
      </c>
      <c r="D676" s="8" t="s">
        <v>56</v>
      </c>
      <c r="E676" s="8" t="s">
        <v>3075</v>
      </c>
      <c r="F676" s="10">
        <v>0.08</v>
      </c>
      <c r="G676" s="8" t="s">
        <v>15</v>
      </c>
      <c r="H676" s="8" t="s">
        <v>16</v>
      </c>
      <c r="I676" s="8" t="s">
        <v>177</v>
      </c>
      <c r="J676" s="8" t="s">
        <v>3307</v>
      </c>
      <c r="K676" s="8" t="s">
        <v>3308</v>
      </c>
      <c r="L676" s="8" t="s">
        <v>3309</v>
      </c>
    </row>
    <row r="677">
      <c r="A677" s="8">
        <v>554.0</v>
      </c>
      <c r="B677" s="9" t="s">
        <v>2110</v>
      </c>
      <c r="C677" s="8" t="s">
        <v>3310</v>
      </c>
      <c r="D677" s="8" t="s">
        <v>56</v>
      </c>
      <c r="E677" s="8" t="s">
        <v>2919</v>
      </c>
      <c r="F677" s="10">
        <v>0.12</v>
      </c>
      <c r="G677" s="8" t="s">
        <v>15</v>
      </c>
      <c r="H677" s="9"/>
      <c r="I677" s="8" t="s">
        <v>2933</v>
      </c>
      <c r="J677" s="9"/>
      <c r="K677" s="9"/>
      <c r="L677" s="8" t="s">
        <v>3310</v>
      </c>
    </row>
    <row r="678">
      <c r="A678" s="8">
        <v>556.0</v>
      </c>
      <c r="B678" s="9" t="s">
        <v>2110</v>
      </c>
      <c r="C678" s="8" t="s">
        <v>3311</v>
      </c>
      <c r="D678" s="8" t="s">
        <v>13</v>
      </c>
      <c r="E678" s="8" t="s">
        <v>3312</v>
      </c>
      <c r="F678" s="10">
        <v>0.15</v>
      </c>
      <c r="G678" s="8" t="s">
        <v>68</v>
      </c>
      <c r="H678" s="8" t="s">
        <v>235</v>
      </c>
      <c r="I678" s="8" t="s">
        <v>3313</v>
      </c>
      <c r="J678" s="8" t="s">
        <v>3314</v>
      </c>
      <c r="K678" s="8" t="s">
        <v>3315</v>
      </c>
      <c r="L678" s="8" t="s">
        <v>3316</v>
      </c>
    </row>
    <row r="679">
      <c r="A679" s="8">
        <v>557.0</v>
      </c>
      <c r="B679" s="9" t="s">
        <v>2110</v>
      </c>
      <c r="C679" s="8" t="s">
        <v>3317</v>
      </c>
      <c r="D679" s="8" t="s">
        <v>13</v>
      </c>
      <c r="E679" s="8" t="s">
        <v>3318</v>
      </c>
      <c r="F679" s="10">
        <v>0.06</v>
      </c>
      <c r="G679" s="8" t="s">
        <v>15</v>
      </c>
      <c r="H679" s="9"/>
      <c r="I679" s="8" t="s">
        <v>3319</v>
      </c>
      <c r="J679" s="8" t="s">
        <v>3320</v>
      </c>
      <c r="K679" s="8" t="s">
        <v>3321</v>
      </c>
      <c r="L679" s="8" t="s">
        <v>3322</v>
      </c>
    </row>
    <row r="680">
      <c r="A680" s="8">
        <v>560.0</v>
      </c>
      <c r="B680" s="9" t="s">
        <v>2110</v>
      </c>
      <c r="C680" s="8" t="s">
        <v>3323</v>
      </c>
      <c r="D680" s="8" t="s">
        <v>56</v>
      </c>
      <c r="E680" s="8" t="s">
        <v>3324</v>
      </c>
      <c r="F680" s="11">
        <v>0.064</v>
      </c>
      <c r="G680" s="8" t="s">
        <v>15</v>
      </c>
      <c r="H680" s="8" t="s">
        <v>235</v>
      </c>
      <c r="I680" s="8" t="s">
        <v>3325</v>
      </c>
      <c r="J680" s="8" t="s">
        <v>3326</v>
      </c>
      <c r="K680" s="8" t="s">
        <v>3327</v>
      </c>
      <c r="L680" s="8" t="s">
        <v>3323</v>
      </c>
    </row>
    <row r="681">
      <c r="A681" s="8">
        <v>562.0</v>
      </c>
      <c r="B681" s="9" t="s">
        <v>2110</v>
      </c>
      <c r="C681" s="8" t="s">
        <v>3328</v>
      </c>
      <c r="D681" s="8" t="s">
        <v>13</v>
      </c>
      <c r="E681" s="8" t="s">
        <v>2272</v>
      </c>
      <c r="F681" s="10">
        <v>0.13</v>
      </c>
      <c r="G681" s="8" t="s">
        <v>68</v>
      </c>
      <c r="H681" s="8" t="s">
        <v>37</v>
      </c>
      <c r="I681" s="8" t="s">
        <v>681</v>
      </c>
      <c r="J681" s="8" t="s">
        <v>3329</v>
      </c>
      <c r="K681" s="8" t="s">
        <v>3330</v>
      </c>
      <c r="L681" s="8" t="s">
        <v>3328</v>
      </c>
    </row>
    <row r="682">
      <c r="A682" s="8">
        <v>568.0</v>
      </c>
      <c r="B682" s="9" t="s">
        <v>2110</v>
      </c>
      <c r="C682" s="8" t="s">
        <v>3331</v>
      </c>
      <c r="D682" s="8" t="s">
        <v>13</v>
      </c>
      <c r="E682" s="8" t="s">
        <v>3332</v>
      </c>
      <c r="F682" s="10">
        <v>0.05</v>
      </c>
      <c r="G682" s="8" t="s">
        <v>188</v>
      </c>
      <c r="H682" s="8" t="s">
        <v>58</v>
      </c>
      <c r="I682" s="8" t="s">
        <v>3333</v>
      </c>
      <c r="J682" s="8" t="s">
        <v>3334</v>
      </c>
      <c r="K682" s="8" t="s">
        <v>3335</v>
      </c>
      <c r="L682" s="8" t="s">
        <v>3336</v>
      </c>
    </row>
    <row r="683">
      <c r="A683" s="8">
        <v>569.0</v>
      </c>
      <c r="B683" s="9" t="s">
        <v>2110</v>
      </c>
      <c r="C683" s="8" t="s">
        <v>3337</v>
      </c>
      <c r="D683" s="8" t="s">
        <v>13</v>
      </c>
      <c r="E683" s="8" t="s">
        <v>3338</v>
      </c>
      <c r="F683" s="10">
        <v>0.06</v>
      </c>
      <c r="G683" s="8" t="s">
        <v>15</v>
      </c>
      <c r="H683" s="9"/>
      <c r="I683" s="8" t="s">
        <v>2958</v>
      </c>
      <c r="J683" s="8" t="s">
        <v>3339</v>
      </c>
      <c r="K683" s="8" t="s">
        <v>3340</v>
      </c>
      <c r="L683" s="8" t="s">
        <v>3341</v>
      </c>
    </row>
    <row r="684">
      <c r="A684" s="8">
        <v>574.0</v>
      </c>
      <c r="B684" s="9" t="s">
        <v>2110</v>
      </c>
      <c r="C684" s="8" t="s">
        <v>3342</v>
      </c>
      <c r="D684" s="8" t="s">
        <v>29</v>
      </c>
      <c r="E684" s="8" t="s">
        <v>3343</v>
      </c>
      <c r="F684" s="10">
        <v>0.22</v>
      </c>
      <c r="G684" s="8" t="s">
        <v>68</v>
      </c>
      <c r="H684" s="9"/>
      <c r="I684" s="8" t="s">
        <v>3344</v>
      </c>
      <c r="J684" s="8" t="s">
        <v>3345</v>
      </c>
      <c r="K684" s="8" t="s">
        <v>3346</v>
      </c>
      <c r="L684" s="8" t="s">
        <v>3342</v>
      </c>
    </row>
    <row r="685">
      <c r="A685" s="8">
        <v>575.0</v>
      </c>
      <c r="B685" s="9" t="s">
        <v>2110</v>
      </c>
      <c r="C685" s="8" t="s">
        <v>1577</v>
      </c>
      <c r="D685" s="8" t="s">
        <v>73</v>
      </c>
      <c r="E685" s="8" t="s">
        <v>3347</v>
      </c>
      <c r="F685" s="10">
        <v>0.16</v>
      </c>
      <c r="G685" s="8" t="s">
        <v>271</v>
      </c>
      <c r="H685" s="8" t="s">
        <v>75</v>
      </c>
      <c r="I685" s="8" t="s">
        <v>1577</v>
      </c>
      <c r="J685" s="8" t="s">
        <v>3348</v>
      </c>
      <c r="K685" s="9"/>
      <c r="L685" s="8" t="s">
        <v>1577</v>
      </c>
    </row>
    <row r="686">
      <c r="A686" s="8">
        <v>577.0</v>
      </c>
      <c r="B686" s="9" t="s">
        <v>2110</v>
      </c>
      <c r="C686" s="8" t="s">
        <v>3349</v>
      </c>
      <c r="D686" s="8" t="s">
        <v>56</v>
      </c>
      <c r="E686" s="8" t="s">
        <v>3021</v>
      </c>
      <c r="F686" s="10">
        <v>0.12</v>
      </c>
      <c r="G686" s="8" t="s">
        <v>15</v>
      </c>
      <c r="H686" s="9"/>
      <c r="I686" s="8" t="s">
        <v>3350</v>
      </c>
      <c r="J686" s="8" t="s">
        <v>3351</v>
      </c>
      <c r="K686" s="8" t="s">
        <v>3352</v>
      </c>
      <c r="L686" s="8" t="s">
        <v>3353</v>
      </c>
    </row>
    <row r="687">
      <c r="A687" s="8">
        <v>581.0</v>
      </c>
      <c r="B687" s="9" t="s">
        <v>2110</v>
      </c>
      <c r="C687" s="8" t="s">
        <v>3354</v>
      </c>
      <c r="D687" s="8" t="s">
        <v>13</v>
      </c>
      <c r="E687" s="8" t="s">
        <v>3355</v>
      </c>
      <c r="F687" s="10">
        <v>0.06</v>
      </c>
      <c r="G687" s="8" t="s">
        <v>15</v>
      </c>
      <c r="H687" s="9"/>
      <c r="I687" s="8" t="s">
        <v>3356</v>
      </c>
      <c r="J687" s="8" t="s">
        <v>3357</v>
      </c>
      <c r="K687" s="8" t="s">
        <v>3358</v>
      </c>
      <c r="L687" s="8" t="s">
        <v>3354</v>
      </c>
    </row>
    <row r="688">
      <c r="A688" s="8">
        <v>582.0</v>
      </c>
      <c r="B688" s="9" t="s">
        <v>2110</v>
      </c>
      <c r="C688" s="8" t="s">
        <v>3359</v>
      </c>
      <c r="D688" s="8" t="s">
        <v>29</v>
      </c>
      <c r="E688" s="8" t="s">
        <v>2905</v>
      </c>
      <c r="F688" s="10">
        <v>0.61</v>
      </c>
      <c r="G688" s="8" t="s">
        <v>518</v>
      </c>
      <c r="H688" s="8" t="s">
        <v>1883</v>
      </c>
      <c r="I688" s="8" t="s">
        <v>3360</v>
      </c>
      <c r="J688" s="8" t="s">
        <v>3361</v>
      </c>
      <c r="K688" s="8" t="s">
        <v>2907</v>
      </c>
      <c r="L688" s="8" t="s">
        <v>3359</v>
      </c>
    </row>
    <row r="689">
      <c r="A689" s="8">
        <v>585.0</v>
      </c>
      <c r="B689" s="9" t="s">
        <v>2110</v>
      </c>
      <c r="C689" s="8" t="s">
        <v>3362</v>
      </c>
      <c r="D689" s="8" t="s">
        <v>29</v>
      </c>
      <c r="E689" s="8" t="s">
        <v>595</v>
      </c>
      <c r="F689" s="10">
        <v>0.4</v>
      </c>
      <c r="G689" s="8" t="s">
        <v>100</v>
      </c>
      <c r="H689" s="9"/>
      <c r="I689" s="8" t="s">
        <v>1997</v>
      </c>
      <c r="J689" s="8" t="s">
        <v>3363</v>
      </c>
      <c r="K689" s="8" t="s">
        <v>3364</v>
      </c>
      <c r="L689" s="8" t="s">
        <v>3362</v>
      </c>
    </row>
    <row r="690">
      <c r="A690" s="8">
        <v>586.0</v>
      </c>
      <c r="B690" s="9" t="s">
        <v>2110</v>
      </c>
      <c r="C690" s="8" t="s">
        <v>3365</v>
      </c>
      <c r="D690" s="8" t="s">
        <v>125</v>
      </c>
      <c r="E690" s="8" t="s">
        <v>847</v>
      </c>
      <c r="F690" s="10">
        <v>0.55</v>
      </c>
      <c r="G690" s="8" t="s">
        <v>100</v>
      </c>
      <c r="H690" s="8" t="s">
        <v>94</v>
      </c>
      <c r="I690" s="8" t="s">
        <v>681</v>
      </c>
      <c r="J690" s="8" t="s">
        <v>3366</v>
      </c>
      <c r="K690" s="8" t="s">
        <v>3367</v>
      </c>
      <c r="L690" s="8" t="s">
        <v>3365</v>
      </c>
    </row>
    <row r="691">
      <c r="A691" s="8">
        <v>587.0</v>
      </c>
      <c r="B691" s="9" t="s">
        <v>2110</v>
      </c>
      <c r="C691" s="8" t="s">
        <v>3368</v>
      </c>
      <c r="D691" s="8" t="s">
        <v>29</v>
      </c>
      <c r="E691" s="8" t="s">
        <v>2395</v>
      </c>
      <c r="F691" s="10">
        <v>0.22</v>
      </c>
      <c r="G691" s="8" t="s">
        <v>68</v>
      </c>
      <c r="H691" s="8" t="s">
        <v>75</v>
      </c>
      <c r="I691" s="8" t="s">
        <v>1173</v>
      </c>
      <c r="J691" s="8" t="s">
        <v>3369</v>
      </c>
      <c r="K691" s="8" t="s">
        <v>3370</v>
      </c>
      <c r="L691" s="8" t="s">
        <v>3371</v>
      </c>
    </row>
    <row r="692">
      <c r="A692" s="8">
        <v>589.0</v>
      </c>
      <c r="B692" s="9" t="s">
        <v>2110</v>
      </c>
      <c r="C692" s="8" t="s">
        <v>3372</v>
      </c>
      <c r="D692" s="8" t="s">
        <v>29</v>
      </c>
      <c r="E692" s="8" t="s">
        <v>3373</v>
      </c>
      <c r="F692" s="10">
        <v>0.52</v>
      </c>
      <c r="G692" s="8" t="s">
        <v>31</v>
      </c>
      <c r="H692" s="9"/>
      <c r="I692" s="8" t="s">
        <v>3374</v>
      </c>
      <c r="J692" s="8" t="s">
        <v>3375</v>
      </c>
      <c r="K692" s="8" t="s">
        <v>3376</v>
      </c>
      <c r="L692" s="8" t="s">
        <v>3377</v>
      </c>
    </row>
    <row r="693">
      <c r="A693" s="8">
        <v>591.0</v>
      </c>
      <c r="B693" s="9" t="s">
        <v>2110</v>
      </c>
      <c r="C693" s="8" t="s">
        <v>3378</v>
      </c>
      <c r="D693" s="8" t="s">
        <v>13</v>
      </c>
      <c r="E693" s="8" t="s">
        <v>595</v>
      </c>
      <c r="F693" s="10">
        <v>0.06</v>
      </c>
      <c r="G693" s="8" t="s">
        <v>3379</v>
      </c>
      <c r="H693" s="9"/>
      <c r="I693" s="8" t="s">
        <v>3380</v>
      </c>
      <c r="J693" s="8" t="s">
        <v>3381</v>
      </c>
      <c r="K693" s="8" t="s">
        <v>3382</v>
      </c>
      <c r="L693" s="8" t="s">
        <v>3378</v>
      </c>
    </row>
    <row r="694">
      <c r="A694" s="8">
        <v>594.0</v>
      </c>
      <c r="B694" s="9" t="s">
        <v>2110</v>
      </c>
      <c r="C694" s="8" t="s">
        <v>3383</v>
      </c>
      <c r="D694" s="8" t="s">
        <v>56</v>
      </c>
      <c r="E694" s="8" t="s">
        <v>3384</v>
      </c>
      <c r="F694" s="10">
        <v>0.03</v>
      </c>
      <c r="G694" s="8" t="s">
        <v>1493</v>
      </c>
      <c r="H694" s="9"/>
      <c r="I694" s="8" t="s">
        <v>3385</v>
      </c>
      <c r="J694" s="8" t="s">
        <v>3386</v>
      </c>
      <c r="K694" s="9"/>
      <c r="L694" s="8" t="s">
        <v>3387</v>
      </c>
    </row>
    <row r="695">
      <c r="A695" s="8">
        <v>595.0</v>
      </c>
      <c r="B695" s="9" t="s">
        <v>2110</v>
      </c>
      <c r="C695" s="8" t="s">
        <v>3388</v>
      </c>
      <c r="D695" s="8" t="s">
        <v>13</v>
      </c>
      <c r="E695" s="8" t="s">
        <v>3389</v>
      </c>
      <c r="F695" s="10">
        <v>0.05</v>
      </c>
      <c r="G695" s="8" t="s">
        <v>15</v>
      </c>
      <c r="H695" s="8" t="s">
        <v>16</v>
      </c>
      <c r="I695" s="8" t="s">
        <v>1683</v>
      </c>
      <c r="J695" s="8" t="s">
        <v>3390</v>
      </c>
      <c r="K695" s="8" t="s">
        <v>3391</v>
      </c>
      <c r="L695" s="8" t="s">
        <v>3388</v>
      </c>
    </row>
    <row r="696">
      <c r="A696" s="8">
        <v>596.0</v>
      </c>
      <c r="B696" s="9" t="s">
        <v>2110</v>
      </c>
      <c r="C696" s="8" t="s">
        <v>3392</v>
      </c>
      <c r="D696" s="8" t="s">
        <v>125</v>
      </c>
      <c r="E696" s="8" t="s">
        <v>3393</v>
      </c>
      <c r="F696" s="10">
        <v>0.15</v>
      </c>
      <c r="G696" s="8" t="s">
        <v>44</v>
      </c>
      <c r="H696" s="8" t="s">
        <v>128</v>
      </c>
      <c r="I696" s="8" t="s">
        <v>3394</v>
      </c>
      <c r="J696" s="8" t="s">
        <v>3395</v>
      </c>
      <c r="K696" s="8" t="s">
        <v>3396</v>
      </c>
      <c r="L696" s="8" t="s">
        <v>3392</v>
      </c>
    </row>
    <row r="697">
      <c r="A697" s="8">
        <v>598.0</v>
      </c>
      <c r="B697" s="9" t="s">
        <v>2110</v>
      </c>
      <c r="C697" s="8" t="s">
        <v>3397</v>
      </c>
      <c r="D697" s="8" t="s">
        <v>29</v>
      </c>
      <c r="E697" s="8" t="s">
        <v>3398</v>
      </c>
      <c r="F697" s="10">
        <v>0.38</v>
      </c>
      <c r="G697" s="8" t="s">
        <v>68</v>
      </c>
      <c r="H697" s="9"/>
      <c r="I697" s="8" t="s">
        <v>3399</v>
      </c>
      <c r="J697" s="8" t="s">
        <v>3400</v>
      </c>
      <c r="K697" s="9"/>
      <c r="L697" s="8" t="s">
        <v>3397</v>
      </c>
    </row>
    <row r="698">
      <c r="A698" s="8">
        <v>599.0</v>
      </c>
      <c r="B698" s="9" t="s">
        <v>2110</v>
      </c>
      <c r="C698" s="8" t="s">
        <v>3397</v>
      </c>
      <c r="D698" s="8" t="s">
        <v>13</v>
      </c>
      <c r="E698" s="8" t="s">
        <v>3398</v>
      </c>
      <c r="F698" s="10">
        <v>0.12</v>
      </c>
      <c r="G698" s="8" t="s">
        <v>15</v>
      </c>
      <c r="H698" s="9"/>
      <c r="I698" s="8" t="s">
        <v>3399</v>
      </c>
      <c r="J698" s="8" t="s">
        <v>3401</v>
      </c>
      <c r="K698" s="8" t="s">
        <v>3402</v>
      </c>
      <c r="L698" s="8" t="s">
        <v>3397</v>
      </c>
    </row>
    <row r="699">
      <c r="A699" s="8">
        <v>600.0</v>
      </c>
      <c r="B699" s="9" t="s">
        <v>2110</v>
      </c>
      <c r="C699" s="8" t="s">
        <v>3397</v>
      </c>
      <c r="D699" s="8" t="s">
        <v>73</v>
      </c>
      <c r="E699" s="8" t="s">
        <v>3398</v>
      </c>
      <c r="F699" s="10">
        <v>0.15</v>
      </c>
      <c r="G699" s="8" t="s">
        <v>68</v>
      </c>
      <c r="H699" s="8" t="s">
        <v>3258</v>
      </c>
      <c r="I699" s="8" t="s">
        <v>3399</v>
      </c>
      <c r="J699" s="8" t="s">
        <v>3403</v>
      </c>
      <c r="K699" s="8" t="s">
        <v>3404</v>
      </c>
      <c r="L699" s="8" t="s">
        <v>3397</v>
      </c>
    </row>
    <row r="700">
      <c r="A700" s="8">
        <v>601.0</v>
      </c>
      <c r="B700" s="9" t="s">
        <v>2110</v>
      </c>
      <c r="C700" s="8" t="s">
        <v>3405</v>
      </c>
      <c r="D700" s="8" t="s">
        <v>73</v>
      </c>
      <c r="E700" s="8" t="s">
        <v>3406</v>
      </c>
      <c r="F700" s="10">
        <v>0.15</v>
      </c>
      <c r="G700" s="8" t="s">
        <v>1760</v>
      </c>
      <c r="H700" s="8" t="s">
        <v>37</v>
      </c>
      <c r="I700" s="8" t="s">
        <v>3407</v>
      </c>
      <c r="J700" s="8" t="s">
        <v>3408</v>
      </c>
      <c r="K700" s="8" t="s">
        <v>3409</v>
      </c>
      <c r="L700" s="8" t="s">
        <v>3405</v>
      </c>
    </row>
    <row r="701">
      <c r="A701" s="8">
        <v>602.0</v>
      </c>
      <c r="B701" s="9" t="s">
        <v>2110</v>
      </c>
      <c r="C701" s="8" t="s">
        <v>3410</v>
      </c>
      <c r="D701" s="8" t="s">
        <v>29</v>
      </c>
      <c r="E701" s="8" t="s">
        <v>3411</v>
      </c>
      <c r="F701" s="10">
        <v>0.4</v>
      </c>
      <c r="G701" s="8" t="s">
        <v>518</v>
      </c>
      <c r="H701" s="8" t="s">
        <v>37</v>
      </c>
      <c r="I701" s="8" t="s">
        <v>538</v>
      </c>
      <c r="J701" s="8" t="s">
        <v>3412</v>
      </c>
      <c r="K701" s="8" t="s">
        <v>2907</v>
      </c>
      <c r="L701" s="8" t="s">
        <v>3410</v>
      </c>
    </row>
    <row r="702">
      <c r="A702" s="8">
        <v>607.0</v>
      </c>
      <c r="B702" s="9" t="s">
        <v>2110</v>
      </c>
      <c r="C702" s="8" t="s">
        <v>3413</v>
      </c>
      <c r="D702" s="8" t="s">
        <v>13</v>
      </c>
      <c r="E702" s="8" t="s">
        <v>3414</v>
      </c>
      <c r="F702" s="10">
        <v>0.12</v>
      </c>
      <c r="G702" s="8" t="s">
        <v>31</v>
      </c>
      <c r="H702" s="8" t="s">
        <v>75</v>
      </c>
      <c r="I702" s="8" t="s">
        <v>3415</v>
      </c>
      <c r="J702" s="8" t="s">
        <v>3416</v>
      </c>
      <c r="K702" s="9"/>
      <c r="L702" s="8" t="s">
        <v>3413</v>
      </c>
    </row>
    <row r="703">
      <c r="A703" s="8">
        <v>610.0</v>
      </c>
      <c r="B703" s="9" t="s">
        <v>2110</v>
      </c>
      <c r="C703" s="8" t="s">
        <v>3417</v>
      </c>
      <c r="D703" s="8" t="s">
        <v>13</v>
      </c>
      <c r="E703" s="8" t="s">
        <v>1667</v>
      </c>
      <c r="F703" s="10">
        <v>0.08</v>
      </c>
      <c r="G703" s="8" t="s">
        <v>31</v>
      </c>
      <c r="H703" s="8" t="s">
        <v>75</v>
      </c>
      <c r="I703" s="8" t="s">
        <v>1662</v>
      </c>
      <c r="J703" s="8" t="s">
        <v>3418</v>
      </c>
      <c r="K703" s="8" t="s">
        <v>3419</v>
      </c>
      <c r="L703" s="8" t="s">
        <v>3420</v>
      </c>
    </row>
    <row r="704">
      <c r="A704" s="8">
        <v>613.0</v>
      </c>
      <c r="B704" s="9" t="s">
        <v>2110</v>
      </c>
      <c r="C704" s="8" t="s">
        <v>3421</v>
      </c>
      <c r="D704" s="8" t="s">
        <v>125</v>
      </c>
      <c r="E704" s="8" t="s">
        <v>3422</v>
      </c>
      <c r="F704" s="10">
        <v>0.25</v>
      </c>
      <c r="G704" s="8" t="s">
        <v>15</v>
      </c>
      <c r="H704" s="8" t="s">
        <v>141</v>
      </c>
      <c r="I704" s="8" t="s">
        <v>3423</v>
      </c>
      <c r="J704" s="8" t="s">
        <v>3424</v>
      </c>
      <c r="K704" s="8" t="s">
        <v>3425</v>
      </c>
      <c r="L704" s="8" t="s">
        <v>3421</v>
      </c>
    </row>
    <row r="705">
      <c r="A705" s="8">
        <v>615.0</v>
      </c>
      <c r="B705" s="9" t="s">
        <v>2110</v>
      </c>
      <c r="C705" s="8" t="s">
        <v>3426</v>
      </c>
      <c r="D705" s="8" t="s">
        <v>13</v>
      </c>
      <c r="E705" s="8" t="s">
        <v>3427</v>
      </c>
      <c r="F705" s="10">
        <v>0.06</v>
      </c>
      <c r="G705" s="8" t="s">
        <v>15</v>
      </c>
      <c r="H705" s="9"/>
      <c r="I705" s="8" t="s">
        <v>3163</v>
      </c>
      <c r="J705" s="8" t="s">
        <v>3428</v>
      </c>
      <c r="K705" s="9"/>
      <c r="L705" s="8" t="s">
        <v>3426</v>
      </c>
    </row>
    <row r="706">
      <c r="A706" s="8">
        <v>618.0</v>
      </c>
      <c r="B706" s="9" t="s">
        <v>2110</v>
      </c>
      <c r="C706" s="8" t="s">
        <v>3429</v>
      </c>
      <c r="D706" s="8" t="s">
        <v>125</v>
      </c>
      <c r="E706" s="8" t="s">
        <v>3430</v>
      </c>
      <c r="F706" s="10">
        <v>0.07</v>
      </c>
      <c r="G706" s="8" t="s">
        <v>15</v>
      </c>
      <c r="H706" s="8" t="s">
        <v>94</v>
      </c>
      <c r="I706" s="8" t="s">
        <v>3431</v>
      </c>
      <c r="J706" s="8" t="s">
        <v>3432</v>
      </c>
      <c r="K706" s="8" t="s">
        <v>3433</v>
      </c>
      <c r="L706" s="8" t="s">
        <v>3434</v>
      </c>
    </row>
    <row r="707">
      <c r="A707" s="8">
        <v>619.0</v>
      </c>
      <c r="B707" s="9" t="s">
        <v>2110</v>
      </c>
      <c r="C707" s="8" t="s">
        <v>3435</v>
      </c>
      <c r="D707" s="8" t="s">
        <v>29</v>
      </c>
      <c r="E707" s="8" t="s">
        <v>3436</v>
      </c>
      <c r="F707" s="10">
        <v>0.4</v>
      </c>
      <c r="G707" s="8" t="s">
        <v>31</v>
      </c>
      <c r="H707" s="8" t="s">
        <v>2868</v>
      </c>
      <c r="I707" s="8" t="s">
        <v>2646</v>
      </c>
      <c r="J707" s="8" t="s">
        <v>3437</v>
      </c>
      <c r="K707" s="8" t="s">
        <v>3438</v>
      </c>
      <c r="L707" s="8" t="s">
        <v>3435</v>
      </c>
    </row>
    <row r="708">
      <c r="A708" s="8">
        <v>620.0</v>
      </c>
      <c r="B708" s="9" t="s">
        <v>2110</v>
      </c>
      <c r="C708" s="8" t="s">
        <v>3439</v>
      </c>
      <c r="D708" s="8" t="s">
        <v>125</v>
      </c>
      <c r="E708" s="8" t="s">
        <v>3440</v>
      </c>
      <c r="F708" s="10">
        <v>0.11</v>
      </c>
      <c r="G708" s="8" t="s">
        <v>789</v>
      </c>
      <c r="H708" s="8" t="s">
        <v>58</v>
      </c>
      <c r="I708" s="8" t="s">
        <v>3441</v>
      </c>
      <c r="J708" s="8" t="s">
        <v>3442</v>
      </c>
      <c r="K708" s="8" t="s">
        <v>3443</v>
      </c>
      <c r="L708" s="8" t="s">
        <v>3439</v>
      </c>
    </row>
    <row r="709">
      <c r="A709" s="8">
        <v>621.0</v>
      </c>
      <c r="B709" s="9" t="s">
        <v>2110</v>
      </c>
      <c r="C709" s="8" t="s">
        <v>3444</v>
      </c>
      <c r="D709" s="8" t="s">
        <v>29</v>
      </c>
      <c r="E709" s="8" t="s">
        <v>3445</v>
      </c>
      <c r="F709" s="10">
        <v>0.4</v>
      </c>
      <c r="G709" s="8" t="s">
        <v>457</v>
      </c>
      <c r="H709" s="8" t="s">
        <v>75</v>
      </c>
      <c r="I709" s="8" t="s">
        <v>1504</v>
      </c>
      <c r="J709" s="8" t="s">
        <v>3446</v>
      </c>
      <c r="K709" s="8" t="s">
        <v>3447</v>
      </c>
      <c r="L709" s="8" t="s">
        <v>3448</v>
      </c>
    </row>
    <row r="710">
      <c r="A710" s="8">
        <v>626.0</v>
      </c>
      <c r="B710" s="9" t="s">
        <v>2110</v>
      </c>
      <c r="C710" s="8" t="s">
        <v>3449</v>
      </c>
      <c r="D710" s="8" t="s">
        <v>73</v>
      </c>
      <c r="E710" s="8" t="s">
        <v>3450</v>
      </c>
      <c r="F710" s="10">
        <v>0.16</v>
      </c>
      <c r="G710" s="8" t="s">
        <v>31</v>
      </c>
      <c r="H710" s="8" t="s">
        <v>75</v>
      </c>
      <c r="I710" s="8" t="s">
        <v>3451</v>
      </c>
      <c r="J710" s="8" t="s">
        <v>3452</v>
      </c>
      <c r="K710" s="8" t="s">
        <v>3453</v>
      </c>
      <c r="L710" s="8" t="s">
        <v>3449</v>
      </c>
    </row>
    <row r="711">
      <c r="A711" s="8">
        <v>629.0</v>
      </c>
      <c r="B711" s="9" t="s">
        <v>2110</v>
      </c>
      <c r="C711" s="8" t="s">
        <v>3454</v>
      </c>
      <c r="D711" s="8" t="s">
        <v>29</v>
      </c>
      <c r="E711" s="8" t="s">
        <v>395</v>
      </c>
      <c r="F711" s="10">
        <v>0.41</v>
      </c>
      <c r="G711" s="8" t="s">
        <v>31</v>
      </c>
      <c r="H711" s="8" t="s">
        <v>75</v>
      </c>
      <c r="I711" s="8" t="s">
        <v>3455</v>
      </c>
      <c r="J711" s="8" t="s">
        <v>3456</v>
      </c>
      <c r="K711" s="9"/>
      <c r="L711" s="8" t="s">
        <v>3454</v>
      </c>
    </row>
    <row r="712">
      <c r="A712" s="8">
        <v>630.0</v>
      </c>
      <c r="B712" s="9" t="s">
        <v>2110</v>
      </c>
      <c r="C712" s="8" t="s">
        <v>3457</v>
      </c>
      <c r="D712" s="8" t="s">
        <v>29</v>
      </c>
      <c r="E712" s="8" t="s">
        <v>395</v>
      </c>
      <c r="F712" s="10">
        <v>0.55</v>
      </c>
      <c r="G712" s="8" t="s">
        <v>31</v>
      </c>
      <c r="H712" s="9"/>
      <c r="I712" s="8" t="s">
        <v>3455</v>
      </c>
      <c r="J712" s="8" t="s">
        <v>3458</v>
      </c>
      <c r="K712" s="8" t="s">
        <v>686</v>
      </c>
      <c r="L712" s="8" t="s">
        <v>3457</v>
      </c>
    </row>
    <row r="713">
      <c r="A713" s="8">
        <v>631.0</v>
      </c>
      <c r="B713" s="9" t="s">
        <v>2110</v>
      </c>
      <c r="C713" s="8" t="s">
        <v>3459</v>
      </c>
      <c r="D713" s="8" t="s">
        <v>13</v>
      </c>
      <c r="E713" s="8" t="s">
        <v>3460</v>
      </c>
      <c r="F713" s="10">
        <v>0.1</v>
      </c>
      <c r="G713" s="8" t="s">
        <v>222</v>
      </c>
      <c r="H713" s="9"/>
      <c r="I713" s="8" t="s">
        <v>538</v>
      </c>
      <c r="J713" s="8" t="s">
        <v>3461</v>
      </c>
      <c r="K713" s="8" t="s">
        <v>3462</v>
      </c>
      <c r="L713" s="8" t="s">
        <v>3459</v>
      </c>
    </row>
    <row r="714">
      <c r="A714" s="8">
        <v>634.0</v>
      </c>
      <c r="B714" s="9" t="s">
        <v>2110</v>
      </c>
      <c r="C714" s="8" t="s">
        <v>3463</v>
      </c>
      <c r="D714" s="8" t="s">
        <v>29</v>
      </c>
      <c r="E714" s="8" t="s">
        <v>3464</v>
      </c>
      <c r="F714" s="10">
        <v>0.41</v>
      </c>
      <c r="G714" s="8" t="s">
        <v>68</v>
      </c>
      <c r="H714" s="9"/>
      <c r="I714" s="8" t="s">
        <v>3465</v>
      </c>
      <c r="J714" s="8" t="s">
        <v>3466</v>
      </c>
      <c r="K714" s="8" t="s">
        <v>3467</v>
      </c>
      <c r="L714" s="8" t="s">
        <v>3463</v>
      </c>
    </row>
    <row r="715">
      <c r="A715" s="8">
        <v>639.0</v>
      </c>
      <c r="B715" s="9" t="s">
        <v>2110</v>
      </c>
      <c r="C715" s="8" t="s">
        <v>3468</v>
      </c>
      <c r="D715" s="8" t="s">
        <v>73</v>
      </c>
      <c r="E715" s="8" t="s">
        <v>3469</v>
      </c>
      <c r="F715" s="10">
        <v>0.13</v>
      </c>
      <c r="G715" s="8" t="s">
        <v>68</v>
      </c>
      <c r="H715" s="8" t="s">
        <v>235</v>
      </c>
      <c r="I715" s="8" t="s">
        <v>1724</v>
      </c>
      <c r="J715" s="8" t="s">
        <v>3470</v>
      </c>
      <c r="K715" s="8" t="s">
        <v>3471</v>
      </c>
      <c r="L715" s="8" t="s">
        <v>3472</v>
      </c>
    </row>
    <row r="716">
      <c r="A716" s="8">
        <v>649.0</v>
      </c>
      <c r="B716" s="9" t="s">
        <v>2110</v>
      </c>
      <c r="C716" s="8" t="s">
        <v>3473</v>
      </c>
      <c r="D716" s="8" t="s">
        <v>29</v>
      </c>
      <c r="E716" s="8" t="s">
        <v>1803</v>
      </c>
      <c r="F716" s="10">
        <v>0.4</v>
      </c>
      <c r="G716" s="8" t="s">
        <v>3474</v>
      </c>
      <c r="H716" s="9"/>
      <c r="I716" s="8" t="s">
        <v>1797</v>
      </c>
      <c r="J716" s="8" t="s">
        <v>3475</v>
      </c>
      <c r="K716" s="8" t="s">
        <v>3476</v>
      </c>
      <c r="L716" s="8" t="s">
        <v>3477</v>
      </c>
    </row>
    <row r="717">
      <c r="A717" s="8">
        <v>654.0</v>
      </c>
      <c r="B717" s="9" t="s">
        <v>2110</v>
      </c>
      <c r="C717" s="8" t="s">
        <v>3478</v>
      </c>
      <c r="D717" s="8" t="s">
        <v>29</v>
      </c>
      <c r="E717" s="8" t="s">
        <v>3479</v>
      </c>
      <c r="F717" s="10">
        <v>0.4</v>
      </c>
      <c r="G717" s="8" t="s">
        <v>68</v>
      </c>
      <c r="H717" s="9"/>
      <c r="I717" s="8" t="s">
        <v>151</v>
      </c>
      <c r="J717" s="8" t="s">
        <v>3480</v>
      </c>
      <c r="K717" s="8" t="s">
        <v>3481</v>
      </c>
      <c r="L717" s="8" t="s">
        <v>3478</v>
      </c>
    </row>
    <row r="718">
      <c r="A718" s="8">
        <v>655.0</v>
      </c>
      <c r="B718" s="9" t="s">
        <v>2110</v>
      </c>
      <c r="C718" s="8" t="s">
        <v>3482</v>
      </c>
      <c r="D718" s="8" t="s">
        <v>13</v>
      </c>
      <c r="E718" s="8" t="s">
        <v>1575</v>
      </c>
      <c r="F718" s="10">
        <v>0.12</v>
      </c>
      <c r="G718" s="8" t="s">
        <v>15</v>
      </c>
      <c r="H718" s="8" t="s">
        <v>37</v>
      </c>
      <c r="I718" s="8" t="s">
        <v>2496</v>
      </c>
      <c r="J718" s="8" t="s">
        <v>3483</v>
      </c>
      <c r="K718" s="9"/>
      <c r="L718" s="8" t="s">
        <v>3484</v>
      </c>
    </row>
    <row r="719">
      <c r="A719" s="8">
        <v>656.0</v>
      </c>
      <c r="B719" s="9" t="s">
        <v>2110</v>
      </c>
      <c r="C719" s="8" t="s">
        <v>3485</v>
      </c>
      <c r="D719" s="8" t="s">
        <v>13</v>
      </c>
      <c r="E719" s="8" t="s">
        <v>3486</v>
      </c>
      <c r="F719" s="10">
        <v>0.09</v>
      </c>
      <c r="G719" s="8" t="s">
        <v>15</v>
      </c>
      <c r="H719" s="8" t="s">
        <v>37</v>
      </c>
      <c r="I719" s="8" t="s">
        <v>2496</v>
      </c>
      <c r="J719" s="8" t="s">
        <v>3487</v>
      </c>
      <c r="K719" s="9"/>
      <c r="L719" s="8" t="s">
        <v>3488</v>
      </c>
    </row>
    <row r="720">
      <c r="A720" s="8">
        <v>663.0</v>
      </c>
      <c r="B720" s="9" t="s">
        <v>2110</v>
      </c>
      <c r="C720" s="8" t="s">
        <v>3489</v>
      </c>
      <c r="D720" s="8" t="s">
        <v>29</v>
      </c>
      <c r="E720" s="8" t="s">
        <v>456</v>
      </c>
      <c r="F720" s="10">
        <v>0.4</v>
      </c>
      <c r="G720" s="8" t="s">
        <v>31</v>
      </c>
      <c r="H720" s="8" t="s">
        <v>451</v>
      </c>
      <c r="I720" s="8" t="s">
        <v>3490</v>
      </c>
      <c r="J720" s="8" t="s">
        <v>3491</v>
      </c>
      <c r="K720" s="8" t="s">
        <v>3492</v>
      </c>
      <c r="L720" s="8" t="s">
        <v>3493</v>
      </c>
    </row>
    <row r="721">
      <c r="A721" s="8">
        <v>664.0</v>
      </c>
      <c r="B721" s="9" t="s">
        <v>2110</v>
      </c>
      <c r="C721" s="8" t="s">
        <v>3494</v>
      </c>
      <c r="D721" s="8" t="s">
        <v>13</v>
      </c>
      <c r="E721" s="8" t="s">
        <v>3495</v>
      </c>
      <c r="F721" s="10">
        <v>0.06</v>
      </c>
      <c r="G721" s="8" t="s">
        <v>15</v>
      </c>
      <c r="H721" s="8" t="s">
        <v>476</v>
      </c>
      <c r="I721" s="8" t="s">
        <v>3496</v>
      </c>
      <c r="J721" s="8" t="s">
        <v>3497</v>
      </c>
      <c r="K721" s="8" t="s">
        <v>2373</v>
      </c>
      <c r="L721" s="8" t="s">
        <v>3494</v>
      </c>
    </row>
    <row r="722">
      <c r="A722" s="8">
        <v>666.0</v>
      </c>
      <c r="B722" s="9" t="s">
        <v>2110</v>
      </c>
      <c r="C722" s="8" t="s">
        <v>3498</v>
      </c>
      <c r="D722" s="8" t="s">
        <v>73</v>
      </c>
      <c r="E722" s="8" t="s">
        <v>3499</v>
      </c>
      <c r="F722" s="10">
        <v>0.17</v>
      </c>
      <c r="G722" s="8" t="s">
        <v>15</v>
      </c>
      <c r="H722" s="8" t="s">
        <v>75</v>
      </c>
      <c r="I722" s="8" t="s">
        <v>1856</v>
      </c>
      <c r="J722" s="8" t="s">
        <v>3500</v>
      </c>
      <c r="K722" s="8" t="s">
        <v>3501</v>
      </c>
      <c r="L722" s="8" t="s">
        <v>3502</v>
      </c>
    </row>
    <row r="723">
      <c r="A723" s="8">
        <v>671.0</v>
      </c>
      <c r="B723" s="9" t="s">
        <v>2110</v>
      </c>
      <c r="C723" s="8" t="s">
        <v>3503</v>
      </c>
      <c r="D723" s="8" t="s">
        <v>73</v>
      </c>
      <c r="E723" s="8" t="s">
        <v>3504</v>
      </c>
      <c r="F723" s="11">
        <v>0.195</v>
      </c>
      <c r="G723" s="8" t="s">
        <v>68</v>
      </c>
      <c r="H723" s="8" t="s">
        <v>2721</v>
      </c>
      <c r="I723" s="8" t="s">
        <v>3505</v>
      </c>
      <c r="J723" s="8" t="s">
        <v>3506</v>
      </c>
      <c r="K723" s="8" t="s">
        <v>3507</v>
      </c>
      <c r="L723" s="8" t="s">
        <v>3503</v>
      </c>
    </row>
    <row r="724">
      <c r="A724" s="8">
        <v>672.0</v>
      </c>
      <c r="B724" s="9" t="s">
        <v>2110</v>
      </c>
      <c r="C724" s="8" t="s">
        <v>3508</v>
      </c>
      <c r="D724" s="8" t="s">
        <v>56</v>
      </c>
      <c r="E724" s="8" t="s">
        <v>3509</v>
      </c>
      <c r="F724" s="10">
        <v>0.2</v>
      </c>
      <c r="G724" s="8" t="s">
        <v>31</v>
      </c>
      <c r="H724" s="9"/>
      <c r="I724" s="8" t="s">
        <v>3510</v>
      </c>
      <c r="J724" s="8" t="s">
        <v>3511</v>
      </c>
      <c r="K724" s="9"/>
      <c r="L724" s="8" t="s">
        <v>3512</v>
      </c>
    </row>
    <row r="725">
      <c r="A725" s="8">
        <v>678.0</v>
      </c>
      <c r="B725" s="9" t="s">
        <v>2110</v>
      </c>
      <c r="C725" s="8" t="s">
        <v>3513</v>
      </c>
      <c r="D725" s="8" t="s">
        <v>29</v>
      </c>
      <c r="E725" s="8" t="s">
        <v>3514</v>
      </c>
      <c r="F725" s="10">
        <v>0.47</v>
      </c>
      <c r="G725" s="8" t="s">
        <v>31</v>
      </c>
      <c r="H725" s="8" t="s">
        <v>94</v>
      </c>
      <c r="I725" s="8" t="s">
        <v>1013</v>
      </c>
      <c r="J725" s="8" t="s">
        <v>3515</v>
      </c>
      <c r="K725" s="8" t="s">
        <v>686</v>
      </c>
      <c r="L725" s="8" t="s">
        <v>3513</v>
      </c>
    </row>
    <row r="726">
      <c r="A726" s="8">
        <v>680.0</v>
      </c>
      <c r="B726" s="9" t="s">
        <v>2110</v>
      </c>
      <c r="C726" s="8" t="s">
        <v>3516</v>
      </c>
      <c r="D726" s="8" t="s">
        <v>29</v>
      </c>
      <c r="E726" s="9"/>
      <c r="F726" s="10">
        <v>0.4</v>
      </c>
      <c r="G726" s="8" t="s">
        <v>31</v>
      </c>
      <c r="H726" s="8" t="s">
        <v>94</v>
      </c>
      <c r="I726" s="8" t="s">
        <v>1896</v>
      </c>
      <c r="J726" s="8" t="s">
        <v>3517</v>
      </c>
      <c r="K726" s="9"/>
      <c r="L726" s="8" t="s">
        <v>3518</v>
      </c>
    </row>
    <row r="727">
      <c r="A727" s="8">
        <v>682.0</v>
      </c>
      <c r="B727" s="9" t="s">
        <v>2110</v>
      </c>
      <c r="C727" s="8" t="s">
        <v>3519</v>
      </c>
      <c r="D727" s="8" t="s">
        <v>29</v>
      </c>
      <c r="E727" s="8" t="s">
        <v>3520</v>
      </c>
      <c r="F727" s="10">
        <v>0.4</v>
      </c>
      <c r="G727" s="8" t="s">
        <v>789</v>
      </c>
      <c r="H727" s="8" t="s">
        <v>58</v>
      </c>
      <c r="I727" s="8" t="s">
        <v>3441</v>
      </c>
      <c r="J727" s="8" t="s">
        <v>3521</v>
      </c>
      <c r="K727" s="8" t="s">
        <v>3522</v>
      </c>
      <c r="L727" s="8" t="s">
        <v>3519</v>
      </c>
    </row>
    <row r="728">
      <c r="A728" s="8">
        <v>683.0</v>
      </c>
      <c r="B728" s="9" t="s">
        <v>2110</v>
      </c>
      <c r="C728" s="8" t="s">
        <v>3523</v>
      </c>
      <c r="D728" s="8" t="s">
        <v>29</v>
      </c>
      <c r="E728" s="8" t="s">
        <v>3524</v>
      </c>
      <c r="F728" s="10">
        <v>0.11</v>
      </c>
      <c r="G728" s="8" t="s">
        <v>789</v>
      </c>
      <c r="H728" s="8" t="s">
        <v>58</v>
      </c>
      <c r="I728" s="8" t="s">
        <v>3441</v>
      </c>
      <c r="J728" s="8" t="s">
        <v>3525</v>
      </c>
      <c r="K728" s="8" t="s">
        <v>3526</v>
      </c>
      <c r="L728" s="8" t="s">
        <v>3527</v>
      </c>
    </row>
    <row r="729">
      <c r="A729" s="8">
        <v>688.0</v>
      </c>
      <c r="B729" s="9" t="s">
        <v>2110</v>
      </c>
      <c r="C729" s="8" t="s">
        <v>3528</v>
      </c>
      <c r="D729" s="8" t="s">
        <v>56</v>
      </c>
      <c r="E729" s="8" t="s">
        <v>3529</v>
      </c>
      <c r="F729" s="11">
        <v>0.085</v>
      </c>
      <c r="G729" s="8" t="s">
        <v>68</v>
      </c>
      <c r="H729" s="8" t="s">
        <v>244</v>
      </c>
      <c r="I729" s="8" t="s">
        <v>2920</v>
      </c>
      <c r="J729" s="8" t="s">
        <v>3530</v>
      </c>
      <c r="K729" s="8" t="s">
        <v>3531</v>
      </c>
      <c r="L729" s="8" t="s">
        <v>3532</v>
      </c>
    </row>
    <row r="730">
      <c r="A730" s="8">
        <v>689.0</v>
      </c>
      <c r="B730" s="9" t="s">
        <v>2110</v>
      </c>
      <c r="C730" s="8" t="s">
        <v>3533</v>
      </c>
      <c r="D730" s="8" t="s">
        <v>29</v>
      </c>
      <c r="E730" s="8" t="s">
        <v>3534</v>
      </c>
      <c r="F730" s="10">
        <v>0.4</v>
      </c>
      <c r="G730" s="8" t="s">
        <v>31</v>
      </c>
      <c r="H730" s="8" t="s">
        <v>58</v>
      </c>
      <c r="I730" s="8" t="s">
        <v>2646</v>
      </c>
      <c r="J730" s="8" t="s">
        <v>3535</v>
      </c>
      <c r="K730" s="8" t="s">
        <v>3003</v>
      </c>
      <c r="L730" s="8" t="s">
        <v>3533</v>
      </c>
    </row>
    <row r="731">
      <c r="A731" s="8">
        <v>690.0</v>
      </c>
      <c r="B731" s="9" t="s">
        <v>2110</v>
      </c>
      <c r="C731" s="8" t="s">
        <v>3536</v>
      </c>
      <c r="D731" s="8" t="s">
        <v>29</v>
      </c>
      <c r="E731" s="8" t="s">
        <v>3537</v>
      </c>
      <c r="F731" s="10">
        <v>0.4</v>
      </c>
      <c r="G731" s="8" t="s">
        <v>3538</v>
      </c>
      <c r="H731" s="9"/>
      <c r="I731" s="8" t="s">
        <v>3539</v>
      </c>
      <c r="J731" s="8" t="s">
        <v>3540</v>
      </c>
      <c r="K731" s="8" t="s">
        <v>3541</v>
      </c>
      <c r="L731" s="8" t="s">
        <v>3536</v>
      </c>
    </row>
    <row r="732">
      <c r="A732" s="8">
        <v>692.0</v>
      </c>
      <c r="B732" s="9" t="s">
        <v>2110</v>
      </c>
      <c r="C732" s="8" t="s">
        <v>3542</v>
      </c>
      <c r="D732" s="8" t="s">
        <v>13</v>
      </c>
      <c r="E732" s="8" t="s">
        <v>3543</v>
      </c>
      <c r="F732" s="10">
        <v>0.12</v>
      </c>
      <c r="G732" s="8" t="s">
        <v>15</v>
      </c>
      <c r="H732" s="8" t="s">
        <v>37</v>
      </c>
      <c r="I732" s="9"/>
      <c r="J732" s="8" t="s">
        <v>3544</v>
      </c>
      <c r="K732" s="8" t="s">
        <v>3545</v>
      </c>
      <c r="L732" s="8" t="s">
        <v>3542</v>
      </c>
    </row>
    <row r="733">
      <c r="A733" s="8">
        <v>693.0</v>
      </c>
      <c r="B733" s="9" t="s">
        <v>2110</v>
      </c>
      <c r="C733" s="8" t="s">
        <v>3546</v>
      </c>
      <c r="D733" s="8" t="s">
        <v>29</v>
      </c>
      <c r="E733" s="8" t="s">
        <v>3547</v>
      </c>
      <c r="F733" s="10">
        <v>0.23</v>
      </c>
      <c r="G733" s="8" t="s">
        <v>68</v>
      </c>
      <c r="H733" s="8" t="s">
        <v>75</v>
      </c>
      <c r="I733" s="8" t="s">
        <v>3548</v>
      </c>
      <c r="J733" s="8" t="s">
        <v>3549</v>
      </c>
      <c r="K733" s="8" t="s">
        <v>3550</v>
      </c>
      <c r="L733" s="8" t="s">
        <v>3551</v>
      </c>
    </row>
    <row r="734">
      <c r="A734" s="8">
        <v>694.0</v>
      </c>
      <c r="B734" s="9" t="s">
        <v>2110</v>
      </c>
      <c r="C734" s="8" t="s">
        <v>3552</v>
      </c>
      <c r="D734" s="8" t="s">
        <v>13</v>
      </c>
      <c r="E734" s="8" t="s">
        <v>3553</v>
      </c>
      <c r="F734" s="11">
        <v>0.068</v>
      </c>
      <c r="G734" s="8" t="s">
        <v>15</v>
      </c>
      <c r="H734" s="8" t="s">
        <v>244</v>
      </c>
      <c r="I734" s="8" t="s">
        <v>3554</v>
      </c>
      <c r="J734" s="8" t="s">
        <v>3555</v>
      </c>
      <c r="K734" s="8" t="s">
        <v>3556</v>
      </c>
      <c r="L734" s="8" t="s">
        <v>3552</v>
      </c>
    </row>
    <row r="735">
      <c r="A735" s="8">
        <v>696.0</v>
      </c>
      <c r="B735" s="9" t="s">
        <v>2110</v>
      </c>
      <c r="C735" s="8" t="s">
        <v>3557</v>
      </c>
      <c r="D735" s="8" t="s">
        <v>13</v>
      </c>
      <c r="E735" s="8" t="s">
        <v>3558</v>
      </c>
      <c r="F735" s="10">
        <v>0.06</v>
      </c>
      <c r="G735" s="8" t="s">
        <v>15</v>
      </c>
      <c r="H735" s="9"/>
      <c r="I735" s="8" t="s">
        <v>51</v>
      </c>
      <c r="J735" s="8" t="s">
        <v>3559</v>
      </c>
      <c r="K735" s="8" t="s">
        <v>3560</v>
      </c>
      <c r="L735" s="8" t="s">
        <v>3561</v>
      </c>
    </row>
    <row r="736">
      <c r="A736" s="8">
        <v>697.0</v>
      </c>
      <c r="B736" s="9" t="s">
        <v>2110</v>
      </c>
      <c r="C736" s="8" t="s">
        <v>3562</v>
      </c>
      <c r="D736" s="8" t="s">
        <v>13</v>
      </c>
      <c r="E736" s="8" t="s">
        <v>595</v>
      </c>
      <c r="F736" s="10">
        <v>0.06</v>
      </c>
      <c r="G736" s="8" t="s">
        <v>3563</v>
      </c>
      <c r="H736" s="9"/>
      <c r="I736" s="8" t="s">
        <v>51</v>
      </c>
      <c r="J736" s="8" t="s">
        <v>3564</v>
      </c>
      <c r="K736" s="8" t="s">
        <v>3565</v>
      </c>
      <c r="L736" s="8" t="s">
        <v>3566</v>
      </c>
    </row>
    <row r="737">
      <c r="A737" s="8">
        <v>699.0</v>
      </c>
      <c r="B737" s="9" t="s">
        <v>2110</v>
      </c>
      <c r="C737" s="8" t="s">
        <v>3567</v>
      </c>
      <c r="D737" s="8" t="s">
        <v>13</v>
      </c>
      <c r="E737" s="8" t="s">
        <v>3568</v>
      </c>
      <c r="F737" s="10">
        <v>0.06</v>
      </c>
      <c r="G737" s="8" t="s">
        <v>15</v>
      </c>
      <c r="H737" s="9"/>
      <c r="I737" s="8" t="s">
        <v>51</v>
      </c>
      <c r="J737" s="8" t="s">
        <v>3569</v>
      </c>
      <c r="K737" s="8" t="s">
        <v>3570</v>
      </c>
      <c r="L737" s="8" t="s">
        <v>3571</v>
      </c>
    </row>
    <row r="738">
      <c r="A738" s="8">
        <v>701.0</v>
      </c>
      <c r="B738" s="9" t="s">
        <v>2110</v>
      </c>
      <c r="C738" s="8" t="s">
        <v>3572</v>
      </c>
      <c r="D738" s="8" t="s">
        <v>13</v>
      </c>
      <c r="E738" s="8" t="s">
        <v>3573</v>
      </c>
      <c r="F738" s="10">
        <v>0.06</v>
      </c>
      <c r="G738" s="8" t="s">
        <v>15</v>
      </c>
      <c r="H738" s="9"/>
      <c r="I738" s="8" t="s">
        <v>1152</v>
      </c>
      <c r="J738" s="8" t="s">
        <v>3574</v>
      </c>
      <c r="K738" s="8" t="s">
        <v>3575</v>
      </c>
      <c r="L738" s="8" t="s">
        <v>3576</v>
      </c>
    </row>
    <row r="739">
      <c r="A739" s="8">
        <v>702.0</v>
      </c>
      <c r="B739" s="9" t="s">
        <v>2110</v>
      </c>
      <c r="C739" s="8" t="s">
        <v>3577</v>
      </c>
      <c r="D739" s="8" t="s">
        <v>13</v>
      </c>
      <c r="E739" s="8" t="s">
        <v>3578</v>
      </c>
      <c r="F739" s="10">
        <v>0.06</v>
      </c>
      <c r="G739" s="8" t="s">
        <v>15</v>
      </c>
      <c r="H739" s="8" t="s">
        <v>94</v>
      </c>
      <c r="I739" s="8" t="s">
        <v>3579</v>
      </c>
      <c r="J739" s="8" t="s">
        <v>3580</v>
      </c>
      <c r="K739" s="8" t="s">
        <v>3581</v>
      </c>
      <c r="L739" s="8" t="s">
        <v>3577</v>
      </c>
    </row>
    <row r="740">
      <c r="A740" s="8">
        <v>706.0</v>
      </c>
      <c r="B740" s="9" t="s">
        <v>2110</v>
      </c>
      <c r="C740" s="8" t="s">
        <v>3582</v>
      </c>
      <c r="D740" s="8" t="s">
        <v>13</v>
      </c>
      <c r="E740" s="8" t="s">
        <v>1962</v>
      </c>
      <c r="F740" s="10">
        <v>0.08</v>
      </c>
      <c r="G740" s="8" t="s">
        <v>15</v>
      </c>
      <c r="H740" s="8" t="s">
        <v>235</v>
      </c>
      <c r="I740" s="8" t="s">
        <v>1861</v>
      </c>
      <c r="J740" s="8" t="s">
        <v>3583</v>
      </c>
      <c r="K740" s="8" t="s">
        <v>1955</v>
      </c>
      <c r="L740" s="8" t="s">
        <v>3584</v>
      </c>
    </row>
    <row r="741">
      <c r="A741" s="8">
        <v>707.0</v>
      </c>
      <c r="B741" s="9" t="s">
        <v>2110</v>
      </c>
      <c r="C741" s="8" t="s">
        <v>3585</v>
      </c>
      <c r="D741" s="8" t="s">
        <v>13</v>
      </c>
      <c r="E741" s="8" t="s">
        <v>1962</v>
      </c>
      <c r="F741" s="11">
        <v>0.068</v>
      </c>
      <c r="G741" s="8" t="s">
        <v>1627</v>
      </c>
      <c r="H741" s="8" t="s">
        <v>235</v>
      </c>
      <c r="I741" s="8" t="s">
        <v>1861</v>
      </c>
      <c r="J741" s="8" t="s">
        <v>3586</v>
      </c>
      <c r="K741" s="8" t="s">
        <v>1955</v>
      </c>
      <c r="L741" s="8" t="s">
        <v>3587</v>
      </c>
    </row>
    <row r="742">
      <c r="A742" s="8">
        <v>710.0</v>
      </c>
      <c r="B742" s="9" t="s">
        <v>2110</v>
      </c>
      <c r="C742" s="8" t="s">
        <v>3588</v>
      </c>
      <c r="D742" s="8" t="s">
        <v>29</v>
      </c>
      <c r="E742" s="8" t="s">
        <v>595</v>
      </c>
      <c r="F742" s="8" t="s">
        <v>3589</v>
      </c>
      <c r="G742" s="8" t="s">
        <v>3590</v>
      </c>
      <c r="H742" s="9"/>
      <c r="I742" s="8" t="s">
        <v>3591</v>
      </c>
      <c r="J742" s="8" t="s">
        <v>3592</v>
      </c>
      <c r="K742" s="8" t="s">
        <v>3593</v>
      </c>
      <c r="L742" s="8" t="s">
        <v>3588</v>
      </c>
    </row>
    <row r="743">
      <c r="A743" s="8">
        <v>715.0</v>
      </c>
      <c r="B743" s="9" t="s">
        <v>2110</v>
      </c>
      <c r="C743" s="8" t="s">
        <v>3594</v>
      </c>
      <c r="D743" s="8" t="s">
        <v>29</v>
      </c>
      <c r="E743" s="8" t="s">
        <v>3595</v>
      </c>
      <c r="F743" s="10">
        <v>0.25</v>
      </c>
      <c r="G743" s="8" t="s">
        <v>68</v>
      </c>
      <c r="H743" s="9"/>
      <c r="I743" s="8" t="s">
        <v>1242</v>
      </c>
      <c r="J743" s="8" t="s">
        <v>3596</v>
      </c>
      <c r="K743" s="9"/>
      <c r="L743" s="8" t="s">
        <v>3594</v>
      </c>
    </row>
    <row r="744">
      <c r="A744" s="8">
        <v>716.0</v>
      </c>
      <c r="B744" s="9" t="s">
        <v>2110</v>
      </c>
      <c r="C744" s="8" t="s">
        <v>3594</v>
      </c>
      <c r="D744" s="8" t="s">
        <v>29</v>
      </c>
      <c r="E744" s="8" t="s">
        <v>3597</v>
      </c>
      <c r="F744" s="10">
        <v>0.25</v>
      </c>
      <c r="G744" s="8" t="s">
        <v>68</v>
      </c>
      <c r="H744" s="8" t="s">
        <v>58</v>
      </c>
      <c r="I744" s="8" t="s">
        <v>2822</v>
      </c>
      <c r="J744" s="8" t="s">
        <v>3598</v>
      </c>
      <c r="K744" s="8" t="s">
        <v>3467</v>
      </c>
      <c r="L744" s="8" t="s">
        <v>3594</v>
      </c>
    </row>
    <row r="745">
      <c r="A745" s="8">
        <v>717.0</v>
      </c>
      <c r="B745" s="9" t="s">
        <v>2110</v>
      </c>
      <c r="C745" s="8" t="s">
        <v>3599</v>
      </c>
      <c r="D745" s="8" t="s">
        <v>29</v>
      </c>
      <c r="E745" s="8" t="s">
        <v>3600</v>
      </c>
      <c r="F745" s="10">
        <v>0.45</v>
      </c>
      <c r="G745" s="8" t="s">
        <v>68</v>
      </c>
      <c r="H745" s="8" t="s">
        <v>1114</v>
      </c>
      <c r="I745" s="8" t="s">
        <v>3601</v>
      </c>
      <c r="J745" s="8" t="s">
        <v>3602</v>
      </c>
      <c r="K745" s="8" t="s">
        <v>2718</v>
      </c>
      <c r="L745" s="8" t="s">
        <v>3599</v>
      </c>
    </row>
    <row r="746">
      <c r="A746" s="8">
        <v>718.0</v>
      </c>
      <c r="B746" s="9" t="s">
        <v>2110</v>
      </c>
      <c r="C746" s="8" t="s">
        <v>3603</v>
      </c>
      <c r="D746" s="8" t="s">
        <v>13</v>
      </c>
      <c r="E746" s="8" t="s">
        <v>3604</v>
      </c>
      <c r="F746" s="10">
        <v>0.08</v>
      </c>
      <c r="G746" s="8" t="s">
        <v>3605</v>
      </c>
      <c r="H746" s="8" t="s">
        <v>37</v>
      </c>
      <c r="I746" s="8" t="s">
        <v>1499</v>
      </c>
      <c r="J746" s="8" t="s">
        <v>3606</v>
      </c>
      <c r="K746" s="8" t="s">
        <v>3607</v>
      </c>
      <c r="L746" s="8" t="s">
        <v>3603</v>
      </c>
    </row>
    <row r="747">
      <c r="A747" s="8">
        <v>719.0</v>
      </c>
      <c r="B747" s="9" t="s">
        <v>2110</v>
      </c>
      <c r="C747" s="8" t="s">
        <v>3608</v>
      </c>
      <c r="D747" s="8" t="s">
        <v>13</v>
      </c>
      <c r="E747" s="8" t="s">
        <v>595</v>
      </c>
      <c r="F747" s="10">
        <v>0.07</v>
      </c>
      <c r="G747" s="8" t="s">
        <v>68</v>
      </c>
      <c r="H747" s="8" t="s">
        <v>75</v>
      </c>
      <c r="I747" s="8" t="s">
        <v>858</v>
      </c>
      <c r="J747" s="8" t="s">
        <v>3609</v>
      </c>
      <c r="K747" s="8" t="s">
        <v>3610</v>
      </c>
      <c r="L747" s="8" t="s">
        <v>3611</v>
      </c>
    </row>
    <row r="748">
      <c r="A748" s="8">
        <v>723.0</v>
      </c>
      <c r="B748" s="9" t="s">
        <v>2110</v>
      </c>
      <c r="C748" s="8" t="s">
        <v>3612</v>
      </c>
      <c r="D748" s="8" t="s">
        <v>13</v>
      </c>
      <c r="E748" s="8" t="s">
        <v>3613</v>
      </c>
      <c r="F748" s="10">
        <v>0.11</v>
      </c>
      <c r="G748" s="8" t="s">
        <v>114</v>
      </c>
      <c r="H748" s="9"/>
      <c r="I748" s="8" t="s">
        <v>3614</v>
      </c>
      <c r="J748" s="8" t="s">
        <v>3615</v>
      </c>
      <c r="K748" s="9"/>
      <c r="L748" s="8" t="s">
        <v>3612</v>
      </c>
    </row>
    <row r="749">
      <c r="A749" s="8">
        <v>728.0</v>
      </c>
      <c r="B749" s="9" t="s">
        <v>2110</v>
      </c>
      <c r="C749" s="8" t="s">
        <v>3616</v>
      </c>
      <c r="D749" s="8" t="s">
        <v>125</v>
      </c>
      <c r="E749" s="8" t="s">
        <v>3617</v>
      </c>
      <c r="F749" s="10">
        <v>0.35</v>
      </c>
      <c r="G749" s="8" t="s">
        <v>15</v>
      </c>
      <c r="H749" s="8" t="s">
        <v>94</v>
      </c>
      <c r="I749" s="8" t="s">
        <v>1997</v>
      </c>
      <c r="J749" s="8" t="s">
        <v>3618</v>
      </c>
      <c r="K749" s="9"/>
      <c r="L749" s="8" t="s">
        <v>3619</v>
      </c>
    </row>
    <row r="750">
      <c r="A750" s="8">
        <v>734.0</v>
      </c>
      <c r="B750" s="9" t="s">
        <v>2110</v>
      </c>
      <c r="C750" s="8" t="s">
        <v>3620</v>
      </c>
      <c r="D750" s="8" t="s">
        <v>13</v>
      </c>
      <c r="E750" s="8" t="s">
        <v>3621</v>
      </c>
      <c r="F750" s="11">
        <v>0.138</v>
      </c>
      <c r="G750" s="8" t="s">
        <v>68</v>
      </c>
      <c r="H750" s="9"/>
      <c r="I750" s="8" t="s">
        <v>3622</v>
      </c>
      <c r="J750" s="8" t="s">
        <v>3623</v>
      </c>
      <c r="K750" s="8" t="s">
        <v>3624</v>
      </c>
      <c r="L750" s="8" t="s">
        <v>3625</v>
      </c>
    </row>
    <row r="751">
      <c r="A751" s="8">
        <v>736.0</v>
      </c>
      <c r="B751" s="9" t="s">
        <v>2110</v>
      </c>
      <c r="C751" s="8" t="s">
        <v>3626</v>
      </c>
      <c r="D751" s="8" t="s">
        <v>73</v>
      </c>
      <c r="E751" s="8" t="s">
        <v>3627</v>
      </c>
      <c r="F751" s="10">
        <v>0.16</v>
      </c>
      <c r="G751" s="8" t="s">
        <v>68</v>
      </c>
      <c r="H751" s="9"/>
      <c r="I751" s="8" t="s">
        <v>3626</v>
      </c>
      <c r="J751" s="8" t="s">
        <v>3628</v>
      </c>
      <c r="K751" s="8" t="s">
        <v>3629</v>
      </c>
      <c r="L751" s="8" t="s">
        <v>3626</v>
      </c>
    </row>
    <row r="752">
      <c r="A752" s="8">
        <v>739.0</v>
      </c>
      <c r="B752" s="9" t="s">
        <v>2110</v>
      </c>
      <c r="C752" s="8" t="s">
        <v>3630</v>
      </c>
      <c r="D752" s="8" t="s">
        <v>125</v>
      </c>
      <c r="E752" s="8" t="s">
        <v>3631</v>
      </c>
      <c r="F752" s="10">
        <v>0.15</v>
      </c>
      <c r="G752" s="8" t="s">
        <v>188</v>
      </c>
      <c r="H752" s="8" t="s">
        <v>58</v>
      </c>
      <c r="I752" s="8" t="s">
        <v>2958</v>
      </c>
      <c r="J752" s="8" t="s">
        <v>3632</v>
      </c>
      <c r="K752" s="8" t="s">
        <v>3633</v>
      </c>
      <c r="L752" s="8" t="s">
        <v>3634</v>
      </c>
    </row>
    <row r="753">
      <c r="A753" s="8">
        <v>740.0</v>
      </c>
      <c r="B753" s="9" t="s">
        <v>2110</v>
      </c>
      <c r="C753" s="8" t="s">
        <v>3635</v>
      </c>
      <c r="D753" s="8" t="s">
        <v>13</v>
      </c>
      <c r="E753" s="8" t="s">
        <v>3636</v>
      </c>
      <c r="F753" s="10">
        <v>0.06</v>
      </c>
      <c r="G753" s="8" t="s">
        <v>3637</v>
      </c>
      <c r="H753" s="8" t="s">
        <v>128</v>
      </c>
      <c r="I753" s="8" t="s">
        <v>1152</v>
      </c>
      <c r="J753" s="8" t="s">
        <v>3638</v>
      </c>
      <c r="K753" s="8" t="s">
        <v>3639</v>
      </c>
      <c r="L753" s="8" t="s">
        <v>3640</v>
      </c>
    </row>
    <row r="754">
      <c r="A754" s="8">
        <v>743.0</v>
      </c>
      <c r="B754" s="9" t="s">
        <v>2110</v>
      </c>
      <c r="C754" s="8" t="s">
        <v>3641</v>
      </c>
      <c r="D754" s="8" t="s">
        <v>56</v>
      </c>
      <c r="E754" s="8" t="s">
        <v>3642</v>
      </c>
      <c r="F754" s="10">
        <v>0.09</v>
      </c>
      <c r="G754" s="8" t="s">
        <v>1493</v>
      </c>
      <c r="H754" s="8" t="s">
        <v>16</v>
      </c>
      <c r="I754" s="8" t="s">
        <v>3643</v>
      </c>
      <c r="J754" s="8" t="s">
        <v>3644</v>
      </c>
      <c r="K754" s="8" t="s">
        <v>686</v>
      </c>
      <c r="L754" s="8" t="s">
        <v>3641</v>
      </c>
    </row>
    <row r="755">
      <c r="A755" s="8">
        <v>746.0</v>
      </c>
      <c r="B755" s="9" t="s">
        <v>2110</v>
      </c>
      <c r="C755" s="8" t="s">
        <v>3645</v>
      </c>
      <c r="D755" s="8" t="s">
        <v>13</v>
      </c>
      <c r="E755" s="8" t="s">
        <v>3646</v>
      </c>
      <c r="F755" s="10">
        <v>0.06</v>
      </c>
      <c r="G755" s="8" t="s">
        <v>15</v>
      </c>
      <c r="H755" s="9"/>
      <c r="I755" s="8" t="s">
        <v>681</v>
      </c>
      <c r="J755" s="8" t="s">
        <v>3647</v>
      </c>
      <c r="K755" s="8" t="s">
        <v>3648</v>
      </c>
      <c r="L755" s="8" t="s">
        <v>3645</v>
      </c>
    </row>
    <row r="756">
      <c r="A756" s="8">
        <v>748.0</v>
      </c>
      <c r="B756" s="9" t="s">
        <v>2110</v>
      </c>
      <c r="C756" s="8" t="s">
        <v>3649</v>
      </c>
      <c r="D756" s="8" t="s">
        <v>13</v>
      </c>
      <c r="E756" s="8" t="s">
        <v>3650</v>
      </c>
      <c r="F756" s="11">
        <v>0.065</v>
      </c>
      <c r="G756" s="8" t="s">
        <v>3038</v>
      </c>
      <c r="H756" s="8" t="s">
        <v>37</v>
      </c>
      <c r="I756" s="8" t="s">
        <v>3039</v>
      </c>
      <c r="J756" s="8" t="s">
        <v>3651</v>
      </c>
      <c r="K756" s="8" t="s">
        <v>3652</v>
      </c>
      <c r="L756" s="8" t="s">
        <v>3649</v>
      </c>
    </row>
    <row r="757">
      <c r="A757" s="8">
        <v>750.0</v>
      </c>
      <c r="B757" s="9" t="s">
        <v>2110</v>
      </c>
      <c r="C757" s="8" t="s">
        <v>3653</v>
      </c>
      <c r="D757" s="8" t="s">
        <v>13</v>
      </c>
      <c r="E757" s="8" t="s">
        <v>3654</v>
      </c>
      <c r="F757" s="10">
        <v>0.09</v>
      </c>
      <c r="G757" s="8" t="s">
        <v>68</v>
      </c>
      <c r="H757" s="8" t="s">
        <v>58</v>
      </c>
      <c r="I757" s="8" t="s">
        <v>1856</v>
      </c>
      <c r="J757" s="8" t="s">
        <v>3655</v>
      </c>
      <c r="K757" s="8" t="s">
        <v>3656</v>
      </c>
      <c r="L757" s="8" t="s">
        <v>3653</v>
      </c>
    </row>
    <row r="758">
      <c r="A758" s="8">
        <v>751.0</v>
      </c>
      <c r="B758" s="9" t="s">
        <v>2110</v>
      </c>
      <c r="C758" s="8" t="s">
        <v>3657</v>
      </c>
      <c r="D758" s="8" t="s">
        <v>29</v>
      </c>
      <c r="E758" s="8" t="s">
        <v>3658</v>
      </c>
      <c r="F758" s="10">
        <v>0.22</v>
      </c>
      <c r="G758" s="8" t="s">
        <v>68</v>
      </c>
      <c r="H758" s="8" t="s">
        <v>94</v>
      </c>
      <c r="I758" s="8" t="s">
        <v>177</v>
      </c>
      <c r="J758" s="8" t="s">
        <v>3659</v>
      </c>
      <c r="K758" s="8" t="s">
        <v>3660</v>
      </c>
      <c r="L758" s="8" t="s">
        <v>3657</v>
      </c>
    </row>
    <row r="759">
      <c r="A759" s="8">
        <v>754.0</v>
      </c>
      <c r="B759" s="9" t="s">
        <v>2110</v>
      </c>
      <c r="C759" s="8" t="s">
        <v>3661</v>
      </c>
      <c r="D759" s="8" t="s">
        <v>56</v>
      </c>
      <c r="E759" s="8" t="s">
        <v>3662</v>
      </c>
      <c r="F759" s="11">
        <v>0.105</v>
      </c>
      <c r="G759" s="8" t="s">
        <v>68</v>
      </c>
      <c r="H759" s="8" t="s">
        <v>58</v>
      </c>
      <c r="I759" s="8" t="s">
        <v>1699</v>
      </c>
      <c r="J759" s="8" t="s">
        <v>3663</v>
      </c>
      <c r="K759" s="8" t="s">
        <v>3664</v>
      </c>
      <c r="L759" s="8" t="s">
        <v>3661</v>
      </c>
    </row>
    <row r="760">
      <c r="A760" s="8">
        <v>756.0</v>
      </c>
      <c r="B760" s="9" t="s">
        <v>2110</v>
      </c>
      <c r="C760" s="8" t="s">
        <v>3665</v>
      </c>
      <c r="D760" s="8" t="s">
        <v>29</v>
      </c>
      <c r="E760" s="8" t="s">
        <v>595</v>
      </c>
      <c r="F760" s="8" t="s">
        <v>3666</v>
      </c>
      <c r="G760" s="8" t="s">
        <v>1698</v>
      </c>
      <c r="H760" s="8" t="s">
        <v>235</v>
      </c>
      <c r="I760" s="8" t="s">
        <v>3667</v>
      </c>
      <c r="J760" s="8" t="s">
        <v>3668</v>
      </c>
      <c r="K760" s="8" t="s">
        <v>3669</v>
      </c>
      <c r="L760" s="8" t="s">
        <v>3670</v>
      </c>
    </row>
    <row r="761">
      <c r="A761" s="8">
        <v>758.0</v>
      </c>
      <c r="B761" s="9" t="s">
        <v>2110</v>
      </c>
      <c r="C761" s="8" t="s">
        <v>3671</v>
      </c>
      <c r="D761" s="8" t="s">
        <v>13</v>
      </c>
      <c r="E761" s="8" t="s">
        <v>3672</v>
      </c>
      <c r="F761" s="10">
        <v>0.08</v>
      </c>
      <c r="G761" s="8" t="s">
        <v>15</v>
      </c>
      <c r="H761" s="8" t="s">
        <v>37</v>
      </c>
      <c r="I761" s="8" t="s">
        <v>3554</v>
      </c>
      <c r="J761" s="8" t="s">
        <v>3673</v>
      </c>
      <c r="K761" s="9"/>
      <c r="L761" s="8" t="s">
        <v>3671</v>
      </c>
    </row>
    <row r="762">
      <c r="A762" s="8">
        <v>759.0</v>
      </c>
      <c r="B762" s="9" t="s">
        <v>2110</v>
      </c>
      <c r="C762" s="8" t="s">
        <v>3674</v>
      </c>
      <c r="D762" s="8" t="s">
        <v>13</v>
      </c>
      <c r="E762" s="8" t="s">
        <v>3675</v>
      </c>
      <c r="F762" s="10">
        <v>0.06</v>
      </c>
      <c r="G762" s="8" t="s">
        <v>2043</v>
      </c>
      <c r="H762" s="9"/>
      <c r="I762" s="8" t="s">
        <v>51</v>
      </c>
      <c r="J762" s="8" t="s">
        <v>3676</v>
      </c>
      <c r="K762" s="8" t="s">
        <v>3677</v>
      </c>
      <c r="L762" s="8" t="s">
        <v>3678</v>
      </c>
    </row>
    <row r="763">
      <c r="A763" s="8">
        <v>566.0</v>
      </c>
      <c r="B763" s="9"/>
      <c r="C763" s="8" t="s">
        <v>3679</v>
      </c>
      <c r="D763" s="8" t="s">
        <v>13</v>
      </c>
      <c r="E763" s="8" t="s">
        <v>3680</v>
      </c>
      <c r="F763" s="11">
        <v>0.075</v>
      </c>
      <c r="G763" s="8" t="s">
        <v>31</v>
      </c>
      <c r="H763" s="8" t="s">
        <v>37</v>
      </c>
      <c r="I763" s="8" t="s">
        <v>1388</v>
      </c>
      <c r="J763" s="8" t="s">
        <v>3681</v>
      </c>
      <c r="K763" s="8" t="s">
        <v>3682</v>
      </c>
      <c r="L763" s="8" t="s">
        <v>3683</v>
      </c>
    </row>
    <row r="764">
      <c r="A764" s="8">
        <v>646.0</v>
      </c>
      <c r="B764" s="9"/>
      <c r="C764" s="8" t="s">
        <v>3684</v>
      </c>
      <c r="D764" s="8" t="s">
        <v>13</v>
      </c>
      <c r="E764" s="8" t="s">
        <v>3685</v>
      </c>
      <c r="F764" s="10">
        <v>0.05</v>
      </c>
      <c r="G764" s="8" t="s">
        <v>15</v>
      </c>
      <c r="H764" s="8" t="s">
        <v>128</v>
      </c>
      <c r="I764" s="8" t="s">
        <v>1787</v>
      </c>
      <c r="J764" s="8" t="s">
        <v>3686</v>
      </c>
      <c r="K764" s="8" t="s">
        <v>3687</v>
      </c>
      <c r="L764" s="8" t="s">
        <v>3688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2.43"/>
    <col customWidth="1" min="2" max="2" width="33.57"/>
    <col customWidth="1" min="3" max="3" width="21.57"/>
    <col customWidth="1" min="4" max="4" width="47.29"/>
    <col customWidth="1" min="5" max="26" width="8.71"/>
  </cols>
  <sheetData>
    <row r="1" ht="16.5" customHeight="1">
      <c r="A1" s="12">
        <f> 546 - C1</f>
        <v>257</v>
      </c>
      <c r="B1" s="13"/>
      <c r="C1" s="13">
        <v>289.0</v>
      </c>
      <c r="D1" s="14"/>
      <c r="E1" s="14"/>
      <c r="F1" s="14"/>
      <c r="G1" s="14"/>
      <c r="H1" s="14"/>
      <c r="I1" s="14"/>
      <c r="J1" s="14"/>
      <c r="K1" s="14"/>
      <c r="L1" s="14"/>
      <c r="M1" s="14"/>
      <c r="N1" s="14"/>
      <c r="O1" s="14"/>
      <c r="P1" s="14"/>
      <c r="Q1" s="14"/>
      <c r="R1" s="14"/>
      <c r="S1" s="14"/>
      <c r="T1" s="14"/>
      <c r="U1" s="14"/>
      <c r="V1" s="14"/>
      <c r="W1" s="14"/>
      <c r="X1" s="14"/>
      <c r="Y1" s="14"/>
      <c r="Z1" s="14"/>
    </row>
    <row r="2" ht="16.5" customHeight="1">
      <c r="A2" s="15" t="s">
        <v>3689</v>
      </c>
      <c r="B2" s="16" t="s">
        <v>3690</v>
      </c>
      <c r="C2" s="17" t="s">
        <v>3691</v>
      </c>
      <c r="D2" s="17" t="s">
        <v>3692</v>
      </c>
    </row>
    <row r="3" ht="16.5" customHeight="1">
      <c r="A3" s="18" t="s">
        <v>20</v>
      </c>
      <c r="B3" s="19" t="s">
        <v>3693</v>
      </c>
      <c r="C3" s="1" t="s">
        <v>2281</v>
      </c>
      <c r="D3" s="1" t="s">
        <v>3694</v>
      </c>
    </row>
    <row r="4" ht="16.5" customHeight="1">
      <c r="A4" s="18" t="s">
        <v>27</v>
      </c>
      <c r="B4" s="19" t="s">
        <v>3695</v>
      </c>
      <c r="C4" s="1" t="s">
        <v>3696</v>
      </c>
      <c r="D4" s="1" t="s">
        <v>3697</v>
      </c>
      <c r="E4" s="20"/>
    </row>
    <row r="5" ht="16.5" customHeight="1">
      <c r="A5" s="18" t="s">
        <v>2114</v>
      </c>
      <c r="B5" s="19" t="s">
        <v>3698</v>
      </c>
      <c r="C5" s="1" t="s">
        <v>72</v>
      </c>
      <c r="D5" s="1" t="s">
        <v>777</v>
      </c>
      <c r="E5" s="20"/>
    </row>
    <row r="6" ht="16.5" customHeight="1">
      <c r="A6" s="18" t="s">
        <v>28</v>
      </c>
      <c r="B6" s="19" t="s">
        <v>3699</v>
      </c>
      <c r="C6" s="1" t="s">
        <v>3063</v>
      </c>
      <c r="D6" s="1" t="s">
        <v>3700</v>
      </c>
      <c r="E6" s="21"/>
    </row>
    <row r="7" ht="16.5" customHeight="1">
      <c r="A7" s="18" t="s">
        <v>2115</v>
      </c>
      <c r="B7" s="19" t="s">
        <v>3701</v>
      </c>
      <c r="C7" s="1" t="s">
        <v>3702</v>
      </c>
      <c r="D7" s="1" t="s">
        <v>3703</v>
      </c>
      <c r="E7" s="21"/>
    </row>
    <row r="8" ht="16.5" customHeight="1">
      <c r="A8" s="18" t="s">
        <v>40</v>
      </c>
      <c r="B8" s="19" t="s">
        <v>3704</v>
      </c>
      <c r="C8" s="1" t="s">
        <v>1078</v>
      </c>
      <c r="D8" s="1" t="s">
        <v>3705</v>
      </c>
      <c r="E8" s="21"/>
    </row>
    <row r="9" ht="16.5" customHeight="1">
      <c r="A9" s="18" t="s">
        <v>2124</v>
      </c>
      <c r="B9" s="19" t="s">
        <v>3706</v>
      </c>
      <c r="C9" s="1" t="s">
        <v>3707</v>
      </c>
      <c r="D9" s="1" t="s">
        <v>2596</v>
      </c>
      <c r="E9" s="21"/>
    </row>
    <row r="10" ht="16.5" customHeight="1">
      <c r="A10" s="18" t="s">
        <v>2130</v>
      </c>
      <c r="B10" s="19" t="s">
        <v>3708</v>
      </c>
      <c r="C10" s="1" t="s">
        <v>3709</v>
      </c>
      <c r="D10" s="1" t="s">
        <v>3710</v>
      </c>
      <c r="E10" s="20"/>
    </row>
    <row r="11" ht="16.5" customHeight="1">
      <c r="A11" s="18" t="s">
        <v>48</v>
      </c>
      <c r="B11" s="19" t="s">
        <v>3711</v>
      </c>
      <c r="C11" s="1" t="s">
        <v>2083</v>
      </c>
      <c r="D11" s="1" t="s">
        <v>3712</v>
      </c>
      <c r="E11" s="20"/>
    </row>
    <row r="12" ht="16.5" customHeight="1">
      <c r="A12" s="18" t="s">
        <v>2136</v>
      </c>
      <c r="B12" s="19" t="s">
        <v>3713</v>
      </c>
      <c r="C12" s="1" t="s">
        <v>3714</v>
      </c>
      <c r="D12" s="1" t="s">
        <v>3715</v>
      </c>
    </row>
    <row r="13" ht="16.5" customHeight="1">
      <c r="A13" s="18" t="s">
        <v>474</v>
      </c>
      <c r="B13" s="19" t="s">
        <v>3716</v>
      </c>
      <c r="C13" s="1" t="s">
        <v>3717</v>
      </c>
      <c r="D13" s="1" t="s">
        <v>3718</v>
      </c>
    </row>
    <row r="14" ht="16.5" customHeight="1">
      <c r="A14" s="18" t="s">
        <v>2137</v>
      </c>
      <c r="B14" s="19" t="s">
        <v>3719</v>
      </c>
      <c r="C14" s="1" t="s">
        <v>3720</v>
      </c>
      <c r="D14" s="1" t="s">
        <v>3721</v>
      </c>
    </row>
    <row r="15" ht="16.5" customHeight="1">
      <c r="A15" s="18" t="s">
        <v>54</v>
      </c>
      <c r="B15" s="19" t="s">
        <v>3722</v>
      </c>
      <c r="C15" s="1" t="s">
        <v>3723</v>
      </c>
      <c r="D15" s="1" t="s">
        <v>3724</v>
      </c>
    </row>
    <row r="16" ht="16.5" customHeight="1">
      <c r="A16" s="18" t="s">
        <v>2142</v>
      </c>
      <c r="B16" s="19" t="s">
        <v>3725</v>
      </c>
      <c r="C16" s="1" t="s">
        <v>3726</v>
      </c>
      <c r="D16" s="1" t="s">
        <v>3727</v>
      </c>
    </row>
    <row r="17" ht="16.5" customHeight="1">
      <c r="A17" s="18" t="s">
        <v>62</v>
      </c>
      <c r="B17" s="19" t="s">
        <v>3728</v>
      </c>
      <c r="C17" s="1" t="s">
        <v>3729</v>
      </c>
      <c r="D17" s="1" t="s">
        <v>3730</v>
      </c>
    </row>
    <row r="18" ht="16.5" customHeight="1">
      <c r="A18" s="18" t="s">
        <v>66</v>
      </c>
      <c r="B18" s="19" t="s">
        <v>3731</v>
      </c>
      <c r="C18" s="1" t="s">
        <v>1847</v>
      </c>
      <c r="D18" s="1" t="s">
        <v>3732</v>
      </c>
    </row>
    <row r="19" ht="16.5" customHeight="1">
      <c r="A19" s="18" t="s">
        <v>71</v>
      </c>
      <c r="B19" s="19" t="s">
        <v>3733</v>
      </c>
      <c r="C19" s="1" t="s">
        <v>3734</v>
      </c>
      <c r="D19" s="1" t="s">
        <v>3735</v>
      </c>
    </row>
    <row r="20" ht="16.5" customHeight="1">
      <c r="A20" s="18" t="s">
        <v>72</v>
      </c>
      <c r="B20" s="19" t="s">
        <v>3736</v>
      </c>
      <c r="C20" s="1" t="s">
        <v>3737</v>
      </c>
      <c r="D20" s="1" t="s">
        <v>3738</v>
      </c>
    </row>
    <row r="21" ht="16.5" customHeight="1">
      <c r="A21" s="18" t="s">
        <v>2146</v>
      </c>
      <c r="B21" s="19" t="s">
        <v>3739</v>
      </c>
      <c r="C21" s="1" t="s">
        <v>3740</v>
      </c>
      <c r="D21" s="1" t="s">
        <v>3741</v>
      </c>
    </row>
    <row r="22" ht="16.5" customHeight="1">
      <c r="A22" s="18" t="s">
        <v>85</v>
      </c>
      <c r="B22" s="19" t="s">
        <v>3742</v>
      </c>
      <c r="C22" s="1" t="s">
        <v>3743</v>
      </c>
      <c r="D22" s="1" t="s">
        <v>3744</v>
      </c>
    </row>
    <row r="23" ht="16.5" customHeight="1">
      <c r="A23" s="18" t="s">
        <v>91</v>
      </c>
      <c r="B23" s="19" t="s">
        <v>3745</v>
      </c>
      <c r="C23" s="1" t="s">
        <v>3746</v>
      </c>
      <c r="D23" s="1" t="s">
        <v>3747</v>
      </c>
    </row>
    <row r="24" ht="16.5" customHeight="1">
      <c r="A24" s="18" t="s">
        <v>92</v>
      </c>
      <c r="B24" s="19" t="s">
        <v>3748</v>
      </c>
      <c r="C24" s="1" t="s">
        <v>3749</v>
      </c>
      <c r="D24" s="1" t="s">
        <v>3750</v>
      </c>
    </row>
    <row r="25" ht="16.5" customHeight="1">
      <c r="A25" s="18" t="s">
        <v>104</v>
      </c>
      <c r="B25" s="19" t="s">
        <v>3751</v>
      </c>
      <c r="C25" s="1" t="s">
        <v>702</v>
      </c>
      <c r="D25" s="1" t="s">
        <v>3752</v>
      </c>
    </row>
    <row r="26" ht="16.5" customHeight="1">
      <c r="A26" s="18" t="s">
        <v>2154</v>
      </c>
      <c r="B26" s="19" t="s">
        <v>3753</v>
      </c>
      <c r="C26" s="1" t="s">
        <v>3754</v>
      </c>
      <c r="D26" s="1" t="s">
        <v>3755</v>
      </c>
    </row>
    <row r="27" ht="16.5" customHeight="1">
      <c r="A27" s="18" t="s">
        <v>105</v>
      </c>
      <c r="B27" s="19" t="s">
        <v>3756</v>
      </c>
      <c r="C27" s="1" t="s">
        <v>432</v>
      </c>
      <c r="D27" s="1" t="s">
        <v>3757</v>
      </c>
    </row>
    <row r="28" ht="16.5" customHeight="1">
      <c r="A28" s="18" t="s">
        <v>112</v>
      </c>
      <c r="B28" s="19" t="s">
        <v>3758</v>
      </c>
      <c r="C28" s="1" t="s">
        <v>3759</v>
      </c>
      <c r="D28" s="1" t="s">
        <v>3760</v>
      </c>
    </row>
    <row r="29" ht="16.5" customHeight="1">
      <c r="A29" s="18" t="s">
        <v>123</v>
      </c>
      <c r="B29" s="19" t="s">
        <v>3761</v>
      </c>
      <c r="C29" s="1" t="s">
        <v>3762</v>
      </c>
      <c r="D29" s="1" t="s">
        <v>3763</v>
      </c>
    </row>
    <row r="30" ht="16.5" customHeight="1">
      <c r="A30" s="18" t="s">
        <v>2155</v>
      </c>
      <c r="B30" s="19" t="s">
        <v>3764</v>
      </c>
      <c r="C30" s="1" t="s">
        <v>3765</v>
      </c>
      <c r="D30" s="1" t="s">
        <v>3766</v>
      </c>
    </row>
    <row r="31" ht="16.5" customHeight="1">
      <c r="A31" s="18" t="s">
        <v>124</v>
      </c>
      <c r="B31" s="19" t="s">
        <v>3767</v>
      </c>
      <c r="C31" s="1" t="s">
        <v>3768</v>
      </c>
      <c r="D31" s="1" t="s">
        <v>3769</v>
      </c>
    </row>
    <row r="32" ht="16.5" customHeight="1">
      <c r="A32" s="18" t="s">
        <v>2165</v>
      </c>
      <c r="B32" s="19" t="s">
        <v>3770</v>
      </c>
      <c r="C32" s="1" t="s">
        <v>1246</v>
      </c>
      <c r="D32" s="1" t="s">
        <v>3771</v>
      </c>
    </row>
    <row r="33" ht="16.5" customHeight="1">
      <c r="A33" s="18" t="s">
        <v>2166</v>
      </c>
      <c r="B33" s="19" t="s">
        <v>3772</v>
      </c>
      <c r="C33" s="1" t="s">
        <v>1256</v>
      </c>
      <c r="D33" s="1" t="s">
        <v>3773</v>
      </c>
    </row>
    <row r="34" ht="16.5" customHeight="1">
      <c r="A34" s="18" t="s">
        <v>2169</v>
      </c>
      <c r="B34" s="19" t="s">
        <v>3774</v>
      </c>
      <c r="C34" s="1" t="s">
        <v>3775</v>
      </c>
      <c r="D34" s="1" t="s">
        <v>3776</v>
      </c>
    </row>
    <row r="35" ht="16.5" customHeight="1">
      <c r="A35" s="18" t="s">
        <v>137</v>
      </c>
      <c r="B35" s="19" t="s">
        <v>3777</v>
      </c>
      <c r="C35" s="1" t="s">
        <v>3778</v>
      </c>
      <c r="D35" s="1" t="s">
        <v>3776</v>
      </c>
    </row>
    <row r="36" ht="16.5" customHeight="1">
      <c r="A36" s="18" t="s">
        <v>145</v>
      </c>
      <c r="B36" s="19" t="s">
        <v>3779</v>
      </c>
      <c r="C36" s="1" t="s">
        <v>1251</v>
      </c>
      <c r="D36" s="1" t="s">
        <v>3780</v>
      </c>
    </row>
    <row r="37" ht="16.5" customHeight="1">
      <c r="A37" s="18" t="s">
        <v>148</v>
      </c>
      <c r="B37" s="19" t="s">
        <v>3781</v>
      </c>
      <c r="C37" s="1" t="s">
        <v>3782</v>
      </c>
      <c r="D37" s="1" t="s">
        <v>3783</v>
      </c>
    </row>
    <row r="38" ht="16.5" customHeight="1">
      <c r="A38" s="18" t="s">
        <v>154</v>
      </c>
      <c r="B38" s="19" t="s">
        <v>3784</v>
      </c>
      <c r="C38" s="1" t="s">
        <v>3785</v>
      </c>
      <c r="D38" s="1" t="s">
        <v>3786</v>
      </c>
    </row>
    <row r="39" ht="16.5" customHeight="1">
      <c r="A39" s="18" t="s">
        <v>2180</v>
      </c>
      <c r="B39" s="19" t="s">
        <v>3787</v>
      </c>
      <c r="C39" s="1" t="s">
        <v>3788</v>
      </c>
      <c r="D39" s="1" t="s">
        <v>3789</v>
      </c>
    </row>
    <row r="40" ht="16.5" customHeight="1">
      <c r="A40" s="18" t="s">
        <v>159</v>
      </c>
      <c r="B40" s="19" t="s">
        <v>3790</v>
      </c>
      <c r="C40" s="1" t="s">
        <v>3791</v>
      </c>
      <c r="D40" s="1" t="s">
        <v>3792</v>
      </c>
    </row>
    <row r="41" ht="16.5" customHeight="1">
      <c r="A41" s="18" t="s">
        <v>2185</v>
      </c>
      <c r="B41" s="19" t="s">
        <v>3793</v>
      </c>
      <c r="C41" s="1" t="s">
        <v>3794</v>
      </c>
      <c r="D41" s="1" t="s">
        <v>3795</v>
      </c>
    </row>
    <row r="42" ht="16.5" customHeight="1">
      <c r="A42" s="18" t="s">
        <v>2189</v>
      </c>
      <c r="B42" s="19" t="s">
        <v>3796</v>
      </c>
      <c r="C42" s="1" t="s">
        <v>3797</v>
      </c>
      <c r="D42" s="1" t="s">
        <v>3798</v>
      </c>
    </row>
    <row r="43" ht="16.5" customHeight="1">
      <c r="A43" s="18" t="s">
        <v>2193</v>
      </c>
      <c r="B43" s="19" t="s">
        <v>3799</v>
      </c>
      <c r="C43" s="1" t="s">
        <v>3800</v>
      </c>
      <c r="D43" s="1" t="s">
        <v>3801</v>
      </c>
    </row>
    <row r="44" ht="16.5" customHeight="1">
      <c r="A44" s="18" t="s">
        <v>2198</v>
      </c>
      <c r="B44" s="19" t="s">
        <v>3802</v>
      </c>
      <c r="C44" s="1" t="s">
        <v>3803</v>
      </c>
      <c r="D44" s="1" t="s">
        <v>3804</v>
      </c>
    </row>
    <row r="45" ht="16.5" customHeight="1">
      <c r="A45" s="18" t="s">
        <v>2203</v>
      </c>
      <c r="B45" s="19" t="s">
        <v>3805</v>
      </c>
      <c r="C45" s="1" t="s">
        <v>3806</v>
      </c>
      <c r="D45" s="1" t="s">
        <v>3807</v>
      </c>
    </row>
    <row r="46" ht="16.5" customHeight="1">
      <c r="A46" s="18" t="s">
        <v>164</v>
      </c>
      <c r="B46" s="19" t="s">
        <v>3808</v>
      </c>
      <c r="C46" s="1" t="s">
        <v>3809</v>
      </c>
      <c r="D46" s="1" t="s">
        <v>3810</v>
      </c>
    </row>
    <row r="47" ht="16.5" customHeight="1">
      <c r="A47" s="18" t="s">
        <v>168</v>
      </c>
      <c r="B47" s="19" t="s">
        <v>3811</v>
      </c>
      <c r="C47" s="1" t="s">
        <v>3812</v>
      </c>
      <c r="D47" s="1" t="s">
        <v>3813</v>
      </c>
    </row>
    <row r="48" ht="16.5" customHeight="1">
      <c r="A48" s="18" t="s">
        <v>169</v>
      </c>
      <c r="B48" s="19" t="s">
        <v>3814</v>
      </c>
      <c r="C48" s="1" t="s">
        <v>3815</v>
      </c>
      <c r="D48" s="1" t="s">
        <v>3816</v>
      </c>
    </row>
    <row r="49" ht="16.5" customHeight="1">
      <c r="A49" s="18" t="s">
        <v>180</v>
      </c>
      <c r="B49" s="19" t="s">
        <v>3817</v>
      </c>
      <c r="C49" s="1" t="s">
        <v>3818</v>
      </c>
      <c r="D49" s="1" t="s">
        <v>3819</v>
      </c>
    </row>
    <row r="50" ht="16.5" customHeight="1">
      <c r="A50" s="18" t="s">
        <v>185</v>
      </c>
      <c r="B50" s="19" t="s">
        <v>3820</v>
      </c>
      <c r="C50" s="1" t="s">
        <v>3821</v>
      </c>
      <c r="D50" s="1" t="s">
        <v>3822</v>
      </c>
    </row>
    <row r="51" ht="16.5" customHeight="1">
      <c r="A51" s="18" t="s">
        <v>192</v>
      </c>
      <c r="B51" s="19" t="s">
        <v>3823</v>
      </c>
      <c r="C51" s="1" t="s">
        <v>3824</v>
      </c>
      <c r="D51" s="1" t="s">
        <v>3825</v>
      </c>
    </row>
    <row r="52" ht="16.5" customHeight="1">
      <c r="A52" s="18" t="s">
        <v>197</v>
      </c>
      <c r="B52" s="19" t="s">
        <v>3826</v>
      </c>
      <c r="C52" s="1" t="s">
        <v>3827</v>
      </c>
      <c r="D52" s="1" t="s">
        <v>3828</v>
      </c>
    </row>
    <row r="53" ht="16.5" customHeight="1">
      <c r="A53" s="18" t="s">
        <v>201</v>
      </c>
      <c r="B53" s="19" t="s">
        <v>3829</v>
      </c>
      <c r="C53" s="1" t="s">
        <v>403</v>
      </c>
      <c r="D53" s="1" t="s">
        <v>3830</v>
      </c>
    </row>
    <row r="54" ht="16.5" customHeight="1">
      <c r="A54" s="18" t="s">
        <v>2204</v>
      </c>
      <c r="B54" s="19" t="s">
        <v>3831</v>
      </c>
      <c r="C54" s="1" t="s">
        <v>3832</v>
      </c>
      <c r="D54" s="1" t="s">
        <v>3833</v>
      </c>
    </row>
    <row r="55" ht="16.5" customHeight="1">
      <c r="A55" s="18" t="s">
        <v>2208</v>
      </c>
      <c r="B55" s="19" t="s">
        <v>3834</v>
      </c>
      <c r="C55" s="1" t="s">
        <v>3835</v>
      </c>
      <c r="D55" s="1" t="s">
        <v>3836</v>
      </c>
    </row>
    <row r="56" ht="16.5" customHeight="1">
      <c r="A56" s="18" t="s">
        <v>2212</v>
      </c>
      <c r="B56" s="19" t="s">
        <v>3837</v>
      </c>
      <c r="C56" s="1" t="s">
        <v>3838</v>
      </c>
      <c r="D56" s="1" t="s">
        <v>3839</v>
      </c>
    </row>
    <row r="57" ht="16.5" customHeight="1">
      <c r="A57" s="18" t="s">
        <v>2222</v>
      </c>
      <c r="B57" s="19" t="s">
        <v>3840</v>
      </c>
      <c r="C57" s="1" t="s">
        <v>3841</v>
      </c>
      <c r="D57" s="1" t="s">
        <v>3842</v>
      </c>
    </row>
    <row r="58" ht="16.5" customHeight="1">
      <c r="A58" s="18" t="s">
        <v>2223</v>
      </c>
      <c r="B58" s="19" t="s">
        <v>3843</v>
      </c>
      <c r="C58" s="1" t="s">
        <v>3844</v>
      </c>
      <c r="D58" s="1" t="s">
        <v>3845</v>
      </c>
    </row>
    <row r="59" ht="16.5" customHeight="1">
      <c r="A59" s="18" t="s">
        <v>2232</v>
      </c>
      <c r="B59" s="19" t="s">
        <v>3846</v>
      </c>
      <c r="C59" s="1" t="s">
        <v>3847</v>
      </c>
      <c r="D59" s="1" t="s">
        <v>3848</v>
      </c>
    </row>
    <row r="60" ht="16.5" customHeight="1">
      <c r="A60" s="18" t="s">
        <v>2237</v>
      </c>
      <c r="B60" s="19" t="s">
        <v>3849</v>
      </c>
      <c r="C60" s="1" t="s">
        <v>3850</v>
      </c>
      <c r="D60" s="1" t="s">
        <v>3851</v>
      </c>
    </row>
    <row r="61" ht="16.5" customHeight="1">
      <c r="A61" s="18" t="s">
        <v>207</v>
      </c>
      <c r="B61" s="19" t="s">
        <v>3852</v>
      </c>
      <c r="C61" s="1" t="s">
        <v>3853</v>
      </c>
      <c r="D61" s="1" t="s">
        <v>3854</v>
      </c>
    </row>
    <row r="62" ht="16.5" customHeight="1">
      <c r="A62" s="18" t="s">
        <v>2238</v>
      </c>
      <c r="B62" s="19" t="s">
        <v>3855</v>
      </c>
      <c r="C62" s="1" t="s">
        <v>851</v>
      </c>
      <c r="D62" s="1" t="s">
        <v>3856</v>
      </c>
    </row>
    <row r="63" ht="16.5" customHeight="1">
      <c r="A63" s="18" t="s">
        <v>2247</v>
      </c>
      <c r="B63" s="19" t="s">
        <v>3857</v>
      </c>
      <c r="C63" s="1" t="s">
        <v>652</v>
      </c>
      <c r="D63" s="1" t="s">
        <v>3858</v>
      </c>
    </row>
    <row r="64" ht="16.5" customHeight="1">
      <c r="A64" s="18" t="s">
        <v>310</v>
      </c>
      <c r="B64" s="19" t="s">
        <v>3859</v>
      </c>
      <c r="C64" s="1" t="s">
        <v>1240</v>
      </c>
      <c r="D64" s="1" t="s">
        <v>3860</v>
      </c>
    </row>
    <row r="65" ht="16.5" customHeight="1">
      <c r="A65" s="18" t="s">
        <v>2248</v>
      </c>
      <c r="B65" s="19" t="s">
        <v>3861</v>
      </c>
      <c r="C65" s="1" t="s">
        <v>3862</v>
      </c>
      <c r="D65" s="1" t="s">
        <v>3863</v>
      </c>
    </row>
    <row r="66" ht="16.5" customHeight="1">
      <c r="A66" s="18" t="s">
        <v>2257</v>
      </c>
      <c r="B66" s="19" t="s">
        <v>3864</v>
      </c>
      <c r="C66" s="1" t="s">
        <v>3865</v>
      </c>
      <c r="D66" s="1" t="s">
        <v>3866</v>
      </c>
    </row>
    <row r="67" ht="16.5" customHeight="1">
      <c r="A67" s="18" t="s">
        <v>2261</v>
      </c>
      <c r="B67" s="19" t="s">
        <v>3867</v>
      </c>
      <c r="C67" s="1" t="s">
        <v>990</v>
      </c>
      <c r="D67" s="1" t="s">
        <v>3868</v>
      </c>
    </row>
    <row r="68" ht="16.5" customHeight="1">
      <c r="A68" s="18" t="s">
        <v>2266</v>
      </c>
      <c r="B68" s="19" t="s">
        <v>3869</v>
      </c>
      <c r="C68" s="1" t="s">
        <v>3870</v>
      </c>
      <c r="D68" s="1" t="s">
        <v>3871</v>
      </c>
    </row>
    <row r="69" ht="16.5" customHeight="1">
      <c r="A69" s="18" t="s">
        <v>213</v>
      </c>
      <c r="B69" s="19" t="s">
        <v>3872</v>
      </c>
      <c r="C69" s="1" t="s">
        <v>939</v>
      </c>
      <c r="D69" s="1" t="s">
        <v>3873</v>
      </c>
    </row>
    <row r="70" ht="16.5" customHeight="1">
      <c r="A70" s="18" t="s">
        <v>219</v>
      </c>
      <c r="B70" s="19" t="s">
        <v>3874</v>
      </c>
      <c r="C70" s="1" t="s">
        <v>3875</v>
      </c>
      <c r="D70" s="1" t="s">
        <v>3876</v>
      </c>
    </row>
    <row r="71" ht="16.5" customHeight="1">
      <c r="A71" s="18" t="s">
        <v>2267</v>
      </c>
      <c r="B71" s="19" t="s">
        <v>3877</v>
      </c>
      <c r="C71" s="1" t="s">
        <v>3878</v>
      </c>
      <c r="D71" s="1" t="s">
        <v>3879</v>
      </c>
    </row>
    <row r="72" ht="16.5" customHeight="1">
      <c r="A72" s="18" t="s">
        <v>2275</v>
      </c>
      <c r="B72" s="19" t="s">
        <v>3880</v>
      </c>
      <c r="C72" s="1" t="s">
        <v>3881</v>
      </c>
      <c r="D72" s="1" t="s">
        <v>3882</v>
      </c>
    </row>
    <row r="73" ht="16.5" customHeight="1">
      <c r="A73" s="18" t="s">
        <v>2280</v>
      </c>
      <c r="B73" s="19" t="s">
        <v>3883</v>
      </c>
      <c r="C73" s="1" t="s">
        <v>3884</v>
      </c>
      <c r="D73" s="1" t="s">
        <v>3885</v>
      </c>
    </row>
    <row r="74" ht="16.5" customHeight="1">
      <c r="A74" s="18" t="s">
        <v>220</v>
      </c>
      <c r="B74" s="19" t="s">
        <v>3886</v>
      </c>
      <c r="C74" s="1" t="s">
        <v>3887</v>
      </c>
      <c r="D74" s="1" t="s">
        <v>3888</v>
      </c>
    </row>
    <row r="75" ht="16.5" customHeight="1">
      <c r="A75" s="18" t="s">
        <v>238</v>
      </c>
      <c r="B75" s="19" t="s">
        <v>3889</v>
      </c>
      <c r="C75" s="1" t="s">
        <v>3890</v>
      </c>
      <c r="D75" s="1" t="s">
        <v>3891</v>
      </c>
    </row>
    <row r="76" ht="16.5" customHeight="1">
      <c r="A76" s="18" t="s">
        <v>232</v>
      </c>
      <c r="B76" s="19" t="s">
        <v>3892</v>
      </c>
      <c r="C76" s="1" t="s">
        <v>3893</v>
      </c>
      <c r="D76" s="1" t="s">
        <v>3894</v>
      </c>
    </row>
    <row r="77" ht="16.5" customHeight="1">
      <c r="A77" s="18" t="s">
        <v>242</v>
      </c>
      <c r="B77" s="19" t="s">
        <v>3895</v>
      </c>
      <c r="C77" s="1" t="s">
        <v>3896</v>
      </c>
      <c r="D77" s="1" t="s">
        <v>3897</v>
      </c>
    </row>
    <row r="78" ht="16.5" customHeight="1">
      <c r="A78" s="18" t="s">
        <v>247</v>
      </c>
      <c r="B78" s="19" t="s">
        <v>3898</v>
      </c>
      <c r="C78" s="1" t="s">
        <v>3899</v>
      </c>
      <c r="D78" s="1" t="s">
        <v>3900</v>
      </c>
    </row>
    <row r="79" ht="16.5" customHeight="1">
      <c r="A79" s="18" t="s">
        <v>253</v>
      </c>
      <c r="B79" s="19" t="s">
        <v>3901</v>
      </c>
      <c r="C79" s="1" t="s">
        <v>3902</v>
      </c>
      <c r="D79" s="1" t="s">
        <v>3903</v>
      </c>
    </row>
    <row r="80" ht="16.5" customHeight="1">
      <c r="A80" s="18" t="s">
        <v>258</v>
      </c>
      <c r="B80" s="19" t="s">
        <v>3904</v>
      </c>
      <c r="C80" s="1" t="s">
        <v>3905</v>
      </c>
      <c r="D80" s="1" t="s">
        <v>3906</v>
      </c>
    </row>
    <row r="81" ht="16.5" customHeight="1">
      <c r="A81" s="18" t="s">
        <v>2281</v>
      </c>
      <c r="B81" s="19" t="s">
        <v>3907</v>
      </c>
      <c r="C81" s="1" t="s">
        <v>3908</v>
      </c>
      <c r="D81" s="1" t="s">
        <v>3909</v>
      </c>
    </row>
    <row r="82" ht="16.5" customHeight="1">
      <c r="A82" s="18" t="s">
        <v>2287</v>
      </c>
      <c r="B82" s="19" t="s">
        <v>3910</v>
      </c>
      <c r="C82" s="1" t="s">
        <v>1166</v>
      </c>
      <c r="D82" s="1" t="s">
        <v>3911</v>
      </c>
    </row>
    <row r="83" ht="16.5" customHeight="1">
      <c r="A83" s="18" t="s">
        <v>2288</v>
      </c>
      <c r="B83" s="19" t="s">
        <v>3912</v>
      </c>
      <c r="C83" s="1" t="s">
        <v>1160</v>
      </c>
      <c r="D83" s="1" t="s">
        <v>3913</v>
      </c>
    </row>
    <row r="84" ht="16.5" customHeight="1">
      <c r="A84" s="18" t="s">
        <v>264</v>
      </c>
      <c r="B84" s="19" t="s">
        <v>3914</v>
      </c>
      <c r="C84" s="1" t="s">
        <v>3915</v>
      </c>
      <c r="D84" s="1" t="s">
        <v>3916</v>
      </c>
    </row>
    <row r="85" ht="16.5" customHeight="1">
      <c r="A85" s="18" t="s">
        <v>269</v>
      </c>
      <c r="B85" s="19" t="s">
        <v>3917</v>
      </c>
      <c r="C85" s="1" t="s">
        <v>3918</v>
      </c>
      <c r="D85" s="1" t="s">
        <v>3919</v>
      </c>
    </row>
    <row r="86" ht="16.5" customHeight="1">
      <c r="A86" s="18" t="s">
        <v>2292</v>
      </c>
      <c r="B86" s="19" t="s">
        <v>3920</v>
      </c>
      <c r="C86" s="1" t="s">
        <v>3921</v>
      </c>
      <c r="D86" s="1" t="s">
        <v>3922</v>
      </c>
    </row>
    <row r="87" ht="16.5" customHeight="1">
      <c r="A87" s="18" t="s">
        <v>285</v>
      </c>
      <c r="B87" s="19" t="s">
        <v>3923</v>
      </c>
      <c r="C87" s="1" t="s">
        <v>3924</v>
      </c>
      <c r="D87" s="1" t="s">
        <v>3925</v>
      </c>
    </row>
    <row r="88" ht="16.5" customHeight="1">
      <c r="A88" s="18" t="s">
        <v>2297</v>
      </c>
      <c r="B88" s="19" t="s">
        <v>3926</v>
      </c>
      <c r="C88" s="1" t="s">
        <v>3323</v>
      </c>
      <c r="D88" s="1" t="s">
        <v>3927</v>
      </c>
    </row>
    <row r="89" ht="16.5" customHeight="1">
      <c r="A89" s="18" t="s">
        <v>2302</v>
      </c>
      <c r="B89" s="19" t="s">
        <v>3928</v>
      </c>
      <c r="C89" s="1" t="s">
        <v>2079</v>
      </c>
      <c r="D89" s="1" t="s">
        <v>3929</v>
      </c>
    </row>
    <row r="90" ht="16.5" customHeight="1">
      <c r="A90" s="18" t="s">
        <v>295</v>
      </c>
      <c r="B90" s="19" t="s">
        <v>3930</v>
      </c>
      <c r="C90" s="1" t="s">
        <v>3931</v>
      </c>
      <c r="D90" s="1" t="s">
        <v>3932</v>
      </c>
    </row>
    <row r="91" ht="16.5" customHeight="1">
      <c r="A91" s="18" t="s">
        <v>300</v>
      </c>
      <c r="B91" s="19" t="s">
        <v>3933</v>
      </c>
      <c r="C91" s="1" t="s">
        <v>2817</v>
      </c>
      <c r="D91" s="1" t="s">
        <v>3934</v>
      </c>
    </row>
    <row r="92" ht="16.5" customHeight="1">
      <c r="A92" s="18" t="s">
        <v>305</v>
      </c>
      <c r="B92" s="19" t="s">
        <v>3935</v>
      </c>
      <c r="C92" s="1" t="s">
        <v>3936</v>
      </c>
      <c r="D92" s="1" t="s">
        <v>3937</v>
      </c>
    </row>
    <row r="93" ht="16.5" customHeight="1">
      <c r="A93" s="18" t="s">
        <v>309</v>
      </c>
      <c r="B93" s="19" t="s">
        <v>3938</v>
      </c>
      <c r="C93" s="1" t="s">
        <v>1044</v>
      </c>
      <c r="D93" s="1" t="s">
        <v>3939</v>
      </c>
    </row>
    <row r="94" ht="16.5" customHeight="1">
      <c r="A94" s="18" t="s">
        <v>2306</v>
      </c>
      <c r="B94" s="19" t="s">
        <v>3940</v>
      </c>
      <c r="C94" s="1" t="s">
        <v>3941</v>
      </c>
      <c r="D94" s="1" t="s">
        <v>3942</v>
      </c>
    </row>
    <row r="95" ht="16.5" customHeight="1">
      <c r="A95" s="18" t="s">
        <v>2310</v>
      </c>
      <c r="B95" s="19" t="s">
        <v>3943</v>
      </c>
      <c r="C95" s="1" t="s">
        <v>3944</v>
      </c>
      <c r="D95" s="1" t="s">
        <v>3945</v>
      </c>
    </row>
    <row r="96" ht="16.5" customHeight="1">
      <c r="A96" s="18" t="s">
        <v>1647</v>
      </c>
      <c r="B96" s="19" t="s">
        <v>3946</v>
      </c>
      <c r="C96" s="1" t="s">
        <v>3947</v>
      </c>
      <c r="D96" s="1" t="s">
        <v>3948</v>
      </c>
    </row>
    <row r="97" ht="16.5" customHeight="1">
      <c r="A97" s="18" t="s">
        <v>322</v>
      </c>
      <c r="B97" s="19" t="s">
        <v>3949</v>
      </c>
      <c r="C97" s="1" t="s">
        <v>3950</v>
      </c>
      <c r="D97" s="1" t="s">
        <v>3951</v>
      </c>
    </row>
    <row r="98" ht="16.5" customHeight="1">
      <c r="A98" s="18" t="s">
        <v>323</v>
      </c>
      <c r="B98" s="19" t="s">
        <v>3952</v>
      </c>
      <c r="C98" s="1" t="s">
        <v>3953</v>
      </c>
      <c r="D98" s="1" t="s">
        <v>3954</v>
      </c>
    </row>
    <row r="99" ht="16.5" customHeight="1">
      <c r="A99" s="18" t="s">
        <v>327</v>
      </c>
      <c r="B99" s="19" t="s">
        <v>3955</v>
      </c>
      <c r="C99" s="1" t="s">
        <v>3306</v>
      </c>
      <c r="D99" s="1" t="s">
        <v>3956</v>
      </c>
    </row>
    <row r="100" ht="16.5" customHeight="1">
      <c r="A100" s="18" t="s">
        <v>331</v>
      </c>
      <c r="B100" s="19" t="s">
        <v>3957</v>
      </c>
      <c r="C100" s="1" t="s">
        <v>2333</v>
      </c>
      <c r="D100" s="1" t="s">
        <v>3958</v>
      </c>
    </row>
    <row r="101" ht="16.5" customHeight="1">
      <c r="A101" s="18" t="s">
        <v>2318</v>
      </c>
      <c r="B101" s="19" t="s">
        <v>3959</v>
      </c>
      <c r="C101" s="1" t="s">
        <v>3960</v>
      </c>
      <c r="D101" s="1" t="s">
        <v>3961</v>
      </c>
    </row>
    <row r="102" ht="16.5" customHeight="1">
      <c r="A102" s="18" t="s">
        <v>335</v>
      </c>
      <c r="B102" s="19" t="s">
        <v>3962</v>
      </c>
      <c r="C102" s="1" t="s">
        <v>3963</v>
      </c>
      <c r="D102" s="1" t="s">
        <v>3964</v>
      </c>
    </row>
    <row r="103" ht="16.5" customHeight="1">
      <c r="A103" s="18" t="s">
        <v>347</v>
      </c>
      <c r="B103" s="19" t="s">
        <v>3965</v>
      </c>
      <c r="C103" s="1" t="s">
        <v>3966</v>
      </c>
      <c r="D103" s="1" t="s">
        <v>3967</v>
      </c>
    </row>
    <row r="104" ht="16.5" customHeight="1">
      <c r="A104" s="18" t="s">
        <v>2323</v>
      </c>
      <c r="B104" s="19" t="s">
        <v>3968</v>
      </c>
      <c r="C104" s="1" t="s">
        <v>3969</v>
      </c>
      <c r="D104" s="1" t="s">
        <v>3970</v>
      </c>
    </row>
    <row r="105" ht="16.5" customHeight="1">
      <c r="A105" s="18" t="s">
        <v>2324</v>
      </c>
      <c r="B105" s="19" t="s">
        <v>3971</v>
      </c>
      <c r="C105" s="1" t="s">
        <v>3972</v>
      </c>
      <c r="D105" s="1" t="s">
        <v>3973</v>
      </c>
    </row>
    <row r="106" ht="16.5" customHeight="1">
      <c r="A106" s="18" t="s">
        <v>1859</v>
      </c>
      <c r="B106" s="19" t="s">
        <v>3974</v>
      </c>
      <c r="C106" s="1" t="s">
        <v>3975</v>
      </c>
      <c r="D106" s="1" t="s">
        <v>3976</v>
      </c>
    </row>
    <row r="107" ht="16.5" customHeight="1">
      <c r="A107" s="18" t="s">
        <v>2333</v>
      </c>
      <c r="B107" s="19" t="s">
        <v>3977</v>
      </c>
      <c r="C107" s="1" t="s">
        <v>3978</v>
      </c>
      <c r="D107" s="1" t="s">
        <v>3979</v>
      </c>
    </row>
    <row r="108" ht="16.5" customHeight="1">
      <c r="A108" s="18" t="s">
        <v>2338</v>
      </c>
      <c r="B108" s="19" t="s">
        <v>3980</v>
      </c>
      <c r="C108" s="1" t="s">
        <v>3519</v>
      </c>
      <c r="D108" s="1" t="s">
        <v>3981</v>
      </c>
    </row>
    <row r="109" ht="16.5" customHeight="1">
      <c r="A109" s="18" t="s">
        <v>2344</v>
      </c>
      <c r="B109" s="19" t="s">
        <v>3982</v>
      </c>
      <c r="C109" s="1" t="s">
        <v>3983</v>
      </c>
      <c r="D109" s="1" t="s">
        <v>3984</v>
      </c>
    </row>
    <row r="110" ht="16.5" customHeight="1">
      <c r="A110" s="18" t="s">
        <v>353</v>
      </c>
      <c r="B110" s="19" t="s">
        <v>3985</v>
      </c>
      <c r="C110" s="1" t="s">
        <v>3986</v>
      </c>
      <c r="D110" s="1" t="s">
        <v>3987</v>
      </c>
    </row>
    <row r="111" ht="16.5" customHeight="1">
      <c r="A111" s="18" t="s">
        <v>357</v>
      </c>
      <c r="B111" s="19" t="s">
        <v>3988</v>
      </c>
      <c r="C111" s="1" t="s">
        <v>3989</v>
      </c>
      <c r="D111" s="1" t="s">
        <v>3990</v>
      </c>
    </row>
    <row r="112" ht="16.5" customHeight="1">
      <c r="A112" s="18" t="s">
        <v>2350</v>
      </c>
      <c r="B112" s="19" t="s">
        <v>3991</v>
      </c>
      <c r="C112" s="1" t="s">
        <v>3992</v>
      </c>
      <c r="D112" s="1" t="s">
        <v>3993</v>
      </c>
    </row>
    <row r="113" ht="16.5" customHeight="1">
      <c r="A113" s="18" t="s">
        <v>2351</v>
      </c>
      <c r="B113" s="19" t="s">
        <v>3994</v>
      </c>
      <c r="C113" s="1" t="s">
        <v>3995</v>
      </c>
      <c r="D113" s="1" t="s">
        <v>3996</v>
      </c>
    </row>
    <row r="114" ht="16.5" customHeight="1">
      <c r="A114" s="18" t="s">
        <v>363</v>
      </c>
      <c r="B114" s="19" t="s">
        <v>3997</v>
      </c>
      <c r="C114" s="1" t="s">
        <v>1957</v>
      </c>
      <c r="D114" s="1" t="s">
        <v>3998</v>
      </c>
    </row>
    <row r="115" ht="16.5" customHeight="1">
      <c r="A115" s="18" t="s">
        <v>366</v>
      </c>
      <c r="B115" s="19" t="s">
        <v>3999</v>
      </c>
      <c r="C115" s="1" t="s">
        <v>4000</v>
      </c>
      <c r="D115" s="1" t="s">
        <v>4001</v>
      </c>
    </row>
    <row r="116" ht="16.5" customHeight="1">
      <c r="A116" s="18" t="s">
        <v>2356</v>
      </c>
      <c r="B116" s="19" t="s">
        <v>4002</v>
      </c>
      <c r="C116" s="1" t="s">
        <v>4003</v>
      </c>
      <c r="D116" s="1" t="s">
        <v>4004</v>
      </c>
    </row>
    <row r="117" ht="16.5" customHeight="1">
      <c r="A117" s="18" t="s">
        <v>372</v>
      </c>
      <c r="B117" s="19" t="s">
        <v>4005</v>
      </c>
      <c r="C117" s="1" t="s">
        <v>4006</v>
      </c>
      <c r="D117" s="1" t="s">
        <v>4007</v>
      </c>
    </row>
    <row r="118" ht="16.5" customHeight="1">
      <c r="A118" s="18" t="s">
        <v>2366</v>
      </c>
      <c r="B118" s="19" t="s">
        <v>4008</v>
      </c>
      <c r="C118" s="1" t="s">
        <v>4009</v>
      </c>
      <c r="D118" s="1" t="s">
        <v>4010</v>
      </c>
    </row>
    <row r="119" ht="16.5" customHeight="1">
      <c r="A119" s="18" t="s">
        <v>2369</v>
      </c>
      <c r="B119" s="19" t="s">
        <v>4011</v>
      </c>
      <c r="C119" s="1" t="s">
        <v>4012</v>
      </c>
      <c r="D119" s="1" t="s">
        <v>4013</v>
      </c>
    </row>
    <row r="120" ht="16.5" customHeight="1">
      <c r="A120" s="18" t="s">
        <v>2374</v>
      </c>
      <c r="B120" s="19" t="s">
        <v>4014</v>
      </c>
      <c r="C120" s="1" t="s">
        <v>4015</v>
      </c>
      <c r="D120" s="1" t="s">
        <v>4016</v>
      </c>
    </row>
    <row r="121" ht="16.5" customHeight="1">
      <c r="A121" s="18" t="s">
        <v>2375</v>
      </c>
      <c r="B121" s="19" t="s">
        <v>4017</v>
      </c>
      <c r="C121" s="1" t="s">
        <v>3067</v>
      </c>
      <c r="D121" s="1" t="s">
        <v>4018</v>
      </c>
    </row>
    <row r="122" ht="16.5" customHeight="1">
      <c r="A122" s="18" t="s">
        <v>2380</v>
      </c>
      <c r="B122" s="19" t="s">
        <v>4019</v>
      </c>
      <c r="C122" s="1" t="s">
        <v>4020</v>
      </c>
      <c r="D122" s="1" t="s">
        <v>4021</v>
      </c>
    </row>
    <row r="123" ht="16.5" customHeight="1">
      <c r="A123" s="18" t="s">
        <v>2385</v>
      </c>
      <c r="B123" s="19" t="s">
        <v>4022</v>
      </c>
      <c r="C123" s="1" t="s">
        <v>1219</v>
      </c>
      <c r="D123" s="1" t="s">
        <v>4023</v>
      </c>
    </row>
    <row r="124" ht="16.5" customHeight="1">
      <c r="A124" s="18" t="s">
        <v>378</v>
      </c>
      <c r="B124" s="19" t="s">
        <v>4024</v>
      </c>
      <c r="C124" s="1" t="s">
        <v>399</v>
      </c>
      <c r="D124" s="1" t="s">
        <v>4025</v>
      </c>
    </row>
    <row r="125" ht="16.5" customHeight="1">
      <c r="A125" s="18" t="s">
        <v>385</v>
      </c>
      <c r="B125" s="19" t="s">
        <v>4026</v>
      </c>
      <c r="C125" s="1" t="s">
        <v>4027</v>
      </c>
      <c r="D125" s="1" t="s">
        <v>4028</v>
      </c>
    </row>
    <row r="126" ht="16.5" customHeight="1">
      <c r="A126" s="18" t="s">
        <v>388</v>
      </c>
      <c r="B126" s="19" t="s">
        <v>4029</v>
      </c>
      <c r="C126" s="1" t="s">
        <v>4030</v>
      </c>
      <c r="D126" s="1" t="s">
        <v>4031</v>
      </c>
    </row>
    <row r="127" ht="16.5" customHeight="1">
      <c r="A127" s="18" t="s">
        <v>389</v>
      </c>
      <c r="B127" s="19" t="s">
        <v>4032</v>
      </c>
      <c r="C127" s="1" t="s">
        <v>4033</v>
      </c>
      <c r="D127" s="1" t="s">
        <v>4034</v>
      </c>
    </row>
    <row r="128" ht="16.5" customHeight="1">
      <c r="A128" s="18" t="s">
        <v>2389</v>
      </c>
      <c r="B128" s="19" t="s">
        <v>4035</v>
      </c>
      <c r="C128" s="1" t="s">
        <v>4036</v>
      </c>
      <c r="D128" s="1" t="s">
        <v>4037</v>
      </c>
    </row>
    <row r="129" ht="16.5" customHeight="1">
      <c r="A129" s="18" t="s">
        <v>1347</v>
      </c>
      <c r="B129" s="19" t="s">
        <v>4038</v>
      </c>
      <c r="C129" s="1" t="s">
        <v>4039</v>
      </c>
      <c r="D129" s="1" t="s">
        <v>4040</v>
      </c>
    </row>
    <row r="130" ht="16.5" customHeight="1">
      <c r="A130" s="18" t="s">
        <v>1351</v>
      </c>
      <c r="B130" s="19" t="s">
        <v>4041</v>
      </c>
      <c r="C130" s="1" t="s">
        <v>4042</v>
      </c>
      <c r="D130" s="1" t="s">
        <v>4043</v>
      </c>
    </row>
    <row r="131" ht="16.5" customHeight="1">
      <c r="A131" s="18" t="s">
        <v>398</v>
      </c>
      <c r="B131" s="19" t="s">
        <v>4044</v>
      </c>
      <c r="C131" s="1" t="s">
        <v>389</v>
      </c>
      <c r="D131" s="1" t="s">
        <v>4045</v>
      </c>
    </row>
    <row r="132" ht="16.5" customHeight="1">
      <c r="A132" s="18" t="s">
        <v>2393</v>
      </c>
      <c r="B132" s="19" t="s">
        <v>4046</v>
      </c>
      <c r="C132" s="1" t="s">
        <v>2092</v>
      </c>
      <c r="D132" s="1" t="s">
        <v>4047</v>
      </c>
    </row>
    <row r="133" ht="16.5" customHeight="1">
      <c r="A133" s="18" t="s">
        <v>2398</v>
      </c>
      <c r="B133" s="19" t="s">
        <v>4048</v>
      </c>
      <c r="C133" s="1" t="s">
        <v>4049</v>
      </c>
      <c r="D133" s="1" t="s">
        <v>4050</v>
      </c>
    </row>
    <row r="134" ht="16.5" customHeight="1">
      <c r="A134" s="18" t="s">
        <v>2399</v>
      </c>
      <c r="B134" s="19" t="s">
        <v>4051</v>
      </c>
      <c r="C134" s="1" t="s">
        <v>4052</v>
      </c>
      <c r="D134" s="1" t="s">
        <v>4053</v>
      </c>
    </row>
    <row r="135" ht="16.5" customHeight="1">
      <c r="A135" s="18" t="s">
        <v>399</v>
      </c>
      <c r="B135" s="19" t="s">
        <v>4054</v>
      </c>
      <c r="C135" s="1" t="s">
        <v>4055</v>
      </c>
      <c r="D135" s="1" t="s">
        <v>4056</v>
      </c>
    </row>
    <row r="136" ht="16.5" customHeight="1">
      <c r="A136" s="18" t="s">
        <v>403</v>
      </c>
      <c r="B136" s="19" t="s">
        <v>4057</v>
      </c>
      <c r="C136" s="1" t="s">
        <v>4058</v>
      </c>
      <c r="D136" s="1" t="s">
        <v>4059</v>
      </c>
    </row>
    <row r="137" ht="16.5" customHeight="1">
      <c r="A137" s="18" t="s">
        <v>2408</v>
      </c>
      <c r="B137" s="19" t="s">
        <v>4060</v>
      </c>
      <c r="C137" s="1" t="s">
        <v>4061</v>
      </c>
      <c r="D137" s="1" t="s">
        <v>4062</v>
      </c>
    </row>
    <row r="138" ht="16.5" customHeight="1">
      <c r="A138" s="18" t="s">
        <v>412</v>
      </c>
      <c r="B138" s="19" t="s">
        <v>4063</v>
      </c>
      <c r="C138" s="1" t="s">
        <v>4064</v>
      </c>
      <c r="D138" s="1" t="s">
        <v>4065</v>
      </c>
    </row>
    <row r="139" ht="16.5" customHeight="1">
      <c r="A139" s="18" t="s">
        <v>416</v>
      </c>
      <c r="B139" s="19" t="s">
        <v>4066</v>
      </c>
      <c r="C139" s="1" t="s">
        <v>4067</v>
      </c>
      <c r="D139" s="1" t="s">
        <v>4068</v>
      </c>
    </row>
    <row r="140" ht="16.5" customHeight="1">
      <c r="A140" s="18" t="s">
        <v>420</v>
      </c>
      <c r="B140" s="19" t="s">
        <v>4069</v>
      </c>
      <c r="C140" s="1" t="s">
        <v>4070</v>
      </c>
      <c r="D140" s="1" t="s">
        <v>4071</v>
      </c>
    </row>
    <row r="141" ht="16.5" customHeight="1">
      <c r="A141" s="18" t="s">
        <v>426</v>
      </c>
      <c r="B141" s="19" t="s">
        <v>4072</v>
      </c>
      <c r="C141" s="1" t="s">
        <v>4073</v>
      </c>
      <c r="D141" s="1" t="s">
        <v>4074</v>
      </c>
    </row>
    <row r="142" ht="16.5" customHeight="1">
      <c r="A142" s="18" t="s">
        <v>431</v>
      </c>
      <c r="B142" s="19" t="s">
        <v>4075</v>
      </c>
      <c r="C142" s="1" t="s">
        <v>4076</v>
      </c>
      <c r="D142" s="1" t="s">
        <v>4077</v>
      </c>
    </row>
    <row r="143" ht="16.5" customHeight="1">
      <c r="A143" s="18" t="s">
        <v>2413</v>
      </c>
      <c r="B143" s="19" t="s">
        <v>4078</v>
      </c>
      <c r="C143" s="1" t="s">
        <v>4079</v>
      </c>
      <c r="D143" s="1" t="s">
        <v>4080</v>
      </c>
    </row>
    <row r="144" ht="16.5" customHeight="1">
      <c r="A144" s="18" t="s">
        <v>2414</v>
      </c>
      <c r="B144" s="19" t="s">
        <v>4081</v>
      </c>
      <c r="C144" s="1" t="s">
        <v>4082</v>
      </c>
      <c r="D144" s="1" t="s">
        <v>4083</v>
      </c>
    </row>
    <row r="145" ht="16.5" customHeight="1">
      <c r="A145" s="18" t="s">
        <v>2419</v>
      </c>
      <c r="B145" s="19" t="s">
        <v>4084</v>
      </c>
      <c r="C145" s="1" t="s">
        <v>4085</v>
      </c>
      <c r="D145" s="1" t="s">
        <v>4086</v>
      </c>
    </row>
    <row r="146" ht="16.5" customHeight="1">
      <c r="A146" s="18" t="s">
        <v>2421</v>
      </c>
      <c r="B146" s="19" t="s">
        <v>4087</v>
      </c>
      <c r="C146" s="1" t="s">
        <v>4088</v>
      </c>
      <c r="D146" s="1" t="s">
        <v>4089</v>
      </c>
    </row>
    <row r="147" ht="16.5" customHeight="1">
      <c r="A147" s="18" t="s">
        <v>432</v>
      </c>
      <c r="B147" s="19" t="s">
        <v>4090</v>
      </c>
      <c r="C147" s="1" t="s">
        <v>4091</v>
      </c>
      <c r="D147" s="1" t="s">
        <v>4092</v>
      </c>
    </row>
    <row r="148" ht="16.5" customHeight="1">
      <c r="A148" s="18" t="s">
        <v>442</v>
      </c>
      <c r="B148" s="19" t="s">
        <v>4093</v>
      </c>
      <c r="C148" s="1" t="s">
        <v>4094</v>
      </c>
      <c r="D148" s="1" t="s">
        <v>4095</v>
      </c>
    </row>
    <row r="149" ht="16.5" customHeight="1">
      <c r="A149" s="18" t="s">
        <v>443</v>
      </c>
      <c r="B149" s="19" t="s">
        <v>4096</v>
      </c>
      <c r="C149" s="1" t="s">
        <v>4097</v>
      </c>
      <c r="D149" s="1" t="s">
        <v>4098</v>
      </c>
    </row>
    <row r="150" ht="16.5" customHeight="1">
      <c r="A150" s="18" t="s">
        <v>2426</v>
      </c>
      <c r="B150" s="19" t="s">
        <v>4099</v>
      </c>
      <c r="C150" s="1" t="s">
        <v>4100</v>
      </c>
      <c r="D150" s="1" t="s">
        <v>4101</v>
      </c>
    </row>
    <row r="151" ht="16.5" customHeight="1">
      <c r="A151" s="18" t="s">
        <v>448</v>
      </c>
      <c r="B151" s="19" t="s">
        <v>4102</v>
      </c>
      <c r="C151" s="1" t="s">
        <v>4103</v>
      </c>
      <c r="D151" s="1" t="s">
        <v>4104</v>
      </c>
    </row>
    <row r="152" ht="16.5" customHeight="1">
      <c r="A152" s="18" t="s">
        <v>2430</v>
      </c>
      <c r="B152" s="19" t="s">
        <v>4105</v>
      </c>
      <c r="C152" s="1" t="s">
        <v>528</v>
      </c>
      <c r="D152" s="1" t="s">
        <v>4106</v>
      </c>
    </row>
    <row r="153" ht="16.5" customHeight="1">
      <c r="A153" s="18" t="s">
        <v>461</v>
      </c>
      <c r="B153" s="19" t="s">
        <v>4107</v>
      </c>
      <c r="C153" s="1" t="s">
        <v>4108</v>
      </c>
      <c r="D153" s="1" t="s">
        <v>4109</v>
      </c>
    </row>
    <row r="154" ht="16.5" customHeight="1">
      <c r="A154" s="18" t="s">
        <v>467</v>
      </c>
      <c r="B154" s="19" t="s">
        <v>4110</v>
      </c>
      <c r="C154" s="1" t="s">
        <v>4111</v>
      </c>
      <c r="D154" s="1" t="s">
        <v>4112</v>
      </c>
    </row>
    <row r="155" ht="16.5" customHeight="1">
      <c r="A155" s="18" t="s">
        <v>2433</v>
      </c>
      <c r="B155" s="19" t="s">
        <v>4113</v>
      </c>
      <c r="C155" s="1" t="s">
        <v>4114</v>
      </c>
      <c r="D155" s="1" t="s">
        <v>4115</v>
      </c>
    </row>
    <row r="156" ht="16.5" customHeight="1">
      <c r="A156" s="18" t="s">
        <v>473</v>
      </c>
      <c r="B156" s="19" t="s">
        <v>4116</v>
      </c>
      <c r="C156" s="1" t="s">
        <v>4117</v>
      </c>
      <c r="D156" s="1" t="s">
        <v>4118</v>
      </c>
    </row>
    <row r="157" ht="16.5" customHeight="1">
      <c r="A157" s="18" t="s">
        <v>2438</v>
      </c>
      <c r="B157" s="19" t="s">
        <v>4119</v>
      </c>
      <c r="C157" s="1" t="s">
        <v>4120</v>
      </c>
      <c r="D157" s="1" t="s">
        <v>4121</v>
      </c>
    </row>
    <row r="158" ht="16.5" customHeight="1">
      <c r="A158" s="18" t="s">
        <v>2442</v>
      </c>
      <c r="B158" s="19" t="s">
        <v>4122</v>
      </c>
      <c r="C158" s="1" t="s">
        <v>4123</v>
      </c>
      <c r="D158" s="1" t="s">
        <v>4124</v>
      </c>
    </row>
    <row r="159" ht="16.5" customHeight="1">
      <c r="A159" s="18" t="s">
        <v>480</v>
      </c>
      <c r="B159" s="19" t="s">
        <v>4125</v>
      </c>
      <c r="C159" s="1" t="s">
        <v>4126</v>
      </c>
      <c r="D159" s="1" t="s">
        <v>4127</v>
      </c>
    </row>
    <row r="160" ht="16.5" customHeight="1">
      <c r="A160" s="18" t="s">
        <v>2447</v>
      </c>
      <c r="B160" s="19" t="s">
        <v>4128</v>
      </c>
      <c r="C160" s="1" t="s">
        <v>2559</v>
      </c>
      <c r="D160" s="1" t="s">
        <v>4129</v>
      </c>
    </row>
    <row r="161" ht="16.5" customHeight="1">
      <c r="A161" s="18" t="s">
        <v>2456</v>
      </c>
      <c r="B161" s="19" t="s">
        <v>4130</v>
      </c>
      <c r="C161" s="19"/>
      <c r="D161" s="1" t="s">
        <v>4131</v>
      </c>
    </row>
    <row r="162" ht="16.5" customHeight="1">
      <c r="A162" s="18" t="s">
        <v>484</v>
      </c>
      <c r="B162" s="19" t="s">
        <v>4132</v>
      </c>
      <c r="C162" s="19"/>
      <c r="D162" s="1" t="s">
        <v>4133</v>
      </c>
    </row>
    <row r="163" ht="16.5" customHeight="1">
      <c r="A163" s="18" t="s">
        <v>493</v>
      </c>
      <c r="B163" s="19" t="s">
        <v>4134</v>
      </c>
      <c r="C163" s="19"/>
      <c r="D163" s="1" t="s">
        <v>4135</v>
      </c>
    </row>
    <row r="164" ht="16.5" customHeight="1">
      <c r="A164" s="18" t="s">
        <v>499</v>
      </c>
      <c r="B164" s="19" t="s">
        <v>4136</v>
      </c>
      <c r="C164" s="19"/>
      <c r="D164" s="1" t="s">
        <v>4137</v>
      </c>
    </row>
    <row r="165" ht="16.5" customHeight="1">
      <c r="A165" s="18" t="s">
        <v>503</v>
      </c>
      <c r="B165" s="19" t="s">
        <v>4138</v>
      </c>
      <c r="C165" s="19"/>
      <c r="D165" s="1" t="s">
        <v>4139</v>
      </c>
    </row>
    <row r="166" ht="16.5" customHeight="1">
      <c r="A166" s="18" t="s">
        <v>509</v>
      </c>
      <c r="B166" s="19" t="s">
        <v>4140</v>
      </c>
      <c r="C166" s="19"/>
      <c r="D166" s="1" t="s">
        <v>4141</v>
      </c>
    </row>
    <row r="167" ht="16.5" customHeight="1">
      <c r="A167" s="18" t="s">
        <v>515</v>
      </c>
      <c r="B167" s="19" t="s">
        <v>4142</v>
      </c>
      <c r="C167" s="19"/>
      <c r="D167" s="1" t="s">
        <v>4143</v>
      </c>
    </row>
    <row r="168" ht="16.5" customHeight="1">
      <c r="A168" s="18" t="s">
        <v>2457</v>
      </c>
      <c r="B168" s="19" t="s">
        <v>4144</v>
      </c>
      <c r="C168" s="19"/>
      <c r="D168" s="1" t="s">
        <v>4145</v>
      </c>
    </row>
    <row r="169" ht="16.5" customHeight="1">
      <c r="A169" s="18" t="s">
        <v>2461</v>
      </c>
      <c r="B169" s="19" t="s">
        <v>4146</v>
      </c>
      <c r="C169" s="19"/>
      <c r="D169" s="1" t="s">
        <v>4147</v>
      </c>
    </row>
    <row r="170" ht="16.5" customHeight="1">
      <c r="A170" s="18" t="s">
        <v>522</v>
      </c>
      <c r="B170" s="19" t="s">
        <v>4148</v>
      </c>
      <c r="C170" s="19"/>
      <c r="D170" s="1" t="s">
        <v>4149</v>
      </c>
    </row>
    <row r="171" ht="16.5" customHeight="1">
      <c r="A171" s="18" t="s">
        <v>523</v>
      </c>
      <c r="B171" s="19" t="s">
        <v>4150</v>
      </c>
      <c r="C171" s="19"/>
      <c r="D171" s="1" t="s">
        <v>4151</v>
      </c>
    </row>
    <row r="172" ht="16.5" customHeight="1">
      <c r="A172" s="18" t="s">
        <v>2466</v>
      </c>
      <c r="B172" s="19" t="s">
        <v>4152</v>
      </c>
      <c r="C172" s="19"/>
      <c r="D172" s="1" t="s">
        <v>4153</v>
      </c>
    </row>
    <row r="173" ht="16.5" customHeight="1">
      <c r="A173" s="18" t="s">
        <v>528</v>
      </c>
      <c r="B173" s="19" t="s">
        <v>4154</v>
      </c>
      <c r="C173" s="19"/>
      <c r="D173" s="1" t="s">
        <v>4155</v>
      </c>
    </row>
    <row r="174" ht="16.5" customHeight="1">
      <c r="A174" s="18" t="s">
        <v>2475</v>
      </c>
      <c r="B174" s="19" t="s">
        <v>4156</v>
      </c>
      <c r="C174" s="19"/>
      <c r="D174" s="1" t="s">
        <v>4157</v>
      </c>
    </row>
    <row r="175" ht="16.5" customHeight="1">
      <c r="A175" s="18" t="s">
        <v>2476</v>
      </c>
      <c r="B175" s="19" t="s">
        <v>4158</v>
      </c>
      <c r="C175" s="19"/>
      <c r="D175" s="1" t="s">
        <v>4159</v>
      </c>
    </row>
    <row r="176" ht="16.5" customHeight="1">
      <c r="A176" s="18" t="s">
        <v>533</v>
      </c>
      <c r="B176" s="19" t="s">
        <v>4160</v>
      </c>
      <c r="C176" s="19"/>
      <c r="D176" s="1" t="s">
        <v>4161</v>
      </c>
    </row>
    <row r="177" ht="16.5" customHeight="1">
      <c r="A177" s="18" t="s">
        <v>2485</v>
      </c>
      <c r="B177" s="19" t="s">
        <v>4162</v>
      </c>
      <c r="C177" s="19"/>
      <c r="D177" s="1" t="s">
        <v>4163</v>
      </c>
    </row>
    <row r="178" ht="16.5" customHeight="1">
      <c r="A178" s="18" t="s">
        <v>548</v>
      </c>
      <c r="B178" s="19" t="s">
        <v>4164</v>
      </c>
      <c r="C178" s="19"/>
      <c r="D178" s="1" t="s">
        <v>4165</v>
      </c>
    </row>
    <row r="179" ht="16.5" customHeight="1">
      <c r="A179" s="18" t="s">
        <v>549</v>
      </c>
      <c r="B179" s="19" t="s">
        <v>4166</v>
      </c>
      <c r="C179" s="19"/>
      <c r="D179" s="1" t="s">
        <v>4167</v>
      </c>
    </row>
    <row r="180" ht="16.5" customHeight="1">
      <c r="A180" s="18" t="s">
        <v>2486</v>
      </c>
      <c r="B180" s="19" t="s">
        <v>4168</v>
      </c>
      <c r="C180" s="19"/>
      <c r="D180" s="1" t="s">
        <v>4169</v>
      </c>
    </row>
    <row r="181" ht="16.5" customHeight="1">
      <c r="A181" s="18" t="s">
        <v>568</v>
      </c>
      <c r="B181" s="19" t="s">
        <v>4170</v>
      </c>
      <c r="C181" s="19"/>
      <c r="D181" s="1" t="s">
        <v>4171</v>
      </c>
    </row>
    <row r="182" ht="16.5" customHeight="1">
      <c r="A182" s="18" t="s">
        <v>554</v>
      </c>
      <c r="B182" s="19" t="s">
        <v>4172</v>
      </c>
      <c r="C182" s="19"/>
      <c r="D182" s="1" t="s">
        <v>4173</v>
      </c>
    </row>
    <row r="183" ht="16.5" customHeight="1">
      <c r="A183" s="18" t="s">
        <v>2490</v>
      </c>
      <c r="B183" s="19" t="s">
        <v>4174</v>
      </c>
      <c r="C183" s="19"/>
      <c r="D183" s="1" t="s">
        <v>4175</v>
      </c>
    </row>
    <row r="184" ht="16.5" customHeight="1">
      <c r="A184" s="18" t="s">
        <v>559</v>
      </c>
      <c r="B184" s="19" t="s">
        <v>4176</v>
      </c>
      <c r="C184" s="19"/>
      <c r="D184" s="1" t="s">
        <v>4177</v>
      </c>
    </row>
    <row r="185" ht="16.5" customHeight="1">
      <c r="A185" s="18" t="s">
        <v>2494</v>
      </c>
      <c r="B185" s="19" t="s">
        <v>4178</v>
      </c>
      <c r="C185" s="19"/>
      <c r="D185" s="1" t="s">
        <v>4179</v>
      </c>
    </row>
    <row r="186" ht="16.5" customHeight="1">
      <c r="A186" s="18" t="s">
        <v>569</v>
      </c>
      <c r="B186" s="19" t="s">
        <v>4180</v>
      </c>
      <c r="C186" s="19"/>
      <c r="D186" s="1" t="s">
        <v>4181</v>
      </c>
    </row>
    <row r="187" ht="16.5" customHeight="1">
      <c r="A187" s="18" t="s">
        <v>2503</v>
      </c>
      <c r="B187" s="19" t="s">
        <v>4182</v>
      </c>
      <c r="C187" s="19"/>
      <c r="D187" s="1" t="s">
        <v>4183</v>
      </c>
    </row>
    <row r="188" ht="16.5" customHeight="1">
      <c r="A188" s="18" t="s">
        <v>574</v>
      </c>
      <c r="B188" s="19" t="s">
        <v>4184</v>
      </c>
      <c r="C188" s="19"/>
      <c r="D188" s="1" t="s">
        <v>4185</v>
      </c>
    </row>
    <row r="189" ht="16.5" customHeight="1">
      <c r="A189" s="18" t="s">
        <v>2510</v>
      </c>
      <c r="B189" s="19" t="s">
        <v>4186</v>
      </c>
      <c r="C189" s="19"/>
      <c r="D189" s="1" t="s">
        <v>4187</v>
      </c>
    </row>
    <row r="190" ht="16.5" customHeight="1">
      <c r="A190" s="18" t="s">
        <v>583</v>
      </c>
      <c r="B190" s="19" t="s">
        <v>4188</v>
      </c>
      <c r="C190" s="19"/>
      <c r="D190" s="1" t="s">
        <v>4189</v>
      </c>
    </row>
    <row r="191" ht="16.5" customHeight="1">
      <c r="A191" s="18" t="s">
        <v>588</v>
      </c>
      <c r="B191" s="19" t="s">
        <v>4190</v>
      </c>
      <c r="C191" s="19"/>
      <c r="D191" s="1" t="s">
        <v>4191</v>
      </c>
    </row>
    <row r="192" ht="16.5" customHeight="1">
      <c r="A192" s="18" t="s">
        <v>2515</v>
      </c>
      <c r="B192" s="19" t="s">
        <v>4192</v>
      </c>
      <c r="C192" s="19"/>
      <c r="D192" s="1" t="s">
        <v>4193</v>
      </c>
    </row>
    <row r="193" ht="16.5" customHeight="1">
      <c r="A193" s="18" t="s">
        <v>2521</v>
      </c>
      <c r="B193" s="19" t="s">
        <v>4194</v>
      </c>
      <c r="C193" s="19"/>
      <c r="D193" s="1" t="s">
        <v>4195</v>
      </c>
    </row>
    <row r="194" ht="16.5" customHeight="1">
      <c r="A194" s="18" t="s">
        <v>589</v>
      </c>
      <c r="B194" s="19" t="s">
        <v>4196</v>
      </c>
      <c r="C194" s="19"/>
      <c r="D194" s="1" t="s">
        <v>4197</v>
      </c>
    </row>
    <row r="195" ht="16.5" customHeight="1">
      <c r="A195" s="18" t="s">
        <v>2522</v>
      </c>
      <c r="B195" s="19" t="s">
        <v>4198</v>
      </c>
      <c r="C195" s="19"/>
      <c r="D195" s="1" t="s">
        <v>4199</v>
      </c>
    </row>
    <row r="196" ht="16.5" customHeight="1">
      <c r="A196" s="18" t="s">
        <v>2526</v>
      </c>
      <c r="B196" s="19" t="s">
        <v>4200</v>
      </c>
      <c r="C196" s="19"/>
      <c r="D196" s="1" t="s">
        <v>4201</v>
      </c>
    </row>
    <row r="197" ht="16.5" customHeight="1">
      <c r="A197" s="18" t="s">
        <v>2530</v>
      </c>
      <c r="B197" s="19" t="s">
        <v>4202</v>
      </c>
      <c r="C197" s="19"/>
      <c r="D197" s="1" t="s">
        <v>4203</v>
      </c>
    </row>
    <row r="198" ht="16.5" customHeight="1">
      <c r="A198" s="18" t="s">
        <v>2537</v>
      </c>
      <c r="B198" s="19" t="s">
        <v>4204</v>
      </c>
      <c r="C198" s="19"/>
      <c r="D198" s="1" t="s">
        <v>4205</v>
      </c>
    </row>
    <row r="199" ht="16.5" customHeight="1">
      <c r="A199" s="18" t="s">
        <v>2542</v>
      </c>
      <c r="B199" s="19" t="s">
        <v>4206</v>
      </c>
      <c r="C199" s="19"/>
      <c r="D199" s="1" t="s">
        <v>4207</v>
      </c>
    </row>
    <row r="200" ht="16.5" customHeight="1">
      <c r="A200" s="18" t="s">
        <v>2543</v>
      </c>
      <c r="B200" s="19" t="s">
        <v>4208</v>
      </c>
      <c r="C200" s="19"/>
      <c r="D200" s="1" t="s">
        <v>4209</v>
      </c>
    </row>
    <row r="201" ht="16.5" customHeight="1">
      <c r="A201" s="18" t="s">
        <v>2546</v>
      </c>
      <c r="B201" s="19" t="s">
        <v>4210</v>
      </c>
      <c r="C201" s="19"/>
      <c r="D201" s="1" t="s">
        <v>4211</v>
      </c>
    </row>
    <row r="202" ht="16.5" customHeight="1">
      <c r="A202" s="18" t="s">
        <v>600</v>
      </c>
      <c r="B202" s="19" t="s">
        <v>4212</v>
      </c>
      <c r="C202" s="19"/>
      <c r="D202" s="1" t="s">
        <v>4213</v>
      </c>
    </row>
    <row r="203" ht="16.5" customHeight="1">
      <c r="A203" s="18" t="s">
        <v>2554</v>
      </c>
      <c r="B203" s="19" t="s">
        <v>4214</v>
      </c>
      <c r="C203" s="19"/>
      <c r="D203" s="1" t="s">
        <v>4215</v>
      </c>
    </row>
    <row r="204" ht="16.5" customHeight="1">
      <c r="A204" s="18" t="s">
        <v>2555</v>
      </c>
      <c r="B204" s="19" t="s">
        <v>4216</v>
      </c>
      <c r="C204" s="19"/>
      <c r="D204" s="1" t="s">
        <v>4217</v>
      </c>
    </row>
    <row r="205" ht="16.5" customHeight="1">
      <c r="A205" s="18" t="s">
        <v>2559</v>
      </c>
      <c r="B205" s="19" t="s">
        <v>4218</v>
      </c>
      <c r="C205" s="19"/>
      <c r="D205" s="1" t="s">
        <v>4219</v>
      </c>
    </row>
    <row r="206" ht="16.5" customHeight="1">
      <c r="A206" s="18" t="s">
        <v>601</v>
      </c>
      <c r="B206" s="19" t="s">
        <v>4220</v>
      </c>
      <c r="C206" s="19"/>
      <c r="D206" s="1" t="s">
        <v>4221</v>
      </c>
    </row>
    <row r="207" ht="16.5" customHeight="1">
      <c r="A207" s="18" t="s">
        <v>610</v>
      </c>
      <c r="B207" s="19" t="s">
        <v>4222</v>
      </c>
      <c r="C207" s="19"/>
      <c r="D207" s="1" t="s">
        <v>4223</v>
      </c>
    </row>
    <row r="208" ht="16.5" customHeight="1">
      <c r="A208" s="18" t="s">
        <v>614</v>
      </c>
      <c r="B208" s="19" t="s">
        <v>4224</v>
      </c>
      <c r="C208" s="19"/>
      <c r="D208" s="1" t="s">
        <v>4225</v>
      </c>
    </row>
    <row r="209" ht="16.5" customHeight="1">
      <c r="A209" s="18" t="s">
        <v>2568</v>
      </c>
      <c r="B209" s="19" t="s">
        <v>4226</v>
      </c>
      <c r="C209" s="19"/>
      <c r="D209" s="1" t="s">
        <v>4227</v>
      </c>
    </row>
    <row r="210" ht="16.5" customHeight="1">
      <c r="A210" s="18" t="s">
        <v>620</v>
      </c>
      <c r="B210" s="19" t="s">
        <v>4228</v>
      </c>
      <c r="C210" s="19"/>
      <c r="D210" s="1" t="s">
        <v>4229</v>
      </c>
    </row>
    <row r="211" ht="16.5" customHeight="1">
      <c r="A211" s="18" t="s">
        <v>625</v>
      </c>
      <c r="B211" s="19" t="s">
        <v>4230</v>
      </c>
      <c r="C211" s="19"/>
      <c r="D211" s="1" t="s">
        <v>4231</v>
      </c>
    </row>
    <row r="212" ht="16.5" customHeight="1">
      <c r="A212" s="18" t="s">
        <v>2573</v>
      </c>
      <c r="B212" s="19" t="s">
        <v>4232</v>
      </c>
      <c r="C212" s="19"/>
      <c r="D212" s="1" t="s">
        <v>4233</v>
      </c>
    </row>
    <row r="213" ht="16.5" customHeight="1">
      <c r="A213" s="18" t="s">
        <v>2580</v>
      </c>
      <c r="B213" s="19" t="s">
        <v>4234</v>
      </c>
      <c r="C213" s="19"/>
      <c r="D213" s="1" t="s">
        <v>4235</v>
      </c>
    </row>
    <row r="214" ht="16.5" customHeight="1">
      <c r="A214" s="18" t="s">
        <v>656</v>
      </c>
      <c r="B214" s="19" t="s">
        <v>4236</v>
      </c>
      <c r="C214" s="19"/>
      <c r="D214" s="1" t="s">
        <v>4237</v>
      </c>
    </row>
    <row r="215" ht="16.5" customHeight="1">
      <c r="A215" s="18" t="s">
        <v>632</v>
      </c>
      <c r="B215" s="19" t="s">
        <v>4238</v>
      </c>
      <c r="C215" s="19"/>
      <c r="D215" s="1" t="s">
        <v>4239</v>
      </c>
    </row>
    <row r="216" ht="16.5" customHeight="1">
      <c r="A216" s="18" t="s">
        <v>637</v>
      </c>
      <c r="B216" s="19" t="s">
        <v>4240</v>
      </c>
      <c r="C216" s="19"/>
      <c r="D216" s="1" t="s">
        <v>1882</v>
      </c>
    </row>
    <row r="217" ht="16.5" customHeight="1">
      <c r="A217" s="18" t="s">
        <v>644</v>
      </c>
      <c r="B217" s="19" t="s">
        <v>4241</v>
      </c>
      <c r="C217" s="19"/>
      <c r="D217" s="1" t="s">
        <v>4242</v>
      </c>
    </row>
    <row r="218" ht="16.5" customHeight="1">
      <c r="A218" s="18" t="s">
        <v>2585</v>
      </c>
      <c r="B218" s="19" t="s">
        <v>4243</v>
      </c>
      <c r="C218" s="19"/>
      <c r="D218" s="1" t="s">
        <v>4244</v>
      </c>
    </row>
    <row r="219" ht="16.5" customHeight="1">
      <c r="A219" s="18" t="s">
        <v>2590</v>
      </c>
      <c r="B219" s="19" t="s">
        <v>4245</v>
      </c>
      <c r="C219" s="19"/>
      <c r="D219" s="1" t="s">
        <v>4246</v>
      </c>
    </row>
    <row r="220" ht="16.5" customHeight="1">
      <c r="A220" s="18" t="s">
        <v>651</v>
      </c>
      <c r="B220" s="19" t="s">
        <v>4247</v>
      </c>
      <c r="C220" s="19"/>
      <c r="D220" s="1" t="s">
        <v>4248</v>
      </c>
    </row>
    <row r="221" ht="16.5" customHeight="1">
      <c r="A221" s="18" t="s">
        <v>2595</v>
      </c>
      <c r="B221" s="19" t="s">
        <v>4249</v>
      </c>
      <c r="C221" s="19"/>
      <c r="D221" s="1" t="s">
        <v>4250</v>
      </c>
    </row>
    <row r="222" ht="16.5" customHeight="1">
      <c r="A222" s="18" t="s">
        <v>2602</v>
      </c>
      <c r="B222" s="19" t="s">
        <v>4251</v>
      </c>
      <c r="C222" s="19"/>
      <c r="D222" s="1" t="s">
        <v>4252</v>
      </c>
    </row>
    <row r="223" ht="16.5" customHeight="1">
      <c r="A223" s="18" t="s">
        <v>2603</v>
      </c>
      <c r="B223" s="19" t="s">
        <v>4253</v>
      </c>
      <c r="C223" s="19"/>
      <c r="D223" s="1" t="s">
        <v>4254</v>
      </c>
    </row>
    <row r="224" ht="16.5" customHeight="1">
      <c r="A224" s="18" t="s">
        <v>661</v>
      </c>
      <c r="B224" s="19" t="s">
        <v>4255</v>
      </c>
      <c r="C224" s="19"/>
      <c r="D224" s="1" t="s">
        <v>4256</v>
      </c>
    </row>
    <row r="225" ht="16.5" customHeight="1">
      <c r="A225" s="18" t="s">
        <v>667</v>
      </c>
      <c r="B225" s="19" t="s">
        <v>4257</v>
      </c>
      <c r="C225" s="19"/>
      <c r="D225" s="1" t="s">
        <v>4258</v>
      </c>
    </row>
    <row r="226" ht="16.5" customHeight="1">
      <c r="A226" s="18" t="s">
        <v>2613</v>
      </c>
      <c r="B226" s="19" t="s">
        <v>4259</v>
      </c>
      <c r="C226" s="19"/>
      <c r="D226" s="1" t="s">
        <v>4260</v>
      </c>
    </row>
    <row r="227" ht="16.5" customHeight="1">
      <c r="A227" s="18" t="s">
        <v>2614</v>
      </c>
      <c r="B227" s="19" t="s">
        <v>4261</v>
      </c>
      <c r="C227" s="19"/>
      <c r="D227" s="1" t="s">
        <v>4262</v>
      </c>
    </row>
    <row r="228" ht="16.5" customHeight="1">
      <c r="A228" s="18" t="s">
        <v>673</v>
      </c>
      <c r="B228" s="19" t="s">
        <v>4263</v>
      </c>
      <c r="C228" s="19"/>
      <c r="D228" s="1" t="s">
        <v>4264</v>
      </c>
    </row>
    <row r="229" ht="16.5" customHeight="1">
      <c r="A229" s="18" t="s">
        <v>2618</v>
      </c>
      <c r="B229" s="19" t="s">
        <v>4265</v>
      </c>
      <c r="C229" s="19"/>
      <c r="D229" s="1" t="s">
        <v>4033</v>
      </c>
    </row>
    <row r="230" ht="16.5" customHeight="1">
      <c r="A230" s="18" t="s">
        <v>2623</v>
      </c>
      <c r="B230" s="19" t="s">
        <v>4266</v>
      </c>
      <c r="C230" s="19"/>
      <c r="D230" s="1" t="s">
        <v>4267</v>
      </c>
    </row>
    <row r="231" ht="16.5" customHeight="1">
      <c r="A231" s="18" t="s">
        <v>2628</v>
      </c>
      <c r="B231" s="19" t="s">
        <v>4268</v>
      </c>
      <c r="C231" s="19"/>
      <c r="D231" s="1" t="s">
        <v>4269</v>
      </c>
    </row>
    <row r="232" ht="16.5" customHeight="1">
      <c r="A232" s="18" t="s">
        <v>2634</v>
      </c>
      <c r="B232" s="19" t="s">
        <v>4270</v>
      </c>
      <c r="C232" s="19"/>
      <c r="D232" s="1" t="s">
        <v>4271</v>
      </c>
    </row>
    <row r="233" ht="16.5" customHeight="1">
      <c r="A233" s="18" t="s">
        <v>674</v>
      </c>
      <c r="B233" s="19" t="s">
        <v>4272</v>
      </c>
      <c r="C233" s="19"/>
      <c r="D233" s="1" t="s">
        <v>4273</v>
      </c>
    </row>
    <row r="234" ht="16.5" customHeight="1">
      <c r="A234" s="18" t="s">
        <v>2635</v>
      </c>
      <c r="B234" s="19" t="s">
        <v>4274</v>
      </c>
      <c r="C234" s="19"/>
      <c r="D234" s="1" t="s">
        <v>4275</v>
      </c>
    </row>
    <row r="235" ht="16.5" customHeight="1">
      <c r="A235" s="18" t="s">
        <v>2640</v>
      </c>
      <c r="B235" s="19" t="s">
        <v>4276</v>
      </c>
      <c r="C235" s="19"/>
      <c r="D235" s="1" t="s">
        <v>4277</v>
      </c>
    </row>
    <row r="236" ht="16.5" customHeight="1">
      <c r="A236" s="18" t="s">
        <v>679</v>
      </c>
      <c r="B236" s="19" t="s">
        <v>4278</v>
      </c>
      <c r="C236" s="19"/>
      <c r="D236" s="1" t="s">
        <v>4279</v>
      </c>
    </row>
    <row r="237" ht="16.5" customHeight="1">
      <c r="A237" s="18" t="s">
        <v>679</v>
      </c>
      <c r="B237" s="19" t="s">
        <v>4280</v>
      </c>
      <c r="C237" s="19"/>
      <c r="D237" s="1" t="s">
        <v>4281</v>
      </c>
    </row>
    <row r="238" ht="16.5" customHeight="1">
      <c r="A238" s="18" t="s">
        <v>687</v>
      </c>
      <c r="B238" s="19" t="s">
        <v>4282</v>
      </c>
      <c r="C238" s="19"/>
      <c r="D238" s="1" t="s">
        <v>4283</v>
      </c>
    </row>
    <row r="239" ht="16.5" customHeight="1">
      <c r="A239" s="18" t="s">
        <v>2644</v>
      </c>
      <c r="B239" s="19" t="s">
        <v>4284</v>
      </c>
      <c r="C239" s="19"/>
      <c r="D239" s="1" t="s">
        <v>4285</v>
      </c>
    </row>
    <row r="240" ht="16.5" customHeight="1">
      <c r="A240" s="18" t="s">
        <v>2649</v>
      </c>
      <c r="B240" s="19" t="s">
        <v>4286</v>
      </c>
      <c r="C240" s="19"/>
      <c r="D240" s="1" t="s">
        <v>4287</v>
      </c>
    </row>
    <row r="241" ht="16.5" customHeight="1">
      <c r="A241" s="18" t="s">
        <v>697</v>
      </c>
      <c r="B241" s="19" t="s">
        <v>4288</v>
      </c>
      <c r="C241" s="19"/>
      <c r="D241" s="1" t="s">
        <v>4285</v>
      </c>
    </row>
    <row r="242" ht="16.5" customHeight="1">
      <c r="A242" s="18" t="s">
        <v>699</v>
      </c>
      <c r="B242" s="19" t="s">
        <v>4289</v>
      </c>
      <c r="C242" s="19"/>
      <c r="D242" s="1" t="s">
        <v>4290</v>
      </c>
    </row>
    <row r="243" ht="16.5" customHeight="1">
      <c r="A243" s="18" t="s">
        <v>705</v>
      </c>
      <c r="B243" s="19" t="s">
        <v>4291</v>
      </c>
      <c r="C243" s="19"/>
      <c r="D243" s="1" t="s">
        <v>4292</v>
      </c>
    </row>
    <row r="244" ht="16.5" customHeight="1">
      <c r="A244" s="18" t="s">
        <v>2656</v>
      </c>
      <c r="B244" s="19" t="s">
        <v>4293</v>
      </c>
      <c r="C244" s="19"/>
      <c r="D244" s="1" t="s">
        <v>4294</v>
      </c>
    </row>
    <row r="245" ht="16.5" customHeight="1">
      <c r="A245" s="18" t="s">
        <v>708</v>
      </c>
      <c r="B245" s="19" t="s">
        <v>4295</v>
      </c>
      <c r="C245" s="19"/>
      <c r="D245" s="1" t="s">
        <v>4296</v>
      </c>
    </row>
    <row r="246" ht="16.5" customHeight="1">
      <c r="A246" s="18" t="s">
        <v>711</v>
      </c>
      <c r="B246" s="19" t="s">
        <v>4297</v>
      </c>
      <c r="C246" s="19"/>
      <c r="D246" s="1" t="s">
        <v>4298</v>
      </c>
    </row>
    <row r="247" ht="16.5" customHeight="1">
      <c r="A247" s="18" t="s">
        <v>716</v>
      </c>
      <c r="B247" s="19" t="s">
        <v>4299</v>
      </c>
      <c r="C247" s="19"/>
      <c r="D247" s="1" t="s">
        <v>4300</v>
      </c>
    </row>
    <row r="248" ht="16.5" customHeight="1">
      <c r="A248" s="18" t="s">
        <v>2658</v>
      </c>
      <c r="B248" s="19" t="s">
        <v>4301</v>
      </c>
      <c r="C248" s="19"/>
      <c r="D248" s="1" t="s">
        <v>4302</v>
      </c>
    </row>
    <row r="249" ht="16.5" customHeight="1">
      <c r="A249" s="18" t="s">
        <v>725</v>
      </c>
      <c r="B249" s="19" t="s">
        <v>4303</v>
      </c>
      <c r="C249" s="19"/>
      <c r="D249" s="1" t="s">
        <v>4304</v>
      </c>
    </row>
    <row r="250" ht="16.5" customHeight="1">
      <c r="A250" s="18" t="s">
        <v>726</v>
      </c>
      <c r="B250" s="19" t="s">
        <v>4305</v>
      </c>
      <c r="C250" s="19"/>
      <c r="D250" s="1" t="s">
        <v>4306</v>
      </c>
    </row>
    <row r="251" ht="16.5" customHeight="1">
      <c r="A251" s="18" t="s">
        <v>2659</v>
      </c>
      <c r="B251" s="19" t="s">
        <v>4307</v>
      </c>
      <c r="C251" s="19"/>
      <c r="D251" s="1" t="s">
        <v>4308</v>
      </c>
    </row>
    <row r="252" ht="16.5" customHeight="1">
      <c r="A252" s="18" t="s">
        <v>2663</v>
      </c>
      <c r="B252" s="19" t="s">
        <v>4309</v>
      </c>
      <c r="C252" s="19"/>
      <c r="D252" s="1" t="s">
        <v>4310</v>
      </c>
    </row>
    <row r="253" ht="16.5" customHeight="1">
      <c r="A253" s="18" t="s">
        <v>2667</v>
      </c>
      <c r="B253" s="19" t="s">
        <v>4311</v>
      </c>
      <c r="C253" s="19"/>
      <c r="D253" s="1" t="s">
        <v>4312</v>
      </c>
    </row>
    <row r="254" ht="16.5" customHeight="1">
      <c r="A254" s="18" t="s">
        <v>733</v>
      </c>
      <c r="B254" s="19" t="s">
        <v>4313</v>
      </c>
      <c r="C254" s="19"/>
      <c r="D254" s="1" t="s">
        <v>4314</v>
      </c>
    </row>
    <row r="255" ht="16.5" customHeight="1">
      <c r="A255" s="18" t="s">
        <v>739</v>
      </c>
      <c r="B255" s="19" t="s">
        <v>4315</v>
      </c>
      <c r="C255" s="19"/>
      <c r="D255" s="1" t="s">
        <v>4316</v>
      </c>
    </row>
    <row r="256" ht="16.5" customHeight="1">
      <c r="A256" s="18" t="s">
        <v>744</v>
      </c>
      <c r="B256" s="19" t="s">
        <v>4317</v>
      </c>
      <c r="C256" s="19"/>
      <c r="D256" s="1" t="s">
        <v>4318</v>
      </c>
    </row>
    <row r="257" ht="16.5" customHeight="1">
      <c r="A257" s="18" t="s">
        <v>748</v>
      </c>
      <c r="B257" s="19" t="s">
        <v>4319</v>
      </c>
      <c r="C257" s="19"/>
      <c r="D257" s="1" t="s">
        <v>3918</v>
      </c>
    </row>
    <row r="258" ht="16.5" customHeight="1">
      <c r="A258" s="18" t="s">
        <v>734</v>
      </c>
      <c r="B258" s="19" t="s">
        <v>4320</v>
      </c>
      <c r="C258" s="19"/>
      <c r="D258" s="1" t="s">
        <v>4321</v>
      </c>
    </row>
    <row r="259" ht="16.5" customHeight="1">
      <c r="A259" s="18" t="s">
        <v>745</v>
      </c>
      <c r="B259" s="19" t="s">
        <v>4322</v>
      </c>
      <c r="C259" s="19"/>
      <c r="D259" s="1" t="s">
        <v>4323</v>
      </c>
    </row>
    <row r="260" ht="16.5" customHeight="1">
      <c r="A260" s="18" t="s">
        <v>754</v>
      </c>
      <c r="B260" s="19" t="s">
        <v>4324</v>
      </c>
      <c r="C260" s="19"/>
      <c r="D260" s="1" t="s">
        <v>4325</v>
      </c>
    </row>
    <row r="261" ht="16.5" customHeight="1">
      <c r="A261" s="18" t="s">
        <v>755</v>
      </c>
      <c r="B261" s="19" t="s">
        <v>4326</v>
      </c>
      <c r="C261" s="19"/>
      <c r="D261" s="1" t="s">
        <v>4327</v>
      </c>
    </row>
    <row r="262" ht="16.5" customHeight="1">
      <c r="A262" s="18" t="s">
        <v>760</v>
      </c>
      <c r="B262" s="19" t="s">
        <v>4328</v>
      </c>
      <c r="C262" s="19"/>
      <c r="D262" s="1" t="s">
        <v>4329</v>
      </c>
    </row>
    <row r="263" ht="16.5" customHeight="1">
      <c r="A263" s="18" t="s">
        <v>767</v>
      </c>
      <c r="B263" s="19" t="s">
        <v>4330</v>
      </c>
      <c r="C263" s="19"/>
      <c r="D263" s="1" t="s">
        <v>4331</v>
      </c>
    </row>
    <row r="264" ht="16.5" customHeight="1">
      <c r="A264" s="18" t="s">
        <v>771</v>
      </c>
      <c r="B264" s="19" t="s">
        <v>4332</v>
      </c>
      <c r="C264" s="19"/>
      <c r="D264" s="1" t="s">
        <v>4333</v>
      </c>
    </row>
    <row r="265" ht="16.5" customHeight="1">
      <c r="A265" s="18" t="s">
        <v>776</v>
      </c>
      <c r="B265" s="19" t="s">
        <v>4334</v>
      </c>
      <c r="C265" s="19"/>
      <c r="D265" s="1" t="s">
        <v>4335</v>
      </c>
    </row>
    <row r="266" ht="16.5" customHeight="1">
      <c r="A266" s="18" t="s">
        <v>2671</v>
      </c>
      <c r="B266" s="19" t="s">
        <v>4336</v>
      </c>
      <c r="C266" s="19"/>
      <c r="D266" s="1" t="s">
        <v>4337</v>
      </c>
    </row>
    <row r="267" ht="16.5" customHeight="1">
      <c r="A267" s="18" t="s">
        <v>787</v>
      </c>
      <c r="B267" s="19" t="s">
        <v>4338</v>
      </c>
      <c r="C267" s="19"/>
      <c r="D267" s="1" t="s">
        <v>4339</v>
      </c>
    </row>
    <row r="268" ht="16.5" customHeight="1">
      <c r="A268" s="18" t="s">
        <v>792</v>
      </c>
      <c r="B268" s="19" t="s">
        <v>4340</v>
      </c>
      <c r="C268" s="19"/>
      <c r="D268" s="1" t="s">
        <v>4341</v>
      </c>
    </row>
    <row r="269" ht="16.5" customHeight="1">
      <c r="A269" s="18" t="s">
        <v>2680</v>
      </c>
      <c r="B269" s="19" t="s">
        <v>4342</v>
      </c>
      <c r="C269" s="19"/>
      <c r="D269" s="1" t="s">
        <v>4343</v>
      </c>
    </row>
    <row r="270" ht="16.5" customHeight="1">
      <c r="A270" s="18" t="s">
        <v>2683</v>
      </c>
      <c r="B270" s="19" t="s">
        <v>4344</v>
      </c>
      <c r="C270" s="19"/>
      <c r="D270" s="1" t="s">
        <v>4345</v>
      </c>
    </row>
    <row r="271" ht="16.5" customHeight="1">
      <c r="A271" s="18" t="s">
        <v>2684</v>
      </c>
      <c r="B271" s="19" t="s">
        <v>4346</v>
      </c>
      <c r="C271" s="19"/>
      <c r="D271" s="1" t="s">
        <v>4347</v>
      </c>
    </row>
    <row r="272" ht="16.5" customHeight="1">
      <c r="A272" s="18" t="s">
        <v>2689</v>
      </c>
      <c r="B272" s="19" t="s">
        <v>4348</v>
      </c>
      <c r="C272" s="19"/>
      <c r="D272" s="1" t="s">
        <v>4349</v>
      </c>
    </row>
    <row r="273" ht="16.5" customHeight="1">
      <c r="A273" s="18" t="s">
        <v>793</v>
      </c>
      <c r="B273" s="19" t="s">
        <v>4350</v>
      </c>
      <c r="C273" s="19"/>
      <c r="D273" s="1" t="s">
        <v>4351</v>
      </c>
    </row>
    <row r="274" ht="16.5" customHeight="1">
      <c r="A274" s="18" t="s">
        <v>2697</v>
      </c>
      <c r="B274" s="19" t="s">
        <v>4352</v>
      </c>
      <c r="C274" s="19"/>
      <c r="D274" s="1" t="s">
        <v>4353</v>
      </c>
    </row>
    <row r="275" ht="16.5" customHeight="1">
      <c r="A275" s="18" t="s">
        <v>2702</v>
      </c>
      <c r="B275" s="19" t="s">
        <v>4354</v>
      </c>
      <c r="C275" s="19"/>
      <c r="D275" s="1" t="s">
        <v>4355</v>
      </c>
    </row>
    <row r="276" ht="16.5" customHeight="1">
      <c r="A276" s="18" t="s">
        <v>2706</v>
      </c>
      <c r="B276" s="19" t="s">
        <v>4356</v>
      </c>
      <c r="C276" s="19"/>
      <c r="D276" s="1" t="s">
        <v>4357</v>
      </c>
    </row>
    <row r="277" ht="16.5" customHeight="1">
      <c r="A277" s="18" t="s">
        <v>2707</v>
      </c>
      <c r="B277" s="19" t="s">
        <v>4358</v>
      </c>
      <c r="C277" s="19"/>
      <c r="D277" s="1" t="s">
        <v>4359</v>
      </c>
    </row>
    <row r="278" ht="16.5" customHeight="1">
      <c r="A278" s="18" t="s">
        <v>803</v>
      </c>
      <c r="B278" s="19" t="s">
        <v>4360</v>
      </c>
      <c r="C278" s="19"/>
      <c r="D278" s="1" t="s">
        <v>4361</v>
      </c>
    </row>
    <row r="279" ht="16.5" customHeight="1">
      <c r="A279" s="18" t="s">
        <v>808</v>
      </c>
      <c r="B279" s="19" t="s">
        <v>4362</v>
      </c>
      <c r="C279" s="19"/>
      <c r="D279" s="1" t="s">
        <v>4363</v>
      </c>
    </row>
    <row r="280" ht="16.5" customHeight="1">
      <c r="A280" s="18" t="s">
        <v>814</v>
      </c>
      <c r="B280" s="19" t="s">
        <v>4364</v>
      </c>
      <c r="C280" s="19"/>
      <c r="D280" s="1" t="s">
        <v>4365</v>
      </c>
    </row>
    <row r="281" ht="16.5" customHeight="1">
      <c r="A281" s="18" t="s">
        <v>815</v>
      </c>
      <c r="B281" s="19" t="s">
        <v>4366</v>
      </c>
      <c r="C281" s="19"/>
      <c r="D281" s="1" t="s">
        <v>4367</v>
      </c>
    </row>
    <row r="282" ht="16.5" customHeight="1">
      <c r="A282" s="18" t="s">
        <v>820</v>
      </c>
      <c r="B282" s="19" t="s">
        <v>4368</v>
      </c>
      <c r="C282" s="19"/>
      <c r="D282" s="1" t="s">
        <v>4369</v>
      </c>
    </row>
    <row r="283" ht="16.5" customHeight="1">
      <c r="A283" s="18" t="s">
        <v>2711</v>
      </c>
      <c r="B283" s="19" t="s">
        <v>4370</v>
      </c>
      <c r="C283" s="19"/>
      <c r="D283" s="1" t="s">
        <v>4371</v>
      </c>
    </row>
    <row r="284" ht="16.5" customHeight="1">
      <c r="A284" s="18" t="s">
        <v>824</v>
      </c>
      <c r="B284" s="19" t="s">
        <v>4372</v>
      </c>
      <c r="C284" s="19"/>
      <c r="D284" s="1" t="s">
        <v>4373</v>
      </c>
    </row>
    <row r="285" ht="16.5" customHeight="1">
      <c r="A285" s="18" t="s">
        <v>1722</v>
      </c>
      <c r="B285" s="19" t="s">
        <v>4374</v>
      </c>
      <c r="C285" s="19"/>
      <c r="D285" s="1" t="s">
        <v>4375</v>
      </c>
    </row>
    <row r="286" ht="16.5" customHeight="1">
      <c r="A286" s="18" t="s">
        <v>2715</v>
      </c>
      <c r="B286" s="19" t="s">
        <v>4376</v>
      </c>
      <c r="C286" s="19"/>
      <c r="D286" s="1" t="s">
        <v>4377</v>
      </c>
    </row>
    <row r="287" ht="16.5" customHeight="1">
      <c r="A287" s="18" t="s">
        <v>832</v>
      </c>
      <c r="B287" s="19" t="s">
        <v>4378</v>
      </c>
      <c r="C287" s="19"/>
      <c r="D287" s="1" t="s">
        <v>4379</v>
      </c>
    </row>
    <row r="288" ht="16.5" customHeight="1">
      <c r="A288" s="18" t="s">
        <v>2719</v>
      </c>
      <c r="B288" s="19" t="s">
        <v>4380</v>
      </c>
      <c r="C288" s="19"/>
      <c r="D288" s="1" t="s">
        <v>4381</v>
      </c>
    </row>
    <row r="289" ht="16.5" customHeight="1">
      <c r="A289" s="18" t="s">
        <v>833</v>
      </c>
      <c r="B289" s="19" t="s">
        <v>4382</v>
      </c>
      <c r="C289" s="19"/>
      <c r="D289" s="1" t="s">
        <v>4383</v>
      </c>
    </row>
    <row r="290" ht="16.5" customHeight="1">
      <c r="A290" s="18" t="s">
        <v>2725</v>
      </c>
      <c r="B290" s="19" t="s">
        <v>4384</v>
      </c>
      <c r="C290" s="19"/>
      <c r="D290" s="1" t="s">
        <v>4385</v>
      </c>
    </row>
    <row r="291" ht="16.5" customHeight="1">
      <c r="A291" s="18" t="s">
        <v>841</v>
      </c>
      <c r="B291" s="19" t="s">
        <v>4386</v>
      </c>
      <c r="C291" s="19"/>
      <c r="D291" s="1" t="s">
        <v>4387</v>
      </c>
    </row>
    <row r="292" ht="16.5" customHeight="1">
      <c r="A292" s="18" t="s">
        <v>845</v>
      </c>
      <c r="B292" s="19" t="s">
        <v>4388</v>
      </c>
      <c r="C292" s="19"/>
      <c r="D292" s="1" t="s">
        <v>4389</v>
      </c>
    </row>
    <row r="293" ht="16.5" customHeight="1">
      <c r="A293" s="18" t="s">
        <v>2735</v>
      </c>
      <c r="B293" s="19" t="s">
        <v>4390</v>
      </c>
      <c r="C293" s="19"/>
      <c r="D293" s="1" t="s">
        <v>4391</v>
      </c>
    </row>
    <row r="294" ht="16.5" customHeight="1">
      <c r="A294" s="18" t="s">
        <v>2736</v>
      </c>
      <c r="B294" s="19" t="s">
        <v>4392</v>
      </c>
      <c r="C294" s="19"/>
      <c r="D294" s="1" t="s">
        <v>4393</v>
      </c>
    </row>
    <row r="295" ht="16.5" customHeight="1">
      <c r="A295" s="18" t="s">
        <v>850</v>
      </c>
      <c r="B295" s="19" t="s">
        <v>4394</v>
      </c>
      <c r="C295" s="19"/>
      <c r="D295" s="1" t="s">
        <v>4395</v>
      </c>
    </row>
    <row r="296" ht="16.5" customHeight="1">
      <c r="A296" s="18" t="s">
        <v>2745</v>
      </c>
      <c r="B296" s="19" t="s">
        <v>4396</v>
      </c>
      <c r="C296" s="19"/>
      <c r="D296" s="1" t="s">
        <v>4397</v>
      </c>
    </row>
    <row r="297" ht="16.5" customHeight="1">
      <c r="A297" s="18" t="s">
        <v>2746</v>
      </c>
      <c r="B297" s="19" t="s">
        <v>4398</v>
      </c>
      <c r="C297" s="19"/>
      <c r="D297" s="1" t="s">
        <v>4399</v>
      </c>
    </row>
    <row r="298" ht="16.5" customHeight="1">
      <c r="A298" s="18" t="s">
        <v>2756</v>
      </c>
      <c r="B298" s="19" t="s">
        <v>4400</v>
      </c>
      <c r="C298" s="19"/>
      <c r="D298" s="1" t="s">
        <v>4401</v>
      </c>
    </row>
    <row r="299" ht="16.5" customHeight="1">
      <c r="A299" s="18" t="s">
        <v>2762</v>
      </c>
      <c r="B299" s="19" t="s">
        <v>4402</v>
      </c>
      <c r="C299" s="19"/>
      <c r="D299" s="1" t="s">
        <v>4403</v>
      </c>
    </row>
    <row r="300" ht="16.5" customHeight="1">
      <c r="A300" s="18" t="s">
        <v>851</v>
      </c>
      <c r="B300" s="19" t="s">
        <v>4404</v>
      </c>
      <c r="C300" s="19"/>
      <c r="D300" s="1" t="s">
        <v>4405</v>
      </c>
    </row>
    <row r="301" ht="16.5" customHeight="1">
      <c r="A301" s="18" t="s">
        <v>861</v>
      </c>
      <c r="B301" s="19" t="s">
        <v>4406</v>
      </c>
      <c r="C301" s="19"/>
      <c r="D301" s="1" t="s">
        <v>4407</v>
      </c>
    </row>
    <row r="302" ht="16.5" customHeight="1">
      <c r="A302" s="18" t="s">
        <v>2767</v>
      </c>
      <c r="B302" s="19" t="s">
        <v>4408</v>
      </c>
      <c r="C302" s="19"/>
      <c r="D302" s="1" t="s">
        <v>4409</v>
      </c>
    </row>
    <row r="303" ht="16.5" customHeight="1">
      <c r="A303" s="18" t="s">
        <v>2768</v>
      </c>
      <c r="B303" s="19" t="s">
        <v>4410</v>
      </c>
      <c r="C303" s="19"/>
      <c r="D303" s="1" t="s">
        <v>4411</v>
      </c>
    </row>
    <row r="304" ht="16.5" customHeight="1">
      <c r="A304" s="18" t="s">
        <v>877</v>
      </c>
      <c r="B304" s="19" t="s">
        <v>4412</v>
      </c>
      <c r="C304" s="19"/>
      <c r="D304" s="1" t="s">
        <v>4413</v>
      </c>
    </row>
    <row r="305" ht="16.5" customHeight="1">
      <c r="A305" s="18" t="s">
        <v>878</v>
      </c>
      <c r="B305" s="19" t="s">
        <v>4414</v>
      </c>
      <c r="C305" s="19"/>
      <c r="D305" s="1" t="s">
        <v>4415</v>
      </c>
    </row>
    <row r="306" ht="16.5" customHeight="1">
      <c r="A306" s="18" t="s">
        <v>882</v>
      </c>
      <c r="B306" s="19" t="s">
        <v>4416</v>
      </c>
      <c r="C306" s="19"/>
      <c r="D306" s="1" t="s">
        <v>4417</v>
      </c>
    </row>
    <row r="307" ht="16.5" customHeight="1">
      <c r="A307" s="18" t="s">
        <v>887</v>
      </c>
      <c r="B307" s="19" t="s">
        <v>4418</v>
      </c>
      <c r="C307" s="19"/>
      <c r="D307" s="1" t="s">
        <v>4419</v>
      </c>
    </row>
    <row r="308" ht="16.5" customHeight="1">
      <c r="A308" s="18" t="s">
        <v>2773</v>
      </c>
      <c r="B308" s="19" t="s">
        <v>4420</v>
      </c>
      <c r="C308" s="19"/>
      <c r="D308" s="1" t="s">
        <v>4421</v>
      </c>
    </row>
    <row r="309" ht="16.5" customHeight="1">
      <c r="A309" s="18" t="s">
        <v>2778</v>
      </c>
      <c r="B309" s="19" t="s">
        <v>4422</v>
      </c>
      <c r="C309" s="19"/>
      <c r="D309" s="1" t="s">
        <v>4423</v>
      </c>
    </row>
    <row r="310" ht="16.5" customHeight="1">
      <c r="A310" s="18" t="s">
        <v>896</v>
      </c>
      <c r="B310" s="19" t="s">
        <v>4424</v>
      </c>
      <c r="C310" s="19"/>
      <c r="D310" s="1" t="s">
        <v>4425</v>
      </c>
    </row>
    <row r="311" ht="16.5" customHeight="1">
      <c r="A311" s="18" t="s">
        <v>900</v>
      </c>
      <c r="B311" s="19" t="s">
        <v>4426</v>
      </c>
      <c r="C311" s="19"/>
      <c r="D311" s="1" t="s">
        <v>4427</v>
      </c>
    </row>
    <row r="312" ht="16.5" customHeight="1">
      <c r="A312" s="18" t="s">
        <v>904</v>
      </c>
      <c r="B312" s="19" t="s">
        <v>4428</v>
      </c>
      <c r="C312" s="19"/>
      <c r="D312" s="1" t="s">
        <v>4429</v>
      </c>
    </row>
    <row r="313" ht="16.5" customHeight="1">
      <c r="A313" s="18" t="s">
        <v>909</v>
      </c>
      <c r="B313" s="19" t="s">
        <v>4430</v>
      </c>
      <c r="C313" s="19"/>
      <c r="D313" s="1" t="s">
        <v>4431</v>
      </c>
    </row>
    <row r="314" ht="16.5" customHeight="1">
      <c r="A314" s="18" t="s">
        <v>2787</v>
      </c>
      <c r="B314" s="19" t="s">
        <v>4432</v>
      </c>
      <c r="C314" s="19"/>
      <c r="D314" s="1" t="s">
        <v>4433</v>
      </c>
    </row>
    <row r="315" ht="16.5" customHeight="1">
      <c r="A315" s="18" t="s">
        <v>2793</v>
      </c>
      <c r="B315" s="19" t="s">
        <v>4434</v>
      </c>
      <c r="C315" s="19"/>
      <c r="D315" s="1" t="s">
        <v>4435</v>
      </c>
    </row>
    <row r="316" ht="16.5" customHeight="1">
      <c r="A316" s="18" t="s">
        <v>914</v>
      </c>
      <c r="B316" s="19" t="s">
        <v>4436</v>
      </c>
      <c r="C316" s="19"/>
      <c r="D316" s="1" t="s">
        <v>4437</v>
      </c>
    </row>
    <row r="317" ht="16.5" customHeight="1">
      <c r="A317" s="18" t="s">
        <v>918</v>
      </c>
      <c r="B317" s="19" t="s">
        <v>4438</v>
      </c>
      <c r="C317" s="19"/>
      <c r="D317" s="1" t="s">
        <v>4439</v>
      </c>
    </row>
    <row r="318" ht="16.5" customHeight="1">
      <c r="A318" s="18" t="s">
        <v>919</v>
      </c>
      <c r="B318" s="19" t="s">
        <v>4440</v>
      </c>
      <c r="C318" s="19"/>
      <c r="D318" s="1" t="s">
        <v>4441</v>
      </c>
    </row>
    <row r="319" ht="16.5" customHeight="1">
      <c r="A319" s="18" t="s">
        <v>2794</v>
      </c>
      <c r="B319" s="19" t="s">
        <v>4442</v>
      </c>
      <c r="C319" s="19"/>
      <c r="D319" s="1" t="s">
        <v>4443</v>
      </c>
    </row>
    <row r="320" ht="16.5" customHeight="1">
      <c r="A320" s="18" t="s">
        <v>2803</v>
      </c>
      <c r="B320" s="19" t="s">
        <v>4444</v>
      </c>
      <c r="C320" s="19"/>
      <c r="D320" s="1" t="s">
        <v>4445</v>
      </c>
    </row>
    <row r="321" ht="16.5" customHeight="1">
      <c r="A321" s="18" t="s">
        <v>928</v>
      </c>
      <c r="B321" s="19" t="s">
        <v>4446</v>
      </c>
      <c r="C321" s="19"/>
      <c r="D321" s="1" t="s">
        <v>4447</v>
      </c>
    </row>
    <row r="322" ht="16.5" customHeight="1">
      <c r="A322" s="18" t="s">
        <v>933</v>
      </c>
      <c r="B322" s="19" t="s">
        <v>4448</v>
      </c>
      <c r="C322" s="19"/>
      <c r="D322" s="1" t="s">
        <v>4449</v>
      </c>
    </row>
    <row r="323" ht="16.5" customHeight="1">
      <c r="A323" s="18" t="s">
        <v>934</v>
      </c>
      <c r="B323" s="19" t="s">
        <v>4450</v>
      </c>
      <c r="C323" s="19"/>
      <c r="D323" s="1" t="s">
        <v>4449</v>
      </c>
    </row>
    <row r="324" ht="16.5" customHeight="1">
      <c r="A324" s="18" t="s">
        <v>939</v>
      </c>
      <c r="B324" s="19" t="s">
        <v>4451</v>
      </c>
      <c r="C324" s="19"/>
      <c r="D324" s="1" t="s">
        <v>4449</v>
      </c>
    </row>
    <row r="325" ht="16.5" customHeight="1">
      <c r="A325" s="18" t="s">
        <v>2804</v>
      </c>
      <c r="B325" s="19" t="s">
        <v>4452</v>
      </c>
      <c r="C325" s="19"/>
      <c r="D325" s="1" t="s">
        <v>4453</v>
      </c>
    </row>
    <row r="326" ht="16.5" customHeight="1">
      <c r="A326" s="18" t="s">
        <v>2808</v>
      </c>
      <c r="B326" s="19" t="s">
        <v>4454</v>
      </c>
      <c r="C326" s="19"/>
      <c r="D326" s="1" t="s">
        <v>4455</v>
      </c>
    </row>
    <row r="327" ht="16.5" customHeight="1">
      <c r="A327" s="18" t="s">
        <v>2814</v>
      </c>
      <c r="B327" s="19" t="s">
        <v>4456</v>
      </c>
      <c r="C327" s="19"/>
      <c r="D327" s="1" t="s">
        <v>4457</v>
      </c>
    </row>
    <row r="328" ht="16.5" customHeight="1">
      <c r="A328" s="18" t="s">
        <v>2817</v>
      </c>
      <c r="B328" s="19" t="s">
        <v>4458</v>
      </c>
      <c r="C328" s="19"/>
      <c r="D328" s="1" t="s">
        <v>4459</v>
      </c>
    </row>
    <row r="329" ht="16.5" customHeight="1">
      <c r="A329" s="18" t="s">
        <v>2825</v>
      </c>
      <c r="B329" s="19" t="s">
        <v>4460</v>
      </c>
      <c r="C329" s="19"/>
      <c r="D329" s="1" t="s">
        <v>4461</v>
      </c>
    </row>
    <row r="330" ht="16.5" customHeight="1">
      <c r="A330" s="18" t="s">
        <v>2826</v>
      </c>
      <c r="B330" s="19" t="s">
        <v>4462</v>
      </c>
      <c r="C330" s="19"/>
      <c r="D330" s="1" t="s">
        <v>4463</v>
      </c>
    </row>
    <row r="331" ht="16.5" customHeight="1">
      <c r="A331" s="18" t="s">
        <v>943</v>
      </c>
      <c r="B331" s="19" t="s">
        <v>4464</v>
      </c>
      <c r="C331" s="19"/>
      <c r="D331" s="1" t="s">
        <v>4465</v>
      </c>
    </row>
    <row r="332" ht="16.5" customHeight="1">
      <c r="A332" s="18" t="s">
        <v>2833</v>
      </c>
      <c r="B332" s="19" t="s">
        <v>4466</v>
      </c>
      <c r="C332" s="19"/>
      <c r="D332" s="1" t="s">
        <v>4467</v>
      </c>
    </row>
    <row r="333" ht="16.5" customHeight="1">
      <c r="A333" s="18" t="s">
        <v>2838</v>
      </c>
      <c r="B333" s="19" t="s">
        <v>4468</v>
      </c>
      <c r="C333" s="19"/>
      <c r="D333" s="1" t="s">
        <v>4469</v>
      </c>
    </row>
    <row r="334" ht="16.5" customHeight="1">
      <c r="A334" s="18" t="s">
        <v>952</v>
      </c>
      <c r="B334" s="19" t="s">
        <v>4470</v>
      </c>
      <c r="C334" s="19"/>
      <c r="D334" s="1" t="s">
        <v>4471</v>
      </c>
    </row>
    <row r="335" ht="16.5" customHeight="1">
      <c r="A335" s="18" t="s">
        <v>2842</v>
      </c>
      <c r="B335" s="19" t="s">
        <v>4472</v>
      </c>
      <c r="C335" s="19"/>
      <c r="D335" s="1" t="s">
        <v>4473</v>
      </c>
    </row>
    <row r="336" ht="16.5" customHeight="1">
      <c r="A336" s="18" t="s">
        <v>2847</v>
      </c>
      <c r="B336" s="19" t="s">
        <v>4474</v>
      </c>
      <c r="C336" s="19"/>
      <c r="D336" s="1" t="s">
        <v>4475</v>
      </c>
    </row>
    <row r="337" ht="16.5" customHeight="1">
      <c r="A337" s="18" t="s">
        <v>2848</v>
      </c>
      <c r="B337" s="19" t="s">
        <v>4476</v>
      </c>
      <c r="C337" s="19"/>
      <c r="D337" s="1" t="s">
        <v>4477</v>
      </c>
    </row>
    <row r="338" ht="16.5" customHeight="1">
      <c r="A338" s="18" t="s">
        <v>958</v>
      </c>
      <c r="B338" s="19" t="s">
        <v>4478</v>
      </c>
      <c r="C338" s="19"/>
      <c r="D338" s="1" t="s">
        <v>4056</v>
      </c>
    </row>
    <row r="339" ht="16.5" customHeight="1">
      <c r="A339" s="18" t="s">
        <v>963</v>
      </c>
      <c r="B339" s="19" t="s">
        <v>4479</v>
      </c>
      <c r="C339" s="19"/>
      <c r="D339" s="1" t="s">
        <v>4480</v>
      </c>
    </row>
    <row r="340" ht="16.5" customHeight="1">
      <c r="A340" s="18" t="s">
        <v>2852</v>
      </c>
      <c r="B340" s="19" t="s">
        <v>4481</v>
      </c>
      <c r="C340" s="19"/>
      <c r="D340" s="1" t="s">
        <v>4059</v>
      </c>
    </row>
    <row r="341" ht="16.5" customHeight="1">
      <c r="A341" s="18" t="s">
        <v>2860</v>
      </c>
      <c r="B341" s="19" t="s">
        <v>4482</v>
      </c>
      <c r="C341" s="19"/>
      <c r="D341" s="1" t="s">
        <v>4483</v>
      </c>
    </row>
    <row r="342" ht="16.5" customHeight="1">
      <c r="A342" s="18" t="s">
        <v>969</v>
      </c>
      <c r="B342" s="19" t="s">
        <v>4484</v>
      </c>
      <c r="C342" s="19"/>
      <c r="D342" s="1" t="s">
        <v>4485</v>
      </c>
    </row>
    <row r="343" ht="16.5" customHeight="1">
      <c r="A343" s="18" t="s">
        <v>970</v>
      </c>
      <c r="B343" s="19" t="s">
        <v>4486</v>
      </c>
      <c r="C343" s="19"/>
      <c r="D343" s="1" t="s">
        <v>4487</v>
      </c>
    </row>
    <row r="344" ht="16.5" customHeight="1">
      <c r="A344" s="18" t="s">
        <v>976</v>
      </c>
      <c r="B344" s="19" t="s">
        <v>4488</v>
      </c>
      <c r="C344" s="19"/>
      <c r="D344" s="1" t="s">
        <v>4489</v>
      </c>
    </row>
    <row r="345" ht="16.5" customHeight="1">
      <c r="A345" s="18" t="s">
        <v>980</v>
      </c>
      <c r="B345" s="19" t="s">
        <v>4490</v>
      </c>
      <c r="C345" s="19"/>
      <c r="D345" s="1" t="s">
        <v>4491</v>
      </c>
    </row>
    <row r="346" ht="16.5" customHeight="1">
      <c r="A346" s="18" t="s">
        <v>2865</v>
      </c>
      <c r="B346" s="19" t="s">
        <v>4492</v>
      </c>
      <c r="C346" s="19"/>
      <c r="D346" s="1" t="s">
        <v>4493</v>
      </c>
    </row>
    <row r="347" ht="16.5" customHeight="1">
      <c r="A347" s="18" t="s">
        <v>2872</v>
      </c>
      <c r="B347" s="19" t="s">
        <v>4494</v>
      </c>
      <c r="C347" s="19"/>
      <c r="D347" s="1" t="s">
        <v>4495</v>
      </c>
    </row>
    <row r="348" ht="16.5" customHeight="1">
      <c r="A348" s="18" t="s">
        <v>2877</v>
      </c>
      <c r="B348" s="19" t="s">
        <v>4496</v>
      </c>
      <c r="C348" s="19"/>
      <c r="D348" s="1" t="s">
        <v>4497</v>
      </c>
    </row>
    <row r="349" ht="16.5" customHeight="1">
      <c r="A349" s="18" t="s">
        <v>2882</v>
      </c>
      <c r="B349" s="19" t="s">
        <v>4498</v>
      </c>
      <c r="C349" s="19"/>
      <c r="D349" s="1" t="s">
        <v>4499</v>
      </c>
    </row>
    <row r="350" ht="16.5" customHeight="1">
      <c r="A350" s="18" t="s">
        <v>2883</v>
      </c>
      <c r="B350" s="19" t="s">
        <v>4500</v>
      </c>
      <c r="C350" s="19"/>
      <c r="D350" s="1" t="s">
        <v>4501</v>
      </c>
    </row>
    <row r="351" ht="16.5" customHeight="1">
      <c r="A351" s="18" t="s">
        <v>985</v>
      </c>
      <c r="B351" s="19" t="s">
        <v>4502</v>
      </c>
      <c r="C351" s="19"/>
      <c r="D351" s="1" t="s">
        <v>4503</v>
      </c>
    </row>
    <row r="352" ht="16.5" customHeight="1">
      <c r="A352" s="18" t="s">
        <v>994</v>
      </c>
      <c r="B352" s="19" t="s">
        <v>4504</v>
      </c>
      <c r="C352" s="19"/>
      <c r="D352" s="1" t="s">
        <v>4505</v>
      </c>
    </row>
    <row r="353" ht="16.5" customHeight="1">
      <c r="A353" s="18" t="s">
        <v>2886</v>
      </c>
      <c r="B353" s="19" t="s">
        <v>4506</v>
      </c>
      <c r="C353" s="19"/>
      <c r="D353" s="1" t="s">
        <v>4507</v>
      </c>
    </row>
    <row r="354" ht="16.5" customHeight="1">
      <c r="A354" s="18" t="s">
        <v>1000</v>
      </c>
      <c r="B354" s="19" t="s">
        <v>4508</v>
      </c>
      <c r="C354" s="19"/>
      <c r="D354" s="1" t="s">
        <v>4509</v>
      </c>
    </row>
    <row r="355" ht="16.5" customHeight="1">
      <c r="A355" s="18" t="s">
        <v>2891</v>
      </c>
      <c r="B355" s="19" t="s">
        <v>4510</v>
      </c>
      <c r="C355" s="19"/>
      <c r="D355" s="1" t="s">
        <v>4511</v>
      </c>
    </row>
    <row r="356" ht="16.5" customHeight="1">
      <c r="A356" s="18" t="s">
        <v>2894</v>
      </c>
      <c r="B356" s="19" t="s">
        <v>4512</v>
      </c>
      <c r="C356" s="19"/>
      <c r="D356" s="1" t="s">
        <v>4513</v>
      </c>
    </row>
    <row r="357" ht="16.5" customHeight="1">
      <c r="A357" s="18" t="s">
        <v>2898</v>
      </c>
      <c r="B357" s="19" t="s">
        <v>4514</v>
      </c>
      <c r="C357" s="19"/>
      <c r="D357" s="1" t="s">
        <v>4515</v>
      </c>
    </row>
    <row r="358" ht="16.5" customHeight="1">
      <c r="A358" s="18" t="s">
        <v>275</v>
      </c>
      <c r="B358" s="19" t="s">
        <v>4516</v>
      </c>
      <c r="C358" s="19"/>
      <c r="D358" s="1" t="s">
        <v>4517</v>
      </c>
    </row>
    <row r="359" ht="16.5" customHeight="1">
      <c r="A359" s="18" t="s">
        <v>1864</v>
      </c>
      <c r="B359" s="19" t="s">
        <v>4518</v>
      </c>
      <c r="C359" s="19"/>
      <c r="D359" s="1" t="s">
        <v>4519</v>
      </c>
    </row>
    <row r="360" ht="16.5" customHeight="1">
      <c r="A360" s="18" t="s">
        <v>2900</v>
      </c>
      <c r="B360" s="19" t="s">
        <v>4520</v>
      </c>
      <c r="C360" s="19"/>
      <c r="D360" s="1" t="s">
        <v>4521</v>
      </c>
    </row>
    <row r="361" ht="16.5" customHeight="1">
      <c r="A361" s="18" t="s">
        <v>2904</v>
      </c>
      <c r="B361" s="19" t="s">
        <v>4522</v>
      </c>
      <c r="C361" s="19"/>
      <c r="D361" s="1" t="s">
        <v>4523</v>
      </c>
    </row>
    <row r="362" ht="16.5" customHeight="1">
      <c r="A362" s="18" t="s">
        <v>2908</v>
      </c>
      <c r="B362" s="19" t="s">
        <v>4524</v>
      </c>
      <c r="C362" s="19"/>
      <c r="D362" s="1" t="s">
        <v>4525</v>
      </c>
    </row>
    <row r="363" ht="16.5" customHeight="1">
      <c r="A363" s="18" t="s">
        <v>1006</v>
      </c>
      <c r="B363" s="19" t="s">
        <v>4526</v>
      </c>
      <c r="C363" s="19"/>
      <c r="D363" s="1" t="s">
        <v>4527</v>
      </c>
    </row>
    <row r="364" ht="16.5" customHeight="1">
      <c r="A364" s="18" t="s">
        <v>1010</v>
      </c>
      <c r="B364" s="19" t="s">
        <v>4528</v>
      </c>
      <c r="C364" s="19"/>
      <c r="D364" s="1" t="s">
        <v>4529</v>
      </c>
    </row>
    <row r="365" ht="16.5" customHeight="1">
      <c r="A365" s="18" t="s">
        <v>1016</v>
      </c>
      <c r="B365" s="19" t="s">
        <v>4530</v>
      </c>
      <c r="C365" s="19"/>
      <c r="D365" s="1" t="s">
        <v>4531</v>
      </c>
    </row>
    <row r="366" ht="16.5" customHeight="1">
      <c r="A366" s="18" t="s">
        <v>1027</v>
      </c>
      <c r="B366" s="19" t="s">
        <v>4532</v>
      </c>
      <c r="C366" s="19"/>
      <c r="D366" s="1" t="s">
        <v>4533</v>
      </c>
    </row>
    <row r="367" ht="16.5" customHeight="1">
      <c r="A367" s="18" t="s">
        <v>1017</v>
      </c>
      <c r="B367" s="19" t="s">
        <v>4534</v>
      </c>
      <c r="C367" s="19"/>
      <c r="D367" s="1" t="s">
        <v>4535</v>
      </c>
    </row>
    <row r="368" ht="16.5" customHeight="1">
      <c r="A368" s="18" t="s">
        <v>2917</v>
      </c>
      <c r="B368" s="19" t="s">
        <v>4536</v>
      </c>
      <c r="C368" s="19"/>
      <c r="D368" s="1" t="s">
        <v>4537</v>
      </c>
    </row>
    <row r="369" ht="16.5" customHeight="1">
      <c r="A369" s="18" t="s">
        <v>2923</v>
      </c>
      <c r="B369" s="19" t="s">
        <v>4538</v>
      </c>
      <c r="C369" s="19"/>
      <c r="D369" s="1" t="s">
        <v>4539</v>
      </c>
    </row>
    <row r="370" ht="16.5" customHeight="1">
      <c r="A370" s="18" t="s">
        <v>2927</v>
      </c>
      <c r="B370" s="19" t="s">
        <v>4540</v>
      </c>
      <c r="C370" s="19"/>
      <c r="D370" s="1" t="s">
        <v>4541</v>
      </c>
    </row>
    <row r="371" ht="16.5" customHeight="1">
      <c r="A371" s="18" t="s">
        <v>2931</v>
      </c>
      <c r="B371" s="19" t="s">
        <v>4542</v>
      </c>
      <c r="C371" s="19"/>
      <c r="D371" s="1" t="s">
        <v>4543</v>
      </c>
    </row>
    <row r="372" ht="16.5" customHeight="1">
      <c r="A372" s="18" t="s">
        <v>2935</v>
      </c>
      <c r="B372" s="19" t="s">
        <v>4544</v>
      </c>
      <c r="C372" s="19"/>
      <c r="D372" s="1" t="s">
        <v>4545</v>
      </c>
    </row>
    <row r="373" ht="16.5" customHeight="1">
      <c r="A373" s="18" t="s">
        <v>2937</v>
      </c>
      <c r="B373" s="19" t="s">
        <v>4546</v>
      </c>
      <c r="C373" s="19"/>
      <c r="D373" s="1" t="s">
        <v>4547</v>
      </c>
    </row>
    <row r="374" ht="16.5" customHeight="1">
      <c r="A374" s="18" t="s">
        <v>2942</v>
      </c>
      <c r="B374" s="19" t="s">
        <v>4548</v>
      </c>
      <c r="C374" s="19"/>
      <c r="D374" s="1" t="s">
        <v>4062</v>
      </c>
    </row>
    <row r="375" ht="16.5" customHeight="1">
      <c r="A375" s="18" t="s">
        <v>541</v>
      </c>
      <c r="B375" s="19" t="s">
        <v>4549</v>
      </c>
      <c r="C375" s="19"/>
      <c r="D375" s="1" t="s">
        <v>4053</v>
      </c>
    </row>
    <row r="376" ht="16.5" customHeight="1">
      <c r="A376" s="18" t="s">
        <v>2943</v>
      </c>
      <c r="B376" s="19" t="s">
        <v>4550</v>
      </c>
      <c r="C376" s="19"/>
      <c r="D376" s="1" t="s">
        <v>4551</v>
      </c>
    </row>
    <row r="377" ht="16.5" customHeight="1">
      <c r="A377" s="18" t="s">
        <v>1028</v>
      </c>
      <c r="B377" s="19" t="s">
        <v>4552</v>
      </c>
      <c r="C377" s="19"/>
      <c r="D377" s="1" t="s">
        <v>4553</v>
      </c>
    </row>
    <row r="378" ht="16.5" customHeight="1">
      <c r="A378" s="18" t="s">
        <v>1038</v>
      </c>
      <c r="B378" s="19" t="s">
        <v>4554</v>
      </c>
      <c r="C378" s="19"/>
      <c r="D378" s="1" t="s">
        <v>4555</v>
      </c>
    </row>
    <row r="379" ht="16.5" customHeight="1">
      <c r="A379" s="18" t="s">
        <v>1043</v>
      </c>
      <c r="B379" s="19" t="s">
        <v>4556</v>
      </c>
      <c r="C379" s="19"/>
      <c r="D379" s="1" t="s">
        <v>4421</v>
      </c>
    </row>
    <row r="380" ht="16.5" customHeight="1">
      <c r="A380" s="18" t="s">
        <v>2951</v>
      </c>
      <c r="B380" s="19" t="s">
        <v>4557</v>
      </c>
      <c r="C380" s="19"/>
      <c r="D380" s="1" t="s">
        <v>4558</v>
      </c>
    </row>
    <row r="381" ht="16.5" customHeight="1">
      <c r="A381" s="18" t="s">
        <v>1048</v>
      </c>
      <c r="B381" s="19" t="s">
        <v>4559</v>
      </c>
      <c r="C381" s="19"/>
      <c r="D381" s="1" t="s">
        <v>4560</v>
      </c>
    </row>
    <row r="382" ht="16.5" customHeight="1">
      <c r="A382" s="18" t="s">
        <v>2952</v>
      </c>
      <c r="B382" s="19" t="s">
        <v>4561</v>
      </c>
      <c r="C382" s="19"/>
    </row>
    <row r="383" ht="16.5" customHeight="1">
      <c r="A383" s="18" t="s">
        <v>2961</v>
      </c>
      <c r="B383" s="19" t="s">
        <v>4562</v>
      </c>
      <c r="C383" s="19"/>
    </row>
    <row r="384" ht="16.5" customHeight="1">
      <c r="A384" s="18" t="s">
        <v>2966</v>
      </c>
      <c r="B384" s="19" t="s">
        <v>4563</v>
      </c>
      <c r="C384" s="19"/>
    </row>
    <row r="385" ht="16.5" customHeight="1">
      <c r="A385" s="18" t="s">
        <v>2971</v>
      </c>
      <c r="B385" s="19" t="s">
        <v>4564</v>
      </c>
      <c r="C385" s="19"/>
    </row>
    <row r="386" ht="16.5" customHeight="1">
      <c r="A386" s="18" t="s">
        <v>1868</v>
      </c>
      <c r="B386" s="19" t="s">
        <v>4565</v>
      </c>
      <c r="C386" s="19"/>
    </row>
    <row r="387" ht="16.5" customHeight="1">
      <c r="A387" s="18" t="s">
        <v>1053</v>
      </c>
      <c r="B387" s="19" t="s">
        <v>4566</v>
      </c>
      <c r="C387" s="19"/>
    </row>
    <row r="388" ht="16.5" customHeight="1">
      <c r="A388" s="18" t="s">
        <v>1058</v>
      </c>
      <c r="B388" s="19" t="s">
        <v>4567</v>
      </c>
      <c r="C388" s="19"/>
    </row>
    <row r="389" ht="16.5" customHeight="1">
      <c r="A389" s="18" t="s">
        <v>1063</v>
      </c>
      <c r="B389" s="19" t="s">
        <v>4568</v>
      </c>
      <c r="C389" s="19"/>
    </row>
    <row r="390" ht="16.5" customHeight="1">
      <c r="A390" s="18" t="s">
        <v>1068</v>
      </c>
      <c r="B390" s="19" t="s">
        <v>4569</v>
      </c>
      <c r="C390" s="19"/>
    </row>
    <row r="391" ht="16.5" customHeight="1">
      <c r="A391" s="18" t="s">
        <v>2976</v>
      </c>
      <c r="B391" s="19" t="s">
        <v>4570</v>
      </c>
      <c r="C391" s="19"/>
    </row>
    <row r="392" ht="16.5" customHeight="1">
      <c r="A392" s="18" t="s">
        <v>1072</v>
      </c>
      <c r="B392" s="19" t="s">
        <v>4571</v>
      </c>
      <c r="C392" s="19"/>
    </row>
    <row r="393" ht="16.5" customHeight="1">
      <c r="A393" s="18" t="s">
        <v>2981</v>
      </c>
      <c r="B393" s="19" t="s">
        <v>4572</v>
      </c>
      <c r="C393" s="19"/>
    </row>
    <row r="394" ht="16.5" customHeight="1">
      <c r="A394" s="18" t="s">
        <v>1073</v>
      </c>
      <c r="B394" s="19" t="s">
        <v>4573</v>
      </c>
      <c r="C394" s="19"/>
    </row>
    <row r="395" ht="16.5" customHeight="1">
      <c r="A395" s="18" t="s">
        <v>2982</v>
      </c>
      <c r="B395" s="19" t="s">
        <v>4574</v>
      </c>
      <c r="C395" s="19"/>
    </row>
    <row r="396" ht="16.5" customHeight="1">
      <c r="A396" s="18" t="s">
        <v>1083</v>
      </c>
      <c r="B396" s="19" t="s">
        <v>4575</v>
      </c>
      <c r="C396" s="19"/>
    </row>
    <row r="397" ht="16.5" customHeight="1">
      <c r="A397" s="18" t="s">
        <v>1088</v>
      </c>
      <c r="B397" s="19" t="s">
        <v>4576</v>
      </c>
      <c r="C397" s="19"/>
    </row>
    <row r="398" ht="16.5" customHeight="1">
      <c r="A398" s="18" t="s">
        <v>1089</v>
      </c>
      <c r="B398" s="19" t="s">
        <v>4577</v>
      </c>
      <c r="C398" s="19"/>
    </row>
    <row r="399" ht="16.5" customHeight="1">
      <c r="A399" s="18" t="s">
        <v>1098</v>
      </c>
      <c r="B399" s="19" t="s">
        <v>4578</v>
      </c>
      <c r="C399" s="19"/>
    </row>
    <row r="400" ht="16.5" customHeight="1">
      <c r="A400" s="18" t="s">
        <v>1102</v>
      </c>
      <c r="B400" s="19" t="s">
        <v>4579</v>
      </c>
      <c r="C400" s="19"/>
    </row>
    <row r="401" ht="16.5" customHeight="1">
      <c r="A401" s="18" t="s">
        <v>2989</v>
      </c>
      <c r="B401" s="19" t="s">
        <v>4580</v>
      </c>
      <c r="C401" s="19"/>
    </row>
    <row r="402" ht="16.5" customHeight="1">
      <c r="A402" s="18" t="s">
        <v>2993</v>
      </c>
      <c r="B402" s="19" t="s">
        <v>4581</v>
      </c>
      <c r="C402" s="19"/>
    </row>
    <row r="403" ht="16.5" customHeight="1">
      <c r="A403" s="18" t="s">
        <v>1107</v>
      </c>
      <c r="B403" s="19" t="s">
        <v>4582</v>
      </c>
      <c r="C403" s="19"/>
    </row>
    <row r="404" ht="16.5" customHeight="1">
      <c r="A404" s="18" t="s">
        <v>1112</v>
      </c>
      <c r="B404" s="19" t="s">
        <v>4583</v>
      </c>
      <c r="C404" s="19"/>
    </row>
    <row r="405" ht="16.5" customHeight="1">
      <c r="A405" s="18" t="s">
        <v>1117</v>
      </c>
      <c r="B405" s="19" t="s">
        <v>4584</v>
      </c>
      <c r="C405" s="19"/>
    </row>
    <row r="406" ht="16.5" customHeight="1">
      <c r="A406" s="18" t="s">
        <v>1123</v>
      </c>
      <c r="B406" s="19" t="s">
        <v>4585</v>
      </c>
      <c r="C406" s="19"/>
    </row>
    <row r="407" ht="16.5" customHeight="1">
      <c r="A407" s="18" t="s">
        <v>1128</v>
      </c>
      <c r="B407" s="19" t="s">
        <v>4586</v>
      </c>
      <c r="C407" s="19"/>
    </row>
    <row r="408" ht="16.5" customHeight="1">
      <c r="A408" s="18" t="s">
        <v>1129</v>
      </c>
      <c r="B408" s="19" t="s">
        <v>4587</v>
      </c>
      <c r="C408" s="19"/>
    </row>
    <row r="409" ht="16.5" customHeight="1">
      <c r="A409" s="18" t="s">
        <v>1134</v>
      </c>
      <c r="B409" s="19" t="s">
        <v>4588</v>
      </c>
      <c r="C409" s="19"/>
    </row>
    <row r="410" ht="16.5" customHeight="1">
      <c r="A410" s="18" t="s">
        <v>1143</v>
      </c>
      <c r="B410" s="19" t="s">
        <v>4589</v>
      </c>
      <c r="C410" s="19"/>
    </row>
    <row r="411" ht="16.5" customHeight="1">
      <c r="A411" s="18" t="s">
        <v>1144</v>
      </c>
      <c r="B411" s="19" t="s">
        <v>4590</v>
      </c>
      <c r="C411" s="19"/>
    </row>
    <row r="412" ht="16.5" customHeight="1">
      <c r="A412" s="18" t="s">
        <v>2999</v>
      </c>
      <c r="B412" s="19" t="s">
        <v>4591</v>
      </c>
      <c r="C412" s="19"/>
    </row>
    <row r="413" ht="16.5" customHeight="1">
      <c r="A413" s="18" t="s">
        <v>1155</v>
      </c>
      <c r="B413" s="19" t="s">
        <v>4592</v>
      </c>
      <c r="C413" s="19"/>
    </row>
    <row r="414" ht="16.5" customHeight="1">
      <c r="A414" s="18" t="s">
        <v>3000</v>
      </c>
      <c r="B414" s="19" t="s">
        <v>4593</v>
      </c>
      <c r="C414" s="19"/>
    </row>
    <row r="415" ht="16.5" customHeight="1">
      <c r="A415" s="18" t="s">
        <v>1156</v>
      </c>
      <c r="B415" s="19" t="s">
        <v>4594</v>
      </c>
      <c r="C415" s="19"/>
    </row>
    <row r="416" ht="16.5" customHeight="1">
      <c r="A416" s="18" t="s">
        <v>3009</v>
      </c>
      <c r="B416" s="19" t="s">
        <v>4595</v>
      </c>
      <c r="C416" s="19"/>
    </row>
    <row r="417" ht="16.5" customHeight="1">
      <c r="A417" s="18" t="s">
        <v>3013</v>
      </c>
      <c r="B417" s="19" t="s">
        <v>4596</v>
      </c>
      <c r="C417" s="19"/>
    </row>
    <row r="418" ht="16.5" customHeight="1">
      <c r="A418" s="18" t="s">
        <v>1176</v>
      </c>
      <c r="B418" s="19" t="s">
        <v>4597</v>
      </c>
      <c r="C418" s="19"/>
    </row>
    <row r="419" ht="16.5" customHeight="1">
      <c r="A419" s="18" t="s">
        <v>1181</v>
      </c>
      <c r="B419" s="19" t="s">
        <v>4598</v>
      </c>
      <c r="C419" s="19"/>
    </row>
    <row r="420" ht="16.5" customHeight="1">
      <c r="A420" s="18" t="s">
        <v>1186</v>
      </c>
      <c r="B420" s="19" t="s">
        <v>4599</v>
      </c>
      <c r="C420" s="19"/>
    </row>
    <row r="421" ht="16.5" customHeight="1">
      <c r="A421" s="18" t="s">
        <v>1165</v>
      </c>
      <c r="B421" s="19" t="s">
        <v>4600</v>
      </c>
      <c r="C421" s="19"/>
    </row>
    <row r="422" ht="16.5" customHeight="1">
      <c r="A422" s="18" t="s">
        <v>1170</v>
      </c>
      <c r="B422" s="19" t="s">
        <v>4601</v>
      </c>
      <c r="C422" s="19"/>
    </row>
    <row r="423" ht="16.5" customHeight="1">
      <c r="A423" s="18" t="s">
        <v>1187</v>
      </c>
      <c r="B423" s="19" t="s">
        <v>4602</v>
      </c>
      <c r="C423" s="19"/>
    </row>
    <row r="424" ht="16.5" customHeight="1">
      <c r="A424" s="18" t="s">
        <v>3019</v>
      </c>
      <c r="B424" s="19" t="s">
        <v>4603</v>
      </c>
      <c r="C424" s="19"/>
    </row>
    <row r="425" ht="16.5" customHeight="1">
      <c r="A425" s="18" t="s">
        <v>1197</v>
      </c>
      <c r="B425" s="19" t="s">
        <v>4604</v>
      </c>
      <c r="C425" s="19"/>
    </row>
    <row r="426" ht="16.5" customHeight="1">
      <c r="A426" s="18" t="s">
        <v>3024</v>
      </c>
      <c r="B426" s="19" t="s">
        <v>4605</v>
      </c>
      <c r="C426" s="19"/>
    </row>
    <row r="427" ht="16.5" customHeight="1">
      <c r="A427" s="18" t="s">
        <v>1198</v>
      </c>
      <c r="B427" s="19" t="s">
        <v>4606</v>
      </c>
      <c r="C427" s="19"/>
    </row>
    <row r="428" ht="16.5" customHeight="1">
      <c r="A428" s="18" t="s">
        <v>1209</v>
      </c>
      <c r="B428" s="19" t="s">
        <v>4607</v>
      </c>
      <c r="C428" s="19"/>
    </row>
    <row r="429" ht="16.5" customHeight="1">
      <c r="A429" s="18" t="s">
        <v>3025</v>
      </c>
      <c r="B429" s="19" t="s">
        <v>4608</v>
      </c>
      <c r="C429" s="19"/>
    </row>
    <row r="430" ht="16.5" customHeight="1">
      <c r="A430" s="18" t="s">
        <v>3034</v>
      </c>
      <c r="B430" s="19" t="s">
        <v>4609</v>
      </c>
      <c r="C430" s="19"/>
    </row>
    <row r="431" ht="16.5" customHeight="1">
      <c r="A431" s="18" t="s">
        <v>3035</v>
      </c>
      <c r="B431" s="19" t="s">
        <v>4610</v>
      </c>
      <c r="C431" s="19"/>
    </row>
    <row r="432" ht="16.5" customHeight="1">
      <c r="A432" s="18" t="s">
        <v>3046</v>
      </c>
      <c r="B432" s="19" t="s">
        <v>4611</v>
      </c>
      <c r="C432" s="19"/>
    </row>
    <row r="433" ht="16.5" customHeight="1">
      <c r="A433" s="18" t="s">
        <v>702</v>
      </c>
      <c r="B433" s="19" t="s">
        <v>4612</v>
      </c>
      <c r="C433" s="19"/>
    </row>
    <row r="434" ht="16.5" customHeight="1">
      <c r="A434" s="18" t="s">
        <v>3047</v>
      </c>
      <c r="B434" s="19" t="s">
        <v>4613</v>
      </c>
      <c r="C434" s="19"/>
    </row>
    <row r="435" ht="16.5" customHeight="1">
      <c r="A435" s="18" t="s">
        <v>1218</v>
      </c>
      <c r="B435" s="19" t="s">
        <v>4614</v>
      </c>
      <c r="C435" s="19"/>
    </row>
    <row r="436" ht="16.5" customHeight="1">
      <c r="A436" s="18" t="s">
        <v>1219</v>
      </c>
      <c r="B436" s="19" t="s">
        <v>4615</v>
      </c>
      <c r="C436" s="19"/>
    </row>
    <row r="437" ht="16.5" customHeight="1">
      <c r="A437" s="18" t="s">
        <v>1223</v>
      </c>
      <c r="B437" s="19" t="s">
        <v>4616</v>
      </c>
      <c r="C437" s="19"/>
    </row>
    <row r="438" ht="16.5" customHeight="1">
      <c r="A438" s="18" t="s">
        <v>274</v>
      </c>
      <c r="B438" s="19" t="s">
        <v>4617</v>
      </c>
      <c r="C438" s="19"/>
    </row>
    <row r="439" ht="16.5" customHeight="1">
      <c r="A439" s="18" t="s">
        <v>3056</v>
      </c>
      <c r="B439" s="19" t="s">
        <v>4618</v>
      </c>
      <c r="C439" s="19"/>
    </row>
    <row r="440" ht="16.5" customHeight="1">
      <c r="A440" s="18" t="s">
        <v>1228</v>
      </c>
      <c r="B440" s="19" t="s">
        <v>4619</v>
      </c>
      <c r="C440" s="19"/>
    </row>
    <row r="441" ht="16.5" customHeight="1">
      <c r="A441" s="18" t="s">
        <v>3062</v>
      </c>
      <c r="B441" s="19" t="s">
        <v>4620</v>
      </c>
      <c r="C441" s="19"/>
    </row>
    <row r="442" ht="16.5" customHeight="1">
      <c r="A442" s="18" t="s">
        <v>1235</v>
      </c>
      <c r="B442" s="19" t="s">
        <v>4621</v>
      </c>
      <c r="C442" s="19"/>
    </row>
    <row r="443" ht="16.5" customHeight="1">
      <c r="A443" s="18" t="s">
        <v>3063</v>
      </c>
      <c r="B443" s="19" t="s">
        <v>4622</v>
      </c>
      <c r="C443" s="19"/>
    </row>
    <row r="444" ht="16.5" customHeight="1">
      <c r="A444" s="18" t="s">
        <v>3067</v>
      </c>
      <c r="B444" s="22" t="s">
        <v>4623</v>
      </c>
      <c r="C444" s="19"/>
    </row>
    <row r="445" ht="16.5" customHeight="1">
      <c r="A445" s="18" t="s">
        <v>1245</v>
      </c>
      <c r="B445" s="19" t="s">
        <v>4624</v>
      </c>
      <c r="C445" s="19"/>
    </row>
    <row r="446" ht="16.5" customHeight="1">
      <c r="A446" s="18" t="s">
        <v>1250</v>
      </c>
      <c r="B446" s="19" t="s">
        <v>4625</v>
      </c>
      <c r="C446" s="19"/>
    </row>
    <row r="447" ht="16.5" customHeight="1">
      <c r="A447" s="18" t="s">
        <v>1255</v>
      </c>
      <c r="B447" s="19" t="s">
        <v>4626</v>
      </c>
      <c r="C447" s="19"/>
    </row>
    <row r="448" ht="16.5" customHeight="1">
      <c r="A448" s="18" t="s">
        <v>1260</v>
      </c>
      <c r="B448" s="19" t="s">
        <v>4627</v>
      </c>
      <c r="C448" s="19"/>
    </row>
    <row r="449" ht="16.5" customHeight="1">
      <c r="A449" s="18" t="s">
        <v>3073</v>
      </c>
      <c r="B449" s="19" t="s">
        <v>4628</v>
      </c>
      <c r="C449" s="19"/>
    </row>
    <row r="450" ht="16.5" customHeight="1">
      <c r="A450" s="18" t="s">
        <v>1265</v>
      </c>
      <c r="B450" s="19" t="s">
        <v>4629</v>
      </c>
      <c r="C450" s="19"/>
    </row>
    <row r="451" ht="16.5" customHeight="1">
      <c r="A451" s="18" t="s">
        <v>1269</v>
      </c>
      <c r="B451" s="19" t="s">
        <v>4630</v>
      </c>
      <c r="C451" s="19"/>
    </row>
    <row r="452" ht="16.5" customHeight="1">
      <c r="A452" s="18" t="s">
        <v>1270</v>
      </c>
      <c r="B452" s="19" t="s">
        <v>4631</v>
      </c>
      <c r="C452" s="19"/>
    </row>
    <row r="453" ht="16.5" customHeight="1">
      <c r="A453" s="18" t="s">
        <v>1275</v>
      </c>
      <c r="B453" s="19" t="s">
        <v>4632</v>
      </c>
      <c r="C453" s="19"/>
    </row>
    <row r="454" ht="16.5" customHeight="1">
      <c r="A454" s="18" t="s">
        <v>3078</v>
      </c>
      <c r="B454" s="19" t="s">
        <v>4633</v>
      </c>
      <c r="C454" s="19"/>
    </row>
    <row r="455" ht="16.5" customHeight="1">
      <c r="A455" s="18" t="s">
        <v>1282</v>
      </c>
      <c r="B455" s="19" t="s">
        <v>4634</v>
      </c>
      <c r="C455" s="19"/>
    </row>
    <row r="456" ht="16.5" customHeight="1">
      <c r="A456" s="18" t="s">
        <v>1287</v>
      </c>
      <c r="B456" s="19" t="s">
        <v>4635</v>
      </c>
      <c r="C456" s="19"/>
    </row>
    <row r="457" ht="16.5" customHeight="1">
      <c r="A457" s="18" t="s">
        <v>1291</v>
      </c>
      <c r="B457" s="19" t="s">
        <v>4636</v>
      </c>
      <c r="C457" s="19"/>
    </row>
    <row r="458" ht="16.5" customHeight="1">
      <c r="A458" s="18" t="s">
        <v>1295</v>
      </c>
      <c r="B458" s="19" t="s">
        <v>4637</v>
      </c>
      <c r="C458" s="19"/>
    </row>
    <row r="459" ht="16.5" customHeight="1">
      <c r="A459" s="18" t="s">
        <v>1299</v>
      </c>
      <c r="B459" s="19" t="s">
        <v>4638</v>
      </c>
      <c r="C459" s="19"/>
    </row>
    <row r="460" ht="16.5" customHeight="1">
      <c r="A460" s="18" t="s">
        <v>1304</v>
      </c>
      <c r="B460" s="19" t="s">
        <v>4639</v>
      </c>
      <c r="C460" s="19"/>
    </row>
    <row r="461" ht="16.5" customHeight="1">
      <c r="A461" s="18" t="s">
        <v>1309</v>
      </c>
      <c r="B461" s="19" t="s">
        <v>4640</v>
      </c>
      <c r="C461" s="19"/>
    </row>
    <row r="462" ht="16.5" customHeight="1">
      <c r="A462" s="18" t="s">
        <v>1310</v>
      </c>
      <c r="B462" s="19" t="s">
        <v>4641</v>
      </c>
      <c r="C462" s="19"/>
    </row>
    <row r="463" ht="16.5" customHeight="1">
      <c r="A463" s="18" t="s">
        <v>3079</v>
      </c>
      <c r="B463" s="19" t="s">
        <v>4642</v>
      </c>
      <c r="C463" s="19"/>
    </row>
    <row r="464" ht="16.5" customHeight="1">
      <c r="A464" s="18" t="s">
        <v>3087</v>
      </c>
      <c r="B464" s="19" t="s">
        <v>4643</v>
      </c>
      <c r="C464" s="19"/>
    </row>
    <row r="465" ht="16.5" customHeight="1">
      <c r="A465" s="18" t="s">
        <v>1314</v>
      </c>
      <c r="B465" s="19" t="s">
        <v>4644</v>
      </c>
      <c r="C465" s="19"/>
    </row>
    <row r="466" ht="16.5" customHeight="1">
      <c r="A466" s="18" t="s">
        <v>1318</v>
      </c>
      <c r="B466" s="19" t="s">
        <v>4645</v>
      </c>
      <c r="C466" s="19"/>
    </row>
    <row r="467" ht="16.5" customHeight="1">
      <c r="A467" s="18" t="s">
        <v>3088</v>
      </c>
      <c r="B467" s="19" t="s">
        <v>4646</v>
      </c>
      <c r="C467" s="19"/>
    </row>
    <row r="468" ht="16.5" customHeight="1">
      <c r="A468" s="18" t="s">
        <v>3098</v>
      </c>
      <c r="B468" s="19" t="s">
        <v>4647</v>
      </c>
      <c r="C468" s="19"/>
    </row>
    <row r="469" ht="16.5" customHeight="1">
      <c r="A469" s="18" t="s">
        <v>3102</v>
      </c>
      <c r="B469" s="19" t="s">
        <v>4648</v>
      </c>
      <c r="C469" s="19"/>
    </row>
    <row r="470" ht="16.5" customHeight="1">
      <c r="A470" s="18" t="s">
        <v>3108</v>
      </c>
      <c r="B470" s="19" t="s">
        <v>4649</v>
      </c>
      <c r="C470" s="19"/>
    </row>
    <row r="471" ht="16.5" customHeight="1">
      <c r="A471" s="18" t="s">
        <v>3112</v>
      </c>
      <c r="B471" s="19" t="s">
        <v>4650</v>
      </c>
      <c r="C471" s="19"/>
    </row>
    <row r="472" ht="16.5" customHeight="1">
      <c r="A472" s="18" t="s">
        <v>3113</v>
      </c>
      <c r="B472" s="19" t="s">
        <v>4651</v>
      </c>
      <c r="C472" s="19"/>
    </row>
    <row r="473" ht="16.5" customHeight="1">
      <c r="A473" s="18" t="s">
        <v>3123</v>
      </c>
      <c r="B473" s="19" t="s">
        <v>4652</v>
      </c>
      <c r="C473" s="19"/>
    </row>
    <row r="474" ht="16.5" customHeight="1">
      <c r="A474" s="18" t="s">
        <v>3128</v>
      </c>
      <c r="B474" s="19" t="s">
        <v>4653</v>
      </c>
      <c r="C474" s="19"/>
    </row>
    <row r="475" ht="16.5" customHeight="1">
      <c r="A475" s="18" t="s">
        <v>3132</v>
      </c>
      <c r="B475" s="19" t="s">
        <v>4654</v>
      </c>
      <c r="C475" s="19"/>
    </row>
    <row r="476" ht="16.5" customHeight="1">
      <c r="A476" s="18" t="s">
        <v>3133</v>
      </c>
      <c r="B476" s="19" t="s">
        <v>4655</v>
      </c>
      <c r="C476" s="19"/>
    </row>
    <row r="477" ht="16.5" customHeight="1">
      <c r="A477" s="18" t="s">
        <v>3136</v>
      </c>
      <c r="B477" s="19" t="s">
        <v>4656</v>
      </c>
      <c r="C477" s="19"/>
    </row>
    <row r="478" ht="16.5" customHeight="1">
      <c r="A478" s="18" t="s">
        <v>3139</v>
      </c>
      <c r="B478" s="19" t="s">
        <v>4657</v>
      </c>
      <c r="C478" s="19"/>
    </row>
    <row r="479" ht="16.5" customHeight="1">
      <c r="A479" s="18" t="s">
        <v>1332</v>
      </c>
      <c r="B479" s="19" t="s">
        <v>4658</v>
      </c>
      <c r="C479" s="19"/>
    </row>
    <row r="480" ht="16.5" customHeight="1">
      <c r="A480" s="18" t="s">
        <v>3143</v>
      </c>
      <c r="B480" s="19" t="s">
        <v>4659</v>
      </c>
      <c r="C480" s="19"/>
    </row>
    <row r="481" ht="16.5" customHeight="1">
      <c r="A481" s="18" t="s">
        <v>1337</v>
      </c>
      <c r="B481" s="19" t="s">
        <v>4660</v>
      </c>
      <c r="C481" s="19"/>
    </row>
    <row r="482" ht="16.5" customHeight="1">
      <c r="A482" s="18" t="s">
        <v>3147</v>
      </c>
      <c r="B482" s="19" t="s">
        <v>4661</v>
      </c>
      <c r="C482" s="19"/>
    </row>
    <row r="483" ht="16.5" customHeight="1">
      <c r="A483" s="18" t="s">
        <v>3155</v>
      </c>
      <c r="B483" s="19" t="s">
        <v>4662</v>
      </c>
      <c r="C483" s="19"/>
    </row>
    <row r="484" ht="16.5" customHeight="1">
      <c r="A484" s="18" t="s">
        <v>3156</v>
      </c>
      <c r="B484" s="19" t="s">
        <v>4663</v>
      </c>
      <c r="C484" s="19"/>
    </row>
    <row r="485" ht="16.5" customHeight="1">
      <c r="A485" s="18" t="s">
        <v>1338</v>
      </c>
      <c r="B485" s="19" t="s">
        <v>4664</v>
      </c>
      <c r="C485" s="19"/>
    </row>
    <row r="486" ht="16.5" customHeight="1">
      <c r="A486" s="18" t="s">
        <v>3161</v>
      </c>
      <c r="B486" s="19" t="s">
        <v>4665</v>
      </c>
      <c r="C486" s="19"/>
    </row>
    <row r="487" ht="16.5" customHeight="1">
      <c r="A487" s="18" t="s">
        <v>3170</v>
      </c>
      <c r="B487" s="19" t="s">
        <v>4666</v>
      </c>
      <c r="C487" s="19"/>
    </row>
    <row r="488" ht="16.5" customHeight="1">
      <c r="A488" s="18" t="s">
        <v>3174</v>
      </c>
      <c r="B488" s="19" t="s">
        <v>4667</v>
      </c>
      <c r="C488" s="19"/>
    </row>
    <row r="489" ht="16.5" customHeight="1">
      <c r="A489" s="18" t="s">
        <v>3178</v>
      </c>
      <c r="B489" s="19" t="s">
        <v>4668</v>
      </c>
      <c r="C489" s="19"/>
    </row>
    <row r="490" ht="16.5" customHeight="1">
      <c r="A490" s="18" t="s">
        <v>1357</v>
      </c>
      <c r="B490" s="19" t="s">
        <v>4669</v>
      </c>
      <c r="C490" s="19"/>
    </row>
    <row r="491" ht="16.5" customHeight="1">
      <c r="A491" s="18" t="s">
        <v>1358</v>
      </c>
      <c r="B491" s="19" t="s">
        <v>4670</v>
      </c>
      <c r="C491" s="19"/>
    </row>
    <row r="492" ht="16.5" customHeight="1">
      <c r="A492" s="18" t="s">
        <v>1363</v>
      </c>
      <c r="B492" s="19" t="s">
        <v>4671</v>
      </c>
      <c r="C492" s="19"/>
    </row>
    <row r="493" ht="16.5" customHeight="1">
      <c r="A493" s="18" t="s">
        <v>1371</v>
      </c>
      <c r="B493" s="19" t="s">
        <v>4672</v>
      </c>
      <c r="C493" s="19"/>
    </row>
    <row r="494" ht="16.5" customHeight="1">
      <c r="A494" s="18" t="s">
        <v>1375</v>
      </c>
      <c r="B494" s="19" t="s">
        <v>4673</v>
      </c>
      <c r="C494" s="19"/>
    </row>
    <row r="495" ht="16.5" customHeight="1">
      <c r="A495" s="18" t="s">
        <v>1376</v>
      </c>
      <c r="B495" s="19" t="s">
        <v>4674</v>
      </c>
      <c r="C495" s="19"/>
    </row>
    <row r="496" ht="16.5" customHeight="1">
      <c r="A496" s="18" t="s">
        <v>1385</v>
      </c>
      <c r="B496" s="19" t="s">
        <v>4675</v>
      </c>
      <c r="C496" s="19"/>
    </row>
    <row r="497" ht="16.5" customHeight="1">
      <c r="A497" s="18" t="s">
        <v>3184</v>
      </c>
      <c r="B497" s="19" t="s">
        <v>4676</v>
      </c>
      <c r="C497" s="19"/>
    </row>
    <row r="498" ht="16.5" customHeight="1">
      <c r="A498" s="18" t="s">
        <v>3185</v>
      </c>
      <c r="B498" s="19" t="s">
        <v>4677</v>
      </c>
      <c r="C498" s="19"/>
    </row>
    <row r="499" ht="16.5" customHeight="1">
      <c r="A499" s="18" t="s">
        <v>1391</v>
      </c>
      <c r="B499" s="19" t="s">
        <v>4678</v>
      </c>
      <c r="C499" s="19"/>
    </row>
    <row r="500" ht="16.5" customHeight="1">
      <c r="A500" s="18" t="s">
        <v>1396</v>
      </c>
      <c r="B500" s="19" t="s">
        <v>4679</v>
      </c>
      <c r="C500" s="19"/>
    </row>
    <row r="501" ht="16.5" customHeight="1">
      <c r="A501" s="18" t="s">
        <v>3191</v>
      </c>
      <c r="B501" s="19" t="s">
        <v>4680</v>
      </c>
      <c r="C501" s="19"/>
    </row>
    <row r="502" ht="16.5" customHeight="1">
      <c r="A502" s="18" t="s">
        <v>1397</v>
      </c>
      <c r="B502" s="19" t="s">
        <v>4681</v>
      </c>
      <c r="C502" s="19"/>
    </row>
    <row r="503" ht="16.5" customHeight="1">
      <c r="A503" s="18" t="s">
        <v>3192</v>
      </c>
      <c r="B503" s="19" t="s">
        <v>4682</v>
      </c>
      <c r="C503" s="19"/>
    </row>
    <row r="504" ht="16.5" customHeight="1">
      <c r="A504" s="18" t="s">
        <v>3197</v>
      </c>
      <c r="B504" s="19" t="s">
        <v>4683</v>
      </c>
      <c r="C504" s="19"/>
    </row>
    <row r="505" ht="16.5" customHeight="1">
      <c r="A505" s="18" t="s">
        <v>3207</v>
      </c>
      <c r="B505" s="19" t="s">
        <v>4684</v>
      </c>
      <c r="C505" s="19"/>
    </row>
    <row r="506" ht="16.5" customHeight="1">
      <c r="A506" s="18" t="s">
        <v>3211</v>
      </c>
      <c r="B506" s="19" t="s">
        <v>4685</v>
      </c>
      <c r="C506" s="19"/>
    </row>
    <row r="507" ht="16.5" customHeight="1">
      <c r="A507" s="18" t="s">
        <v>3212</v>
      </c>
      <c r="B507" s="19" t="s">
        <v>4686</v>
      </c>
      <c r="C507" s="19"/>
    </row>
    <row r="508" ht="16.5" customHeight="1">
      <c r="A508" s="18" t="s">
        <v>1416</v>
      </c>
      <c r="B508" s="19" t="s">
        <v>4687</v>
      </c>
      <c r="C508" s="19"/>
    </row>
    <row r="509" ht="16.5" customHeight="1">
      <c r="A509" s="18" t="s">
        <v>1408</v>
      </c>
      <c r="B509" s="19" t="s">
        <v>4688</v>
      </c>
      <c r="C509" s="19"/>
    </row>
    <row r="510" ht="16.5" customHeight="1">
      <c r="A510" s="18" t="s">
        <v>1412</v>
      </c>
      <c r="B510" s="19" t="s">
        <v>4689</v>
      </c>
      <c r="C510" s="19"/>
    </row>
    <row r="511" ht="16.5" customHeight="1">
      <c r="A511" s="18" t="s">
        <v>3215</v>
      </c>
      <c r="B511" s="19" t="s">
        <v>4690</v>
      </c>
      <c r="C511" s="19"/>
    </row>
    <row r="512" ht="16.5" customHeight="1">
      <c r="A512" s="18" t="s">
        <v>3219</v>
      </c>
      <c r="B512" s="19" t="s">
        <v>28</v>
      </c>
      <c r="C512" s="19"/>
    </row>
    <row r="513" ht="16.5" customHeight="1">
      <c r="A513" s="18" t="s">
        <v>1421</v>
      </c>
      <c r="B513" s="19" t="s">
        <v>4691</v>
      </c>
      <c r="C513" s="19"/>
    </row>
    <row r="514" ht="16.5" customHeight="1">
      <c r="A514" s="18" t="s">
        <v>1426</v>
      </c>
      <c r="B514" s="19" t="s">
        <v>4692</v>
      </c>
      <c r="C514" s="19"/>
    </row>
    <row r="515" ht="16.5" customHeight="1">
      <c r="A515" s="18" t="s">
        <v>1431</v>
      </c>
      <c r="B515" s="19" t="s">
        <v>4693</v>
      </c>
      <c r="C515" s="19"/>
    </row>
    <row r="516" ht="16.5" customHeight="1">
      <c r="A516" s="18" t="s">
        <v>3223</v>
      </c>
      <c r="B516" s="19" t="s">
        <v>4694</v>
      </c>
      <c r="C516" s="19"/>
    </row>
    <row r="517" ht="16.5" customHeight="1">
      <c r="A517" s="18" t="s">
        <v>3228</v>
      </c>
      <c r="B517" s="19" t="s">
        <v>4695</v>
      </c>
      <c r="C517" s="19"/>
    </row>
    <row r="518" ht="16.5" customHeight="1">
      <c r="A518" s="18" t="s">
        <v>3232</v>
      </c>
      <c r="B518" s="19" t="s">
        <v>4696</v>
      </c>
      <c r="C518" s="19"/>
    </row>
    <row r="519" ht="16.5" customHeight="1">
      <c r="A519" s="18" t="s">
        <v>3236</v>
      </c>
      <c r="B519" s="19" t="s">
        <v>4697</v>
      </c>
      <c r="C519" s="19"/>
    </row>
    <row r="520" ht="16.5" customHeight="1">
      <c r="A520" s="18" t="s">
        <v>3241</v>
      </c>
      <c r="B520" s="19" t="s">
        <v>4698</v>
      </c>
      <c r="C520" s="19"/>
    </row>
    <row r="521" ht="16.5" customHeight="1">
      <c r="A521" s="18" t="s">
        <v>1437</v>
      </c>
      <c r="B521" s="19" t="s">
        <v>4699</v>
      </c>
      <c r="C521" s="19"/>
    </row>
    <row r="522" ht="16.5" customHeight="1">
      <c r="A522" s="18" t="s">
        <v>3246</v>
      </c>
      <c r="B522" s="19" t="s">
        <v>4700</v>
      </c>
      <c r="C522" s="19"/>
    </row>
    <row r="523" ht="16.5" customHeight="1">
      <c r="A523" s="18" t="s">
        <v>1443</v>
      </c>
      <c r="B523" s="19" t="s">
        <v>4701</v>
      </c>
      <c r="C523" s="19"/>
    </row>
    <row r="524" ht="16.5" customHeight="1">
      <c r="A524" s="18" t="s">
        <v>1452</v>
      </c>
      <c r="B524" s="19" t="s">
        <v>4702</v>
      </c>
      <c r="C524" s="19"/>
    </row>
    <row r="525" ht="16.5" customHeight="1">
      <c r="A525" s="18" t="s">
        <v>1460</v>
      </c>
      <c r="B525" s="19" t="s">
        <v>4703</v>
      </c>
      <c r="C525" s="19"/>
    </row>
    <row r="526" ht="16.5" customHeight="1">
      <c r="A526" s="18" t="s">
        <v>1456</v>
      </c>
      <c r="B526" s="19" t="s">
        <v>4704</v>
      </c>
      <c r="C526" s="19"/>
    </row>
    <row r="527" ht="16.5" customHeight="1">
      <c r="A527" s="18" t="s">
        <v>3255</v>
      </c>
      <c r="B527" s="19" t="s">
        <v>4705</v>
      </c>
      <c r="C527" s="19"/>
    </row>
    <row r="528" ht="16.5" customHeight="1">
      <c r="A528" s="18" t="s">
        <v>1461</v>
      </c>
      <c r="B528" s="19" t="s">
        <v>4706</v>
      </c>
      <c r="C528" s="19"/>
    </row>
    <row r="529" ht="16.5" customHeight="1">
      <c r="A529" s="18" t="s">
        <v>1480</v>
      </c>
      <c r="B529" s="19" t="s">
        <v>4707</v>
      </c>
      <c r="C529" s="19"/>
    </row>
    <row r="530" ht="16.5" customHeight="1">
      <c r="A530" s="18" t="s">
        <v>1482</v>
      </c>
      <c r="B530" s="19" t="s">
        <v>4708</v>
      </c>
      <c r="C530" s="19"/>
    </row>
    <row r="531" ht="16.5" customHeight="1">
      <c r="A531" s="18" t="s">
        <v>1470</v>
      </c>
      <c r="B531" s="19" t="s">
        <v>4709</v>
      </c>
      <c r="C531" s="19"/>
    </row>
    <row r="532" ht="16.5" customHeight="1">
      <c r="A532" s="18" t="s">
        <v>1475</v>
      </c>
      <c r="B532" s="19" t="s">
        <v>4710</v>
      </c>
      <c r="C532" s="19"/>
    </row>
    <row r="533" ht="16.5" customHeight="1">
      <c r="A533" s="18" t="s">
        <v>1483</v>
      </c>
      <c r="B533" s="19" t="s">
        <v>4711</v>
      </c>
      <c r="C533" s="19"/>
    </row>
    <row r="534" ht="16.5" customHeight="1">
      <c r="A534" s="18" t="s">
        <v>1490</v>
      </c>
      <c r="B534" s="19" t="s">
        <v>4712</v>
      </c>
      <c r="C534" s="19"/>
    </row>
    <row r="535" ht="16.5" customHeight="1">
      <c r="A535" s="18" t="s">
        <v>3262</v>
      </c>
      <c r="B535" s="19" t="s">
        <v>4713</v>
      </c>
      <c r="C535" s="19"/>
    </row>
    <row r="536" ht="16.5" customHeight="1">
      <c r="A536" s="18" t="s">
        <v>280</v>
      </c>
      <c r="B536" s="19" t="s">
        <v>4714</v>
      </c>
      <c r="C536" s="19"/>
    </row>
    <row r="537" ht="16.5" customHeight="1">
      <c r="A537" s="18" t="s">
        <v>3268</v>
      </c>
      <c r="B537" s="19" t="s">
        <v>4715</v>
      </c>
      <c r="C537" s="19"/>
    </row>
    <row r="538" ht="16.5" customHeight="1">
      <c r="A538" s="18" t="s">
        <v>3274</v>
      </c>
      <c r="B538" s="19" t="s">
        <v>4716</v>
      </c>
      <c r="C538" s="19"/>
    </row>
    <row r="539" ht="16.5" customHeight="1">
      <c r="A539" s="18" t="s">
        <v>3278</v>
      </c>
      <c r="B539" s="19" t="s">
        <v>4717</v>
      </c>
      <c r="C539" s="19"/>
    </row>
    <row r="540" ht="16.5" customHeight="1">
      <c r="A540" s="18" t="s">
        <v>1491</v>
      </c>
      <c r="B540" s="19" t="s">
        <v>4718</v>
      </c>
      <c r="C540" s="19"/>
    </row>
    <row r="541" ht="16.5" customHeight="1">
      <c r="A541" s="18" t="s">
        <v>3279</v>
      </c>
      <c r="B541" s="19" t="s">
        <v>4719</v>
      </c>
      <c r="C541" s="19"/>
    </row>
    <row r="542" ht="16.5" customHeight="1">
      <c r="A542" s="18" t="s">
        <v>3282</v>
      </c>
      <c r="B542" s="19" t="s">
        <v>4720</v>
      </c>
      <c r="C542" s="19"/>
    </row>
    <row r="543" ht="16.5" customHeight="1">
      <c r="A543" s="18" t="s">
        <v>3292</v>
      </c>
      <c r="B543" s="19" t="s">
        <v>4721</v>
      </c>
      <c r="C543" s="19"/>
    </row>
    <row r="544" ht="16.5" customHeight="1">
      <c r="A544" s="18" t="s">
        <v>3293</v>
      </c>
      <c r="B544" s="19" t="s">
        <v>4722</v>
      </c>
      <c r="C544" s="19"/>
    </row>
    <row r="545" ht="16.5" customHeight="1">
      <c r="A545" s="18" t="s">
        <v>3298</v>
      </c>
      <c r="B545" s="19" t="s">
        <v>4723</v>
      </c>
      <c r="C545" s="19"/>
    </row>
    <row r="546" ht="16.5" customHeight="1">
      <c r="A546" s="18" t="s">
        <v>1512</v>
      </c>
      <c r="B546" s="19" t="s">
        <v>4724</v>
      </c>
      <c r="C546" s="19"/>
    </row>
    <row r="547" ht="16.5" customHeight="1">
      <c r="A547" s="18" t="s">
        <v>1497</v>
      </c>
      <c r="B547" s="19" t="s">
        <v>4725</v>
      </c>
      <c r="C547" s="19"/>
    </row>
    <row r="548" ht="16.5" customHeight="1">
      <c r="A548" s="18" t="s">
        <v>1507</v>
      </c>
      <c r="B548" s="19" t="s">
        <v>4726</v>
      </c>
      <c r="C548" s="19"/>
    </row>
    <row r="549" ht="16.5" customHeight="1">
      <c r="A549" s="18" t="s">
        <v>1508</v>
      </c>
      <c r="B549" s="1"/>
    </row>
    <row r="550" ht="16.5" customHeight="1">
      <c r="A550" s="18" t="s">
        <v>1516</v>
      </c>
      <c r="B550" s="1"/>
    </row>
    <row r="551" ht="16.5" customHeight="1">
      <c r="A551" s="18" t="s">
        <v>3305</v>
      </c>
      <c r="B551" s="1"/>
    </row>
    <row r="552" ht="16.5" customHeight="1">
      <c r="A552" s="18" t="s">
        <v>3309</v>
      </c>
      <c r="B552" s="1"/>
    </row>
    <row r="553" ht="16.5" customHeight="1">
      <c r="A553" s="18" t="s">
        <v>1525</v>
      </c>
      <c r="B553" s="1"/>
    </row>
    <row r="554" ht="16.5" customHeight="1">
      <c r="A554" s="18" t="s">
        <v>1531</v>
      </c>
      <c r="B554" s="1"/>
    </row>
    <row r="555" ht="16.5" customHeight="1">
      <c r="A555" s="18" t="s">
        <v>781</v>
      </c>
      <c r="B555" s="1"/>
    </row>
    <row r="556" ht="16.5" customHeight="1">
      <c r="A556" s="18" t="s">
        <v>1532</v>
      </c>
      <c r="B556" s="1"/>
    </row>
    <row r="557" ht="16.5" customHeight="1">
      <c r="A557" s="18" t="s">
        <v>3310</v>
      </c>
      <c r="B557" s="1"/>
    </row>
    <row r="558" ht="16.5" customHeight="1">
      <c r="A558" s="18" t="s">
        <v>1540</v>
      </c>
      <c r="B558" s="1"/>
    </row>
    <row r="559" ht="16.5" customHeight="1">
      <c r="A559" s="18" t="s">
        <v>3316</v>
      </c>
      <c r="B559" s="1"/>
    </row>
    <row r="560" ht="16.5" customHeight="1">
      <c r="A560" s="18" t="s">
        <v>3322</v>
      </c>
      <c r="B560" s="1"/>
    </row>
    <row r="561" ht="16.5" customHeight="1">
      <c r="A561" s="18" t="s">
        <v>1541</v>
      </c>
      <c r="B561" s="1"/>
    </row>
    <row r="562" ht="16.5" customHeight="1">
      <c r="A562" s="18" t="s">
        <v>1546</v>
      </c>
      <c r="B562" s="1"/>
    </row>
    <row r="563" ht="16.5" customHeight="1">
      <c r="A563" s="18" t="s">
        <v>3323</v>
      </c>
      <c r="B563" s="1"/>
    </row>
    <row r="564" ht="16.5" customHeight="1">
      <c r="A564" s="18" t="s">
        <v>1547</v>
      </c>
      <c r="B564" s="1"/>
    </row>
    <row r="565" ht="16.5" customHeight="1">
      <c r="A565" s="18" t="s">
        <v>3328</v>
      </c>
      <c r="B565" s="1"/>
    </row>
    <row r="566" ht="16.5" customHeight="1">
      <c r="A566" s="18" t="s">
        <v>1553</v>
      </c>
      <c r="B566" s="1"/>
    </row>
    <row r="567" ht="16.5" customHeight="1">
      <c r="A567" s="18" t="s">
        <v>1553</v>
      </c>
      <c r="B567" s="1"/>
    </row>
    <row r="568" ht="16.5" customHeight="1">
      <c r="A568" s="18" t="s">
        <v>1559</v>
      </c>
      <c r="B568" s="1"/>
    </row>
    <row r="569" ht="16.5" customHeight="1">
      <c r="A569" s="18" t="s">
        <v>3683</v>
      </c>
      <c r="B569" s="1"/>
    </row>
    <row r="570" ht="16.5" customHeight="1">
      <c r="A570" s="18" t="s">
        <v>2051</v>
      </c>
      <c r="B570" s="1"/>
    </row>
    <row r="571" ht="16.5" customHeight="1">
      <c r="A571" s="18" t="s">
        <v>3336</v>
      </c>
      <c r="B571" s="1"/>
    </row>
    <row r="572" ht="16.5" customHeight="1">
      <c r="A572" s="18" t="s">
        <v>3341</v>
      </c>
      <c r="B572" s="1"/>
    </row>
    <row r="573" ht="16.5" customHeight="1">
      <c r="A573" s="18" t="s">
        <v>1560</v>
      </c>
      <c r="B573" s="1"/>
    </row>
    <row r="574" ht="16.5" customHeight="1">
      <c r="A574" s="18" t="s">
        <v>1560</v>
      </c>
      <c r="B574" s="1"/>
    </row>
    <row r="575" ht="16.5" customHeight="1">
      <c r="A575" s="18" t="s">
        <v>1570</v>
      </c>
      <c r="B575" s="1"/>
    </row>
    <row r="576" ht="16.5" customHeight="1">
      <c r="A576" s="18" t="s">
        <v>1570</v>
      </c>
      <c r="B576" s="1"/>
    </row>
    <row r="577" ht="16.5" customHeight="1">
      <c r="A577" s="18" t="s">
        <v>3342</v>
      </c>
      <c r="B577" s="1"/>
    </row>
    <row r="578" ht="16.5" customHeight="1">
      <c r="A578" s="18" t="s">
        <v>1577</v>
      </c>
      <c r="B578" s="1"/>
    </row>
    <row r="579" ht="16.5" customHeight="1">
      <c r="A579" s="18" t="s">
        <v>1585</v>
      </c>
      <c r="B579" s="1"/>
    </row>
    <row r="580" ht="16.5" customHeight="1">
      <c r="A580" s="18" t="s">
        <v>3353</v>
      </c>
      <c r="B580" s="1"/>
    </row>
    <row r="581" ht="16.5" customHeight="1">
      <c r="A581" s="18" t="s">
        <v>1612</v>
      </c>
      <c r="B581" s="1"/>
    </row>
    <row r="582" ht="16.5" customHeight="1">
      <c r="A582" s="18" t="s">
        <v>1594</v>
      </c>
      <c r="B582" s="1"/>
    </row>
    <row r="583" ht="16.5" customHeight="1">
      <c r="A583" s="18" t="s">
        <v>1589</v>
      </c>
      <c r="B583" s="1"/>
    </row>
    <row r="584" ht="16.5" customHeight="1">
      <c r="A584" s="18" t="s">
        <v>3354</v>
      </c>
      <c r="B584" s="1"/>
    </row>
    <row r="585" ht="16.5" customHeight="1">
      <c r="A585" s="18" t="s">
        <v>3359</v>
      </c>
      <c r="B585" s="1"/>
    </row>
    <row r="586" ht="16.5" customHeight="1">
      <c r="A586" s="18" t="s">
        <v>1600</v>
      </c>
      <c r="B586" s="1"/>
    </row>
    <row r="587" ht="16.5" customHeight="1">
      <c r="A587" s="18" t="s">
        <v>1606</v>
      </c>
      <c r="B587" s="1"/>
    </row>
    <row r="588" ht="16.5" customHeight="1">
      <c r="A588" s="18" t="s">
        <v>3362</v>
      </c>
      <c r="B588" s="1"/>
    </row>
    <row r="589" ht="16.5" customHeight="1">
      <c r="A589" s="18" t="s">
        <v>3365</v>
      </c>
      <c r="B589" s="1"/>
    </row>
    <row r="590" ht="16.5" customHeight="1">
      <c r="A590" s="18" t="s">
        <v>3371</v>
      </c>
      <c r="B590" s="1"/>
    </row>
    <row r="591" ht="16.5" customHeight="1">
      <c r="A591" s="18" t="s">
        <v>1618</v>
      </c>
      <c r="B591" s="1"/>
    </row>
    <row r="592" ht="16.5" customHeight="1">
      <c r="A592" s="18" t="s">
        <v>3377</v>
      </c>
      <c r="B592" s="1"/>
    </row>
    <row r="593" ht="16.5" customHeight="1">
      <c r="A593" s="18" t="s">
        <v>1624</v>
      </c>
      <c r="B593" s="1"/>
    </row>
    <row r="594" ht="16.5" customHeight="1">
      <c r="A594" s="18" t="s">
        <v>3378</v>
      </c>
      <c r="B594" s="1"/>
    </row>
    <row r="595" ht="16.5" customHeight="1">
      <c r="A595" s="18" t="s">
        <v>1631</v>
      </c>
      <c r="B595" s="1"/>
    </row>
    <row r="596" ht="16.5" customHeight="1">
      <c r="A596" s="18" t="s">
        <v>1236</v>
      </c>
      <c r="B596" s="1"/>
    </row>
    <row r="597" ht="16.5" customHeight="1">
      <c r="A597" s="18" t="s">
        <v>3387</v>
      </c>
      <c r="B597" s="1"/>
    </row>
    <row r="598" ht="16.5" customHeight="1">
      <c r="A598" s="18" t="s">
        <v>3388</v>
      </c>
      <c r="B598" s="1"/>
    </row>
    <row r="599" ht="16.5" customHeight="1">
      <c r="A599" s="18" t="s">
        <v>3392</v>
      </c>
      <c r="B599" s="1"/>
    </row>
    <row r="600" ht="16.5" customHeight="1">
      <c r="A600" s="18" t="s">
        <v>1637</v>
      </c>
      <c r="B600" s="1"/>
    </row>
    <row r="601" ht="16.5" customHeight="1">
      <c r="A601" s="18" t="s">
        <v>3397</v>
      </c>
      <c r="B601" s="1"/>
    </row>
    <row r="602" ht="16.5" customHeight="1">
      <c r="A602" s="18" t="s">
        <v>3397</v>
      </c>
      <c r="B602" s="1"/>
    </row>
    <row r="603" ht="16.5" customHeight="1">
      <c r="A603" s="18" t="s">
        <v>3397</v>
      </c>
      <c r="B603" s="1"/>
    </row>
    <row r="604" ht="16.5" customHeight="1">
      <c r="A604" s="18" t="s">
        <v>3405</v>
      </c>
      <c r="B604" s="1"/>
    </row>
    <row r="605" ht="16.5" customHeight="1">
      <c r="A605" s="18" t="s">
        <v>3410</v>
      </c>
      <c r="B605" s="1"/>
    </row>
    <row r="606" ht="16.5" customHeight="1">
      <c r="A606" s="18" t="s">
        <v>1638</v>
      </c>
      <c r="B606" s="1"/>
    </row>
    <row r="607" ht="16.5" customHeight="1">
      <c r="A607" s="18" t="s">
        <v>1648</v>
      </c>
      <c r="B607" s="1"/>
    </row>
    <row r="608" ht="16.5" customHeight="1">
      <c r="A608" s="18" t="s">
        <v>1656</v>
      </c>
      <c r="B608" s="1"/>
    </row>
    <row r="609" ht="16.5" customHeight="1">
      <c r="A609" s="18" t="s">
        <v>1657</v>
      </c>
      <c r="B609" s="1"/>
    </row>
    <row r="610" ht="16.5" customHeight="1">
      <c r="A610" s="18" t="s">
        <v>3413</v>
      </c>
      <c r="B610" s="1"/>
    </row>
    <row r="611" ht="16.5" customHeight="1">
      <c r="A611" s="18" t="s">
        <v>1666</v>
      </c>
      <c r="B611" s="1"/>
    </row>
    <row r="612" ht="16.5" customHeight="1">
      <c r="A612" s="18" t="s">
        <v>1665</v>
      </c>
      <c r="B612" s="1"/>
    </row>
    <row r="613" ht="16.5" customHeight="1">
      <c r="A613" s="18" t="s">
        <v>3420</v>
      </c>
      <c r="B613" s="1"/>
    </row>
    <row r="614" ht="16.5" customHeight="1">
      <c r="A614" s="18" t="s">
        <v>1675</v>
      </c>
      <c r="B614" s="1"/>
    </row>
    <row r="615" ht="16.5" customHeight="1">
      <c r="A615" s="18" t="s">
        <v>1680</v>
      </c>
      <c r="B615" s="1"/>
    </row>
    <row r="616" ht="16.5" customHeight="1">
      <c r="A616" s="18" t="s">
        <v>3421</v>
      </c>
      <c r="B616" s="1"/>
    </row>
    <row r="617" ht="16.5" customHeight="1">
      <c r="A617" s="18" t="s">
        <v>1686</v>
      </c>
      <c r="B617" s="1"/>
    </row>
    <row r="618" ht="16.5" customHeight="1">
      <c r="A618" s="18" t="s">
        <v>3426</v>
      </c>
      <c r="B618" s="1"/>
    </row>
    <row r="619" ht="16.5" customHeight="1">
      <c r="A619" s="18" t="s">
        <v>1692</v>
      </c>
      <c r="B619" s="1"/>
    </row>
    <row r="620" ht="16.5" customHeight="1">
      <c r="A620" s="18" t="s">
        <v>1695</v>
      </c>
      <c r="B620" s="1"/>
    </row>
    <row r="621" ht="16.5" customHeight="1">
      <c r="A621" s="18" t="s">
        <v>3434</v>
      </c>
      <c r="B621" s="1"/>
    </row>
    <row r="622" ht="16.5" customHeight="1">
      <c r="A622" s="18" t="s">
        <v>3435</v>
      </c>
      <c r="B622" s="1"/>
    </row>
    <row r="623" ht="16.5" customHeight="1">
      <c r="A623" s="18" t="s">
        <v>3439</v>
      </c>
      <c r="B623" s="1"/>
    </row>
    <row r="624" ht="16.5" customHeight="1">
      <c r="A624" s="18" t="s">
        <v>3448</v>
      </c>
      <c r="B624" s="1"/>
    </row>
    <row r="625" ht="16.5" customHeight="1">
      <c r="A625" s="18" t="s">
        <v>1702</v>
      </c>
      <c r="B625" s="1"/>
    </row>
    <row r="626" ht="16.5" customHeight="1">
      <c r="A626" s="18" t="s">
        <v>1707</v>
      </c>
      <c r="B626" s="1"/>
    </row>
    <row r="627" ht="16.5" customHeight="1">
      <c r="A627" s="18" t="s">
        <v>1711</v>
      </c>
      <c r="B627" s="1"/>
    </row>
    <row r="628" ht="16.5" customHeight="1">
      <c r="A628" s="18" t="s">
        <v>1712</v>
      </c>
      <c r="B628" s="1"/>
    </row>
    <row r="629" ht="16.5" customHeight="1">
      <c r="A629" s="18" t="s">
        <v>3449</v>
      </c>
      <c r="B629" s="1"/>
    </row>
    <row r="630" ht="16.5" customHeight="1">
      <c r="A630" s="18" t="s">
        <v>1723</v>
      </c>
      <c r="B630" s="1"/>
    </row>
    <row r="631" ht="16.5" customHeight="1">
      <c r="A631" s="18" t="s">
        <v>1732</v>
      </c>
      <c r="B631" s="1"/>
    </row>
    <row r="632" ht="16.5" customHeight="1">
      <c r="A632" s="18" t="s">
        <v>3454</v>
      </c>
      <c r="B632" s="1"/>
    </row>
    <row r="633" ht="16.5" customHeight="1">
      <c r="A633" s="18" t="s">
        <v>3457</v>
      </c>
      <c r="B633" s="1"/>
    </row>
    <row r="634" ht="16.5" customHeight="1">
      <c r="A634" s="18" t="s">
        <v>3459</v>
      </c>
      <c r="B634" s="1"/>
    </row>
    <row r="635" ht="16.5" customHeight="1">
      <c r="A635" s="18" t="s">
        <v>1733</v>
      </c>
      <c r="B635" s="1"/>
    </row>
    <row r="636" ht="16.5" customHeight="1">
      <c r="A636" s="18" t="s">
        <v>1741</v>
      </c>
      <c r="B636" s="1"/>
    </row>
    <row r="637" ht="16.5" customHeight="1">
      <c r="A637" s="18" t="s">
        <v>3463</v>
      </c>
      <c r="B637" s="1"/>
    </row>
    <row r="638" ht="16.5" customHeight="1">
      <c r="A638" s="18" t="s">
        <v>1746</v>
      </c>
      <c r="B638" s="1"/>
    </row>
    <row r="639" ht="16.5" customHeight="1">
      <c r="A639" s="18" t="s">
        <v>1753</v>
      </c>
      <c r="B639" s="1"/>
    </row>
    <row r="640" ht="16.5" customHeight="1">
      <c r="A640" s="18" t="s">
        <v>1752</v>
      </c>
      <c r="B640" s="1"/>
    </row>
    <row r="641" ht="16.5" customHeight="1">
      <c r="A641" s="18" t="s">
        <v>1763</v>
      </c>
      <c r="B641" s="1"/>
    </row>
    <row r="642" ht="16.5" customHeight="1">
      <c r="A642" s="18" t="s">
        <v>3472</v>
      </c>
      <c r="B642" s="1"/>
    </row>
    <row r="643" ht="16.5" customHeight="1">
      <c r="A643" s="18" t="s">
        <v>1769</v>
      </c>
      <c r="B643" s="1"/>
    </row>
    <row r="644" ht="16.5" customHeight="1">
      <c r="A644" s="18" t="s">
        <v>1774</v>
      </c>
      <c r="B644" s="1"/>
    </row>
    <row r="645" ht="16.5" customHeight="1">
      <c r="A645" s="18" t="s">
        <v>1783</v>
      </c>
      <c r="B645" s="1"/>
    </row>
    <row r="646" ht="16.5" customHeight="1">
      <c r="A646" s="18" t="s">
        <v>1779</v>
      </c>
      <c r="B646" s="1"/>
    </row>
    <row r="647" ht="16.5" customHeight="1">
      <c r="A647" s="18" t="s">
        <v>1789</v>
      </c>
      <c r="B647" s="1"/>
    </row>
    <row r="648" ht="16.5" customHeight="1">
      <c r="A648" s="18" t="s">
        <v>1794</v>
      </c>
      <c r="B648" s="1"/>
    </row>
    <row r="649" ht="16.5" customHeight="1">
      <c r="A649" s="18" t="s">
        <v>3688</v>
      </c>
      <c r="B649" s="1"/>
    </row>
    <row r="650" ht="16.5" customHeight="1">
      <c r="A650" s="18" t="s">
        <v>1800</v>
      </c>
      <c r="B650" s="1"/>
    </row>
    <row r="651" ht="16.5" customHeight="1">
      <c r="A651" s="18" t="s">
        <v>1808</v>
      </c>
      <c r="B651" s="1"/>
    </row>
    <row r="652" ht="16.5" customHeight="1">
      <c r="A652" s="18" t="s">
        <v>3477</v>
      </c>
      <c r="B652" s="1"/>
    </row>
    <row r="653" ht="16.5" customHeight="1">
      <c r="A653" s="18" t="s">
        <v>1820</v>
      </c>
      <c r="B653" s="1"/>
    </row>
    <row r="654" ht="16.5" customHeight="1">
      <c r="A654" s="18" t="s">
        <v>1814</v>
      </c>
      <c r="B654" s="1"/>
    </row>
    <row r="655" ht="16.5" customHeight="1">
      <c r="A655" s="18" t="s">
        <v>1827</v>
      </c>
      <c r="B655" s="1"/>
    </row>
    <row r="656" ht="16.5" customHeight="1">
      <c r="A656" s="18" t="s">
        <v>1828</v>
      </c>
      <c r="B656" s="1"/>
    </row>
    <row r="657" ht="16.5" customHeight="1">
      <c r="A657" s="18" t="s">
        <v>3478</v>
      </c>
      <c r="B657" s="1"/>
    </row>
    <row r="658" ht="16.5" customHeight="1">
      <c r="A658" s="18" t="s">
        <v>3484</v>
      </c>
      <c r="B658" s="1"/>
    </row>
    <row r="659" ht="16.5" customHeight="1">
      <c r="A659" s="18" t="s">
        <v>3488</v>
      </c>
      <c r="B659" s="1"/>
    </row>
    <row r="660" ht="16.5" customHeight="1">
      <c r="A660" s="18" t="s">
        <v>1836</v>
      </c>
      <c r="B660" s="1"/>
    </row>
    <row r="661" ht="16.5" customHeight="1">
      <c r="A661" s="18" t="s">
        <v>1837</v>
      </c>
      <c r="B661" s="1"/>
    </row>
    <row r="662" ht="16.5" customHeight="1">
      <c r="A662" s="18" t="s">
        <v>1842</v>
      </c>
      <c r="B662" s="1"/>
    </row>
    <row r="663" ht="16.5" customHeight="1">
      <c r="A663" s="18" t="s">
        <v>1846</v>
      </c>
      <c r="B663" s="1"/>
    </row>
    <row r="664" ht="16.5" customHeight="1">
      <c r="A664" s="18" t="s">
        <v>1850</v>
      </c>
      <c r="B664" s="1"/>
    </row>
    <row r="665" ht="16.5" customHeight="1">
      <c r="A665" s="18" t="s">
        <v>1851</v>
      </c>
      <c r="B665" s="1"/>
    </row>
    <row r="666" ht="16.5" customHeight="1">
      <c r="A666" s="18" t="s">
        <v>3493</v>
      </c>
      <c r="B666" s="1"/>
    </row>
    <row r="667" ht="16.5" customHeight="1">
      <c r="A667" s="18" t="s">
        <v>3494</v>
      </c>
      <c r="B667" s="1"/>
    </row>
    <row r="668" ht="16.5" customHeight="1">
      <c r="A668" s="18" t="s">
        <v>1855</v>
      </c>
      <c r="B668" s="1"/>
    </row>
    <row r="669" ht="16.5" customHeight="1">
      <c r="A669" s="18" t="s">
        <v>3502</v>
      </c>
      <c r="B669" s="1"/>
    </row>
    <row r="670" ht="16.5" customHeight="1">
      <c r="A670" s="18" t="s">
        <v>1872</v>
      </c>
      <c r="B670" s="1"/>
    </row>
    <row r="671" ht="16.5" customHeight="1">
      <c r="A671" s="18" t="s">
        <v>1874</v>
      </c>
      <c r="B671" s="1"/>
    </row>
    <row r="672" ht="16.5" customHeight="1">
      <c r="A672" s="18" t="s">
        <v>1322</v>
      </c>
      <c r="B672" s="1"/>
    </row>
    <row r="673" ht="16.5" customHeight="1">
      <c r="A673" s="18" t="s">
        <v>1878</v>
      </c>
      <c r="B673" s="1"/>
    </row>
    <row r="674" ht="16.5" customHeight="1">
      <c r="A674" s="18" t="s">
        <v>3503</v>
      </c>
      <c r="B674" s="1"/>
    </row>
    <row r="675" ht="16.5" customHeight="1">
      <c r="A675" s="18" t="s">
        <v>3512</v>
      </c>
      <c r="B675" s="1"/>
    </row>
    <row r="676" ht="16.5" customHeight="1">
      <c r="A676" s="18" t="s">
        <v>1886</v>
      </c>
      <c r="B676" s="1"/>
    </row>
    <row r="677" ht="16.5" customHeight="1">
      <c r="A677" s="18" t="s">
        <v>1893</v>
      </c>
      <c r="B677" s="1"/>
    </row>
    <row r="678" ht="16.5" customHeight="1">
      <c r="A678" s="18" t="s">
        <v>1903</v>
      </c>
      <c r="B678" s="1"/>
    </row>
    <row r="679" ht="16.5" customHeight="1">
      <c r="A679" s="18" t="s">
        <v>1908</v>
      </c>
      <c r="B679" s="1"/>
    </row>
    <row r="680" ht="16.5" customHeight="1">
      <c r="A680" s="18" t="s">
        <v>1887</v>
      </c>
      <c r="B680" s="1"/>
    </row>
    <row r="681" ht="16.5" customHeight="1">
      <c r="A681" s="18" t="s">
        <v>3513</v>
      </c>
      <c r="B681" s="1"/>
    </row>
    <row r="682" ht="16.5" customHeight="1">
      <c r="A682" s="18" t="s">
        <v>1894</v>
      </c>
      <c r="B682" s="1"/>
    </row>
    <row r="683" ht="16.5" customHeight="1">
      <c r="A683" s="18" t="s">
        <v>3518</v>
      </c>
      <c r="B683" s="1"/>
    </row>
    <row r="684" ht="16.5" customHeight="1">
      <c r="A684" s="18" t="s">
        <v>1909</v>
      </c>
      <c r="B684" s="1"/>
    </row>
    <row r="685" ht="16.5" customHeight="1">
      <c r="A685" s="18" t="s">
        <v>3519</v>
      </c>
      <c r="B685" s="1"/>
    </row>
    <row r="686" ht="16.5" customHeight="1">
      <c r="A686" s="18" t="s">
        <v>3527</v>
      </c>
      <c r="B686" s="1"/>
    </row>
    <row r="687" ht="16.5" customHeight="1">
      <c r="A687" s="18" t="s">
        <v>1918</v>
      </c>
      <c r="B687" s="1"/>
    </row>
    <row r="688" ht="16.5" customHeight="1">
      <c r="A688" s="18" t="s">
        <v>1923</v>
      </c>
      <c r="B688" s="1"/>
    </row>
    <row r="689" ht="16.5" customHeight="1">
      <c r="A689" s="18" t="s">
        <v>1928</v>
      </c>
      <c r="B689" s="1"/>
    </row>
    <row r="690" ht="16.5" customHeight="1">
      <c r="A690" s="18" t="s">
        <v>1932</v>
      </c>
      <c r="B690" s="1"/>
    </row>
    <row r="691" ht="16.5" customHeight="1">
      <c r="A691" s="18" t="s">
        <v>3532</v>
      </c>
      <c r="B691" s="1"/>
    </row>
    <row r="692" ht="16.5" customHeight="1">
      <c r="A692" s="18" t="s">
        <v>3533</v>
      </c>
      <c r="B692" s="1"/>
    </row>
    <row r="693" ht="16.5" customHeight="1">
      <c r="A693" s="18" t="s">
        <v>3536</v>
      </c>
      <c r="B693" s="1"/>
    </row>
    <row r="694" ht="16.5" customHeight="1">
      <c r="A694" s="18" t="s">
        <v>1933</v>
      </c>
      <c r="B694" s="1"/>
    </row>
    <row r="695" ht="16.5" customHeight="1">
      <c r="A695" s="18" t="s">
        <v>3542</v>
      </c>
      <c r="B695" s="1"/>
    </row>
    <row r="696" ht="16.5" customHeight="1">
      <c r="A696" s="18" t="s">
        <v>3551</v>
      </c>
      <c r="B696" s="1"/>
    </row>
    <row r="697" ht="16.5" customHeight="1">
      <c r="A697" s="18" t="s">
        <v>3552</v>
      </c>
      <c r="B697" s="1"/>
    </row>
    <row r="698" ht="16.5" customHeight="1">
      <c r="A698" s="18" t="s">
        <v>1947</v>
      </c>
      <c r="B698" s="1"/>
    </row>
    <row r="699" ht="16.5" customHeight="1">
      <c r="A699" s="18" t="s">
        <v>3561</v>
      </c>
      <c r="B699" s="1"/>
    </row>
    <row r="700" ht="16.5" customHeight="1">
      <c r="A700" s="18" t="s">
        <v>3566</v>
      </c>
      <c r="B700" s="1"/>
    </row>
    <row r="701" ht="16.5" customHeight="1">
      <c r="A701" s="18" t="s">
        <v>1941</v>
      </c>
      <c r="B701" s="1"/>
    </row>
    <row r="702" ht="16.5" customHeight="1">
      <c r="A702" s="18" t="s">
        <v>3571</v>
      </c>
      <c r="B702" s="1"/>
    </row>
    <row r="703" ht="16.5" customHeight="1">
      <c r="A703" s="18" t="s">
        <v>1951</v>
      </c>
      <c r="B703" s="1"/>
    </row>
    <row r="704" ht="16.5" customHeight="1">
      <c r="A704" s="18" t="s">
        <v>3576</v>
      </c>
      <c r="B704" s="1"/>
    </row>
    <row r="705" ht="16.5" customHeight="1">
      <c r="A705" s="18" t="s">
        <v>3577</v>
      </c>
      <c r="B705" s="1"/>
    </row>
    <row r="706" ht="16.5" customHeight="1">
      <c r="A706" s="18" t="s">
        <v>1956</v>
      </c>
      <c r="B706" s="1"/>
    </row>
    <row r="707" ht="16.5" customHeight="1">
      <c r="A707" s="18" t="s">
        <v>1960</v>
      </c>
      <c r="B707" s="1"/>
    </row>
    <row r="708" ht="16.5" customHeight="1">
      <c r="A708" s="18" t="s">
        <v>1964</v>
      </c>
      <c r="B708" s="1"/>
    </row>
    <row r="709" ht="16.5" customHeight="1">
      <c r="A709" s="18" t="s">
        <v>3584</v>
      </c>
      <c r="B709" s="1"/>
    </row>
    <row r="710" ht="16.5" customHeight="1">
      <c r="A710" s="18" t="s">
        <v>3587</v>
      </c>
      <c r="B710" s="1"/>
    </row>
    <row r="711" ht="16.5" customHeight="1">
      <c r="A711" s="18" t="s">
        <v>1969</v>
      </c>
      <c r="B711" s="1"/>
    </row>
    <row r="712" ht="16.5" customHeight="1">
      <c r="A712" s="18" t="s">
        <v>1974</v>
      </c>
      <c r="B712" s="1"/>
    </row>
    <row r="713" ht="16.5" customHeight="1">
      <c r="A713" s="18" t="s">
        <v>3588</v>
      </c>
      <c r="B713" s="1"/>
    </row>
    <row r="714" ht="16.5" customHeight="1">
      <c r="A714" s="18" t="s">
        <v>1981</v>
      </c>
      <c r="B714" s="1"/>
    </row>
    <row r="715" ht="16.5" customHeight="1">
      <c r="A715" s="18" t="s">
        <v>1985</v>
      </c>
      <c r="B715" s="1"/>
    </row>
    <row r="716" ht="16.5" customHeight="1">
      <c r="A716" s="18" t="s">
        <v>1989</v>
      </c>
      <c r="B716" s="1"/>
    </row>
    <row r="717" ht="16.5" customHeight="1">
      <c r="A717" s="18" t="s">
        <v>2030</v>
      </c>
      <c r="B717" s="1"/>
    </row>
    <row r="718" ht="16.5" customHeight="1">
      <c r="A718" s="18" t="s">
        <v>3594</v>
      </c>
      <c r="B718" s="1"/>
    </row>
    <row r="719" ht="16.5" customHeight="1">
      <c r="A719" s="18" t="s">
        <v>3594</v>
      </c>
      <c r="B719" s="1"/>
    </row>
    <row r="720" ht="16.5" customHeight="1">
      <c r="A720" s="18" t="s">
        <v>3599</v>
      </c>
      <c r="B720" s="1"/>
    </row>
    <row r="721" ht="16.5" customHeight="1">
      <c r="A721" s="18" t="s">
        <v>3603</v>
      </c>
      <c r="B721" s="1"/>
    </row>
    <row r="722" ht="16.5" customHeight="1">
      <c r="A722" s="18" t="s">
        <v>3611</v>
      </c>
      <c r="B722" s="1"/>
    </row>
    <row r="723" ht="16.5" customHeight="1">
      <c r="A723" s="18" t="s">
        <v>867</v>
      </c>
      <c r="B723" s="1"/>
    </row>
    <row r="724" ht="16.5" customHeight="1">
      <c r="A724" s="18" t="s">
        <v>872</v>
      </c>
      <c r="B724" s="1"/>
    </row>
    <row r="725" ht="16.5" customHeight="1">
      <c r="A725" s="18" t="s">
        <v>1990</v>
      </c>
      <c r="B725" s="1"/>
    </row>
    <row r="726" ht="16.5" customHeight="1">
      <c r="A726" s="18" t="s">
        <v>3612</v>
      </c>
      <c r="B726" s="1"/>
    </row>
    <row r="727" ht="16.5" customHeight="1">
      <c r="A727" s="18" t="s">
        <v>2000</v>
      </c>
      <c r="B727" s="1"/>
    </row>
    <row r="728" ht="16.5" customHeight="1">
      <c r="A728" s="18" t="s">
        <v>2005</v>
      </c>
      <c r="B728" s="1"/>
    </row>
    <row r="729" ht="16.5" customHeight="1">
      <c r="A729" s="18" t="s">
        <v>2010</v>
      </c>
      <c r="B729" s="1"/>
    </row>
    <row r="730" ht="16.5" customHeight="1">
      <c r="A730" s="18" t="s">
        <v>2015</v>
      </c>
      <c r="B730" s="1"/>
    </row>
    <row r="731" ht="16.5" customHeight="1">
      <c r="A731" s="18" t="s">
        <v>3619</v>
      </c>
      <c r="B731" s="1"/>
    </row>
    <row r="732" ht="16.5" customHeight="1">
      <c r="A732" s="18" t="s">
        <v>2016</v>
      </c>
      <c r="B732" s="1"/>
    </row>
    <row r="733" ht="16.5" customHeight="1">
      <c r="A733" s="18" t="s">
        <v>1579</v>
      </c>
      <c r="B733" s="1"/>
    </row>
    <row r="734" ht="16.5" customHeight="1">
      <c r="A734" s="18" t="s">
        <v>987</v>
      </c>
      <c r="B734" s="1"/>
    </row>
    <row r="735" ht="16.5" customHeight="1">
      <c r="A735" s="18" t="s">
        <v>1447</v>
      </c>
      <c r="B735" s="1"/>
    </row>
    <row r="736" ht="16.5" customHeight="1">
      <c r="A736" s="18" t="s">
        <v>2026</v>
      </c>
      <c r="B736" s="1"/>
    </row>
    <row r="737" ht="16.5" customHeight="1">
      <c r="A737" s="18" t="s">
        <v>3625</v>
      </c>
      <c r="B737" s="1"/>
    </row>
    <row r="738" ht="16.5" customHeight="1">
      <c r="A738" s="18" t="s">
        <v>2031</v>
      </c>
      <c r="B738" s="1"/>
    </row>
    <row r="739" ht="16.5" customHeight="1">
      <c r="A739" s="18" t="s">
        <v>3626</v>
      </c>
      <c r="B739" s="1"/>
    </row>
    <row r="740" ht="16.5" customHeight="1">
      <c r="A740" s="18" t="s">
        <v>2036</v>
      </c>
      <c r="B740" s="1"/>
    </row>
    <row r="741" ht="16.5" customHeight="1">
      <c r="A741" s="18" t="s">
        <v>2047</v>
      </c>
      <c r="B741" s="1"/>
    </row>
    <row r="742" ht="16.5" customHeight="1">
      <c r="A742" s="18" t="s">
        <v>3634</v>
      </c>
      <c r="B742" s="1"/>
    </row>
    <row r="743" ht="16.5" customHeight="1">
      <c r="A743" s="18" t="s">
        <v>3640</v>
      </c>
      <c r="B743" s="1"/>
    </row>
    <row r="744" ht="16.5" customHeight="1">
      <c r="A744" s="18" t="s">
        <v>2052</v>
      </c>
      <c r="B744" s="1"/>
    </row>
    <row r="745" ht="16.5" customHeight="1">
      <c r="A745" s="18" t="s">
        <v>2057</v>
      </c>
      <c r="B745" s="1"/>
    </row>
    <row r="746" ht="16.5" customHeight="1">
      <c r="A746" s="18" t="s">
        <v>3641</v>
      </c>
      <c r="B746" s="1"/>
    </row>
    <row r="747" ht="16.5" customHeight="1">
      <c r="A747" s="18" t="s">
        <v>2064</v>
      </c>
      <c r="B747" s="1"/>
    </row>
    <row r="748" ht="16.5" customHeight="1">
      <c r="A748" s="18" t="s">
        <v>2069</v>
      </c>
      <c r="B748" s="1"/>
    </row>
    <row r="749" ht="16.5" customHeight="1">
      <c r="A749" s="18" t="s">
        <v>3645</v>
      </c>
      <c r="B749" s="1"/>
    </row>
    <row r="750" ht="16.5" customHeight="1">
      <c r="A750" s="18" t="s">
        <v>2074</v>
      </c>
      <c r="B750" s="1"/>
    </row>
    <row r="751" ht="16.5" customHeight="1">
      <c r="A751" s="18" t="s">
        <v>3649</v>
      </c>
      <c r="B751" s="1"/>
    </row>
    <row r="752" ht="16.5" customHeight="1">
      <c r="A752" s="18" t="s">
        <v>2075</v>
      </c>
      <c r="B752" s="1"/>
    </row>
    <row r="753" ht="16.5" customHeight="1">
      <c r="A753" s="18" t="s">
        <v>3653</v>
      </c>
      <c r="B753" s="1"/>
    </row>
    <row r="754" ht="16.5" customHeight="1">
      <c r="A754" s="18" t="s">
        <v>3657</v>
      </c>
      <c r="B754" s="1"/>
    </row>
    <row r="755" ht="16.5" customHeight="1">
      <c r="A755" s="18" t="s">
        <v>2079</v>
      </c>
      <c r="B755" s="1"/>
    </row>
    <row r="756" ht="16.5" customHeight="1">
      <c r="A756" s="18" t="s">
        <v>2083</v>
      </c>
      <c r="B756" s="1"/>
    </row>
    <row r="757" ht="16.5" customHeight="1">
      <c r="A757" s="18" t="s">
        <v>3661</v>
      </c>
      <c r="B757" s="1"/>
    </row>
    <row r="758" ht="16.5" customHeight="1">
      <c r="A758" s="18" t="s">
        <v>2091</v>
      </c>
      <c r="B758" s="1"/>
    </row>
    <row r="759" ht="16.5" customHeight="1">
      <c r="A759" s="18" t="s">
        <v>3670</v>
      </c>
      <c r="B759" s="1"/>
    </row>
    <row r="760" ht="16.5" customHeight="1">
      <c r="A760" s="18" t="s">
        <v>2092</v>
      </c>
      <c r="B760" s="1"/>
    </row>
    <row r="761" ht="16.5" customHeight="1">
      <c r="A761" s="18" t="s">
        <v>3671</v>
      </c>
      <c r="B761" s="1"/>
    </row>
    <row r="762" ht="16.5" customHeight="1">
      <c r="A762" s="18" t="s">
        <v>3678</v>
      </c>
      <c r="B762" s="1"/>
    </row>
    <row r="763" ht="16.5" customHeight="1">
      <c r="A763" s="18" t="s">
        <v>2096</v>
      </c>
      <c r="B763" s="1"/>
    </row>
    <row r="764" ht="16.5" customHeight="1">
      <c r="A764" s="18" t="s">
        <v>2105</v>
      </c>
      <c r="B764" s="1"/>
    </row>
    <row r="765" ht="16.5" customHeight="1">
      <c r="A765" s="18" t="s">
        <v>2109</v>
      </c>
      <c r="B765" s="1"/>
    </row>
    <row r="766" ht="16.5" customHeight="1">
      <c r="A766" s="19"/>
    </row>
    <row r="767" ht="16.5" customHeight="1">
      <c r="A767" s="19"/>
    </row>
    <row r="768" ht="16.5" customHeight="1">
      <c r="A768" s="19"/>
    </row>
    <row r="769" ht="16.5" customHeight="1">
      <c r="A769" s="19"/>
    </row>
    <row r="770" ht="16.5" customHeight="1">
      <c r="A770" s="19"/>
    </row>
    <row r="771" ht="16.5" customHeight="1">
      <c r="A771" s="19"/>
    </row>
    <row r="772" ht="16.5" customHeight="1">
      <c r="A772" s="19"/>
    </row>
    <row r="773" ht="16.5" customHeight="1">
      <c r="A773" s="19"/>
    </row>
    <row r="774" ht="16.5" customHeight="1">
      <c r="A774" s="19"/>
    </row>
    <row r="775" ht="16.5" customHeight="1">
      <c r="A775" s="19"/>
    </row>
    <row r="776" ht="16.5" customHeight="1">
      <c r="A776" s="19"/>
    </row>
    <row r="777" ht="16.5" customHeight="1">
      <c r="A777" s="19"/>
    </row>
    <row r="778" ht="16.5" customHeight="1">
      <c r="A778" s="19"/>
    </row>
    <row r="779" ht="16.5" customHeight="1">
      <c r="A779" s="19"/>
    </row>
    <row r="780" ht="16.5" customHeight="1">
      <c r="A780" s="19"/>
    </row>
    <row r="781" ht="16.5" customHeight="1">
      <c r="A781" s="19"/>
    </row>
    <row r="782" ht="16.5" customHeight="1">
      <c r="A782" s="19"/>
    </row>
    <row r="783" ht="16.5" customHeight="1">
      <c r="A783" s="19"/>
    </row>
    <row r="784" ht="16.5" customHeight="1">
      <c r="A784" s="19"/>
    </row>
    <row r="785" ht="16.5" customHeight="1">
      <c r="A785" s="19"/>
    </row>
    <row r="786" ht="16.5" customHeight="1">
      <c r="A786" s="19"/>
    </row>
    <row r="787" ht="16.5" customHeight="1">
      <c r="A787" s="19"/>
    </row>
    <row r="788" ht="16.5" customHeight="1">
      <c r="A788" s="19"/>
    </row>
    <row r="789" ht="16.5" customHeight="1">
      <c r="A789" s="19"/>
    </row>
    <row r="790" ht="16.5" customHeight="1">
      <c r="A790" s="19"/>
    </row>
    <row r="791" ht="16.5" customHeight="1">
      <c r="A791" s="19"/>
    </row>
    <row r="792" ht="16.5" customHeight="1">
      <c r="A792" s="19"/>
    </row>
    <row r="793" ht="16.5" customHeight="1">
      <c r="A793" s="19"/>
    </row>
    <row r="794" ht="16.5" customHeight="1">
      <c r="A794" s="19"/>
    </row>
    <row r="795" ht="16.5" customHeight="1">
      <c r="A795" s="19"/>
    </row>
    <row r="796" ht="16.5" customHeight="1">
      <c r="A796" s="19"/>
    </row>
    <row r="797" ht="16.5" customHeight="1">
      <c r="A797" s="19"/>
    </row>
    <row r="798" ht="16.5" customHeight="1">
      <c r="A798" s="19"/>
    </row>
    <row r="799" ht="16.5" customHeight="1">
      <c r="A799" s="19"/>
    </row>
    <row r="800" ht="16.5" customHeight="1">
      <c r="A800" s="19"/>
    </row>
    <row r="801" ht="16.5" customHeight="1">
      <c r="A801" s="19"/>
    </row>
    <row r="802" ht="16.5" customHeight="1">
      <c r="A802" s="19"/>
    </row>
    <row r="803" ht="16.5" customHeight="1">
      <c r="A803" s="19"/>
    </row>
    <row r="804" ht="16.5" customHeight="1">
      <c r="A804" s="19"/>
    </row>
    <row r="805" ht="16.5" customHeight="1">
      <c r="A805" s="19"/>
    </row>
    <row r="806" ht="16.5" customHeight="1">
      <c r="A806" s="19"/>
    </row>
    <row r="807" ht="16.5" customHeight="1">
      <c r="A807" s="19"/>
    </row>
    <row r="808" ht="16.5" customHeight="1">
      <c r="A808" s="19"/>
    </row>
    <row r="809" ht="16.5" customHeight="1">
      <c r="A809" s="19"/>
    </row>
    <row r="810" ht="16.5" customHeight="1">
      <c r="A810" s="19"/>
    </row>
    <row r="811" ht="16.5" customHeight="1">
      <c r="A811" s="19"/>
    </row>
    <row r="812" ht="16.5" customHeight="1">
      <c r="A812" s="19"/>
    </row>
    <row r="813" ht="16.5" customHeight="1">
      <c r="A813" s="19"/>
    </row>
    <row r="814" ht="16.5" customHeight="1">
      <c r="A814" s="19"/>
    </row>
    <row r="815" ht="16.5" customHeight="1">
      <c r="A815" s="19"/>
    </row>
    <row r="816" ht="16.5" customHeight="1">
      <c r="A816" s="19"/>
    </row>
    <row r="817" ht="16.5" customHeight="1">
      <c r="A817" s="19"/>
    </row>
    <row r="818" ht="16.5" customHeight="1">
      <c r="A818" s="19"/>
    </row>
    <row r="819" ht="16.5" customHeight="1">
      <c r="A819" s="19"/>
    </row>
    <row r="820" ht="16.5" customHeight="1">
      <c r="A820" s="19"/>
    </row>
    <row r="821" ht="16.5" customHeight="1">
      <c r="A821" s="19"/>
    </row>
    <row r="822" ht="16.5" customHeight="1">
      <c r="A822" s="19"/>
    </row>
    <row r="823" ht="16.5" customHeight="1">
      <c r="A823" s="19"/>
    </row>
    <row r="824" ht="16.5" customHeight="1">
      <c r="A824" s="19"/>
    </row>
    <row r="825" ht="16.5" customHeight="1">
      <c r="A825" s="19"/>
    </row>
    <row r="826" ht="16.5" customHeight="1">
      <c r="A826" s="19"/>
    </row>
    <row r="827" ht="16.5" customHeight="1">
      <c r="A827" s="19"/>
    </row>
    <row r="828" ht="16.5" customHeight="1">
      <c r="A828" s="19"/>
    </row>
    <row r="829" ht="16.5" customHeight="1">
      <c r="A829" s="19"/>
    </row>
    <row r="830" ht="16.5" customHeight="1">
      <c r="A830" s="19"/>
    </row>
    <row r="831" ht="16.5" customHeight="1">
      <c r="A831" s="19"/>
    </row>
    <row r="832" ht="16.5" customHeight="1">
      <c r="A832" s="19"/>
    </row>
    <row r="833" ht="16.5" customHeight="1">
      <c r="A833" s="19"/>
    </row>
    <row r="834" ht="16.5" customHeight="1">
      <c r="A834" s="19"/>
    </row>
    <row r="835" ht="16.5" customHeight="1">
      <c r="A835" s="19"/>
    </row>
    <row r="836" ht="16.5" customHeight="1">
      <c r="A836" s="19"/>
    </row>
    <row r="837" ht="16.5" customHeight="1">
      <c r="A837" s="19"/>
    </row>
    <row r="838" ht="16.5" customHeight="1">
      <c r="A838" s="19"/>
    </row>
    <row r="839" ht="16.5" customHeight="1">
      <c r="A839" s="19"/>
    </row>
    <row r="840" ht="16.5" customHeight="1">
      <c r="A840" s="19"/>
    </row>
    <row r="841" ht="16.5" customHeight="1">
      <c r="A841" s="19"/>
    </row>
    <row r="842" ht="16.5" customHeight="1">
      <c r="A842" s="19"/>
    </row>
    <row r="843" ht="16.5" customHeight="1">
      <c r="A843" s="19"/>
    </row>
    <row r="844" ht="16.5" customHeight="1">
      <c r="A844" s="19"/>
    </row>
    <row r="845" ht="16.5" customHeight="1">
      <c r="A845" s="19"/>
    </row>
    <row r="846" ht="16.5" customHeight="1">
      <c r="A846" s="19"/>
    </row>
    <row r="847" ht="16.5" customHeight="1">
      <c r="A847" s="19"/>
    </row>
    <row r="848" ht="16.5" customHeight="1">
      <c r="A848" s="19"/>
    </row>
    <row r="849" ht="16.5" customHeight="1">
      <c r="A849" s="19"/>
    </row>
    <row r="850" ht="16.5" customHeight="1">
      <c r="A850" s="19"/>
    </row>
    <row r="851" ht="16.5" customHeight="1">
      <c r="A851" s="19"/>
    </row>
    <row r="852" ht="16.5" customHeight="1">
      <c r="A852" s="19"/>
    </row>
    <row r="853" ht="16.5" customHeight="1">
      <c r="A853" s="19"/>
    </row>
    <row r="854" ht="16.5" customHeight="1">
      <c r="A854" s="19"/>
    </row>
    <row r="855" ht="16.5" customHeight="1">
      <c r="A855" s="19"/>
    </row>
    <row r="856" ht="16.5" customHeight="1">
      <c r="A856" s="19"/>
    </row>
    <row r="857" ht="16.5" customHeight="1">
      <c r="A857" s="19"/>
    </row>
    <row r="858" ht="16.5" customHeight="1">
      <c r="A858" s="19"/>
    </row>
    <row r="859" ht="16.5" customHeight="1">
      <c r="A859" s="19"/>
    </row>
    <row r="860" ht="16.5" customHeight="1">
      <c r="A860" s="19"/>
    </row>
    <row r="861" ht="16.5" customHeight="1">
      <c r="A861" s="19"/>
    </row>
    <row r="862" ht="16.5" customHeight="1">
      <c r="A862" s="19"/>
    </row>
    <row r="863" ht="16.5" customHeight="1">
      <c r="A863" s="19"/>
    </row>
    <row r="864" ht="16.5" customHeight="1">
      <c r="A864" s="19"/>
    </row>
    <row r="865" ht="16.5" customHeight="1">
      <c r="A865" s="19"/>
    </row>
    <row r="866" ht="16.5" customHeight="1">
      <c r="A866" s="19"/>
    </row>
    <row r="867" ht="16.5" customHeight="1">
      <c r="A867" s="19"/>
    </row>
    <row r="868" ht="16.5" customHeight="1">
      <c r="A868" s="19"/>
    </row>
    <row r="869" ht="16.5" customHeight="1">
      <c r="A869" s="19"/>
    </row>
    <row r="870" ht="16.5" customHeight="1">
      <c r="A870" s="19"/>
    </row>
    <row r="871" ht="16.5" customHeight="1">
      <c r="A871" s="19"/>
    </row>
    <row r="872" ht="16.5" customHeight="1">
      <c r="A872" s="19"/>
    </row>
    <row r="873" ht="16.5" customHeight="1">
      <c r="A873" s="19"/>
    </row>
    <row r="874" ht="16.5" customHeight="1">
      <c r="A874" s="19"/>
    </row>
    <row r="875" ht="16.5" customHeight="1">
      <c r="A875" s="19"/>
    </row>
    <row r="876" ht="16.5" customHeight="1">
      <c r="A876" s="19"/>
    </row>
    <row r="877" ht="16.5" customHeight="1">
      <c r="A877" s="19"/>
    </row>
    <row r="878" ht="16.5" customHeight="1">
      <c r="A878" s="19"/>
    </row>
    <row r="879" ht="16.5" customHeight="1">
      <c r="A879" s="19"/>
    </row>
    <row r="880" ht="16.5" customHeight="1">
      <c r="A880" s="19"/>
    </row>
    <row r="881" ht="16.5" customHeight="1">
      <c r="A881" s="19"/>
    </row>
    <row r="882" ht="16.5" customHeight="1">
      <c r="A882" s="19"/>
    </row>
    <row r="883" ht="16.5" customHeight="1">
      <c r="A883" s="19"/>
    </row>
    <row r="884" ht="16.5" customHeight="1">
      <c r="A884" s="19"/>
    </row>
    <row r="885" ht="16.5" customHeight="1">
      <c r="A885" s="19"/>
    </row>
    <row r="886" ht="16.5" customHeight="1">
      <c r="A886" s="19"/>
    </row>
    <row r="887" ht="16.5" customHeight="1">
      <c r="A887" s="19"/>
    </row>
    <row r="888" ht="16.5" customHeight="1">
      <c r="A888" s="19"/>
    </row>
    <row r="889" ht="16.5" customHeight="1">
      <c r="A889" s="19"/>
    </row>
    <row r="890" ht="16.5" customHeight="1">
      <c r="A890" s="19"/>
    </row>
    <row r="891" ht="16.5" customHeight="1">
      <c r="A891" s="19"/>
    </row>
    <row r="892" ht="16.5" customHeight="1">
      <c r="A892" s="19"/>
    </row>
    <row r="893" ht="16.5" customHeight="1">
      <c r="A893" s="19"/>
    </row>
    <row r="894" ht="16.5" customHeight="1">
      <c r="A894" s="19"/>
    </row>
    <row r="895" ht="16.5" customHeight="1">
      <c r="A895" s="19"/>
    </row>
    <row r="896" ht="16.5" customHeight="1">
      <c r="A896" s="19"/>
    </row>
    <row r="897" ht="16.5" customHeight="1">
      <c r="A897" s="19"/>
    </row>
    <row r="898" ht="16.5" customHeight="1">
      <c r="A898" s="19"/>
    </row>
    <row r="899" ht="16.5" customHeight="1">
      <c r="A899" s="19"/>
    </row>
    <row r="900" ht="16.5" customHeight="1">
      <c r="A900" s="19"/>
    </row>
    <row r="901" ht="16.5" customHeight="1">
      <c r="A901" s="19"/>
    </row>
    <row r="902" ht="16.5" customHeight="1">
      <c r="A902" s="19"/>
    </row>
    <row r="903" ht="16.5" customHeight="1">
      <c r="A903" s="19"/>
    </row>
    <row r="904" ht="16.5" customHeight="1">
      <c r="A904" s="19"/>
    </row>
    <row r="905" ht="16.5" customHeight="1">
      <c r="A905" s="19"/>
    </row>
    <row r="906" ht="16.5" customHeight="1">
      <c r="A906" s="19"/>
    </row>
    <row r="907" ht="16.5" customHeight="1">
      <c r="A907" s="19"/>
    </row>
    <row r="908" ht="16.5" customHeight="1">
      <c r="A908" s="19"/>
    </row>
    <row r="909" ht="16.5" customHeight="1">
      <c r="A909" s="19"/>
    </row>
    <row r="910" ht="16.5" customHeight="1">
      <c r="A910" s="19"/>
    </row>
    <row r="911" ht="16.5" customHeight="1">
      <c r="A911" s="19"/>
    </row>
    <row r="912" ht="16.5" customHeight="1">
      <c r="A912" s="19"/>
    </row>
    <row r="913" ht="16.5" customHeight="1">
      <c r="A913" s="19"/>
    </row>
    <row r="914" ht="16.5" customHeight="1">
      <c r="A914" s="19"/>
    </row>
    <row r="915" ht="16.5" customHeight="1">
      <c r="A915" s="19"/>
    </row>
    <row r="916" ht="16.5" customHeight="1">
      <c r="A916" s="19"/>
    </row>
    <row r="917" ht="16.5" customHeight="1">
      <c r="A917" s="19"/>
    </row>
    <row r="918" ht="16.5" customHeight="1">
      <c r="A918" s="19"/>
    </row>
    <row r="919" ht="16.5" customHeight="1">
      <c r="A919" s="19"/>
    </row>
    <row r="920" ht="16.5" customHeight="1">
      <c r="A920" s="19"/>
    </row>
    <row r="921" ht="16.5" customHeight="1">
      <c r="A921" s="19"/>
    </row>
    <row r="922" ht="16.5" customHeight="1">
      <c r="A922" s="19"/>
    </row>
    <row r="923" ht="16.5" customHeight="1">
      <c r="A923" s="19"/>
    </row>
    <row r="924" ht="16.5" customHeight="1">
      <c r="A924" s="19"/>
    </row>
    <row r="925" ht="16.5" customHeight="1">
      <c r="A925" s="19"/>
    </row>
    <row r="926" ht="16.5" customHeight="1">
      <c r="A926" s="19"/>
    </row>
    <row r="927" ht="16.5" customHeight="1">
      <c r="A927" s="19"/>
    </row>
    <row r="928" ht="16.5" customHeight="1">
      <c r="A928" s="19"/>
    </row>
    <row r="929" ht="16.5" customHeight="1">
      <c r="A929" s="19"/>
    </row>
    <row r="930" ht="16.5" customHeight="1">
      <c r="A930" s="19"/>
    </row>
    <row r="931" ht="16.5" customHeight="1">
      <c r="A931" s="19"/>
    </row>
    <row r="932" ht="16.5" customHeight="1">
      <c r="A932" s="19"/>
    </row>
    <row r="933" ht="16.5" customHeight="1">
      <c r="A933" s="19"/>
    </row>
    <row r="934" ht="16.5" customHeight="1">
      <c r="A934" s="19"/>
    </row>
    <row r="935" ht="16.5" customHeight="1">
      <c r="A935" s="19"/>
    </row>
    <row r="936" ht="16.5" customHeight="1">
      <c r="A936" s="19"/>
    </row>
    <row r="937" ht="16.5" customHeight="1">
      <c r="A937" s="19"/>
    </row>
    <row r="938" ht="16.5" customHeight="1">
      <c r="A938" s="19"/>
    </row>
    <row r="939" ht="16.5" customHeight="1">
      <c r="A939" s="19"/>
    </row>
    <row r="940" ht="16.5" customHeight="1">
      <c r="A940" s="19"/>
    </row>
    <row r="941" ht="16.5" customHeight="1">
      <c r="A941" s="19"/>
    </row>
    <row r="942" ht="16.5" customHeight="1">
      <c r="A942" s="19"/>
    </row>
    <row r="943" ht="16.5" customHeight="1">
      <c r="A943" s="19"/>
    </row>
    <row r="944" ht="16.5" customHeight="1">
      <c r="A944" s="19"/>
    </row>
    <row r="945" ht="16.5" customHeight="1">
      <c r="A945" s="19"/>
    </row>
    <row r="946" ht="16.5" customHeight="1">
      <c r="A946" s="19"/>
    </row>
    <row r="947" ht="16.5" customHeight="1">
      <c r="A947" s="19"/>
    </row>
    <row r="948" ht="16.5" customHeight="1">
      <c r="A948" s="19"/>
    </row>
    <row r="949" ht="16.5" customHeight="1">
      <c r="A949" s="19"/>
    </row>
    <row r="950" ht="16.5" customHeight="1">
      <c r="A950" s="19"/>
    </row>
    <row r="951" ht="16.5" customHeight="1">
      <c r="A951" s="19"/>
    </row>
    <row r="952" ht="16.5" customHeight="1">
      <c r="A952" s="19"/>
    </row>
    <row r="953" ht="16.5" customHeight="1">
      <c r="A953" s="19"/>
    </row>
    <row r="954" ht="16.5" customHeight="1">
      <c r="A954" s="19"/>
    </row>
    <row r="955" ht="16.5" customHeight="1">
      <c r="A955" s="19"/>
    </row>
    <row r="956" ht="16.5" customHeight="1">
      <c r="A956" s="19"/>
    </row>
    <row r="957" ht="16.5" customHeight="1">
      <c r="A957" s="19"/>
    </row>
    <row r="958" ht="16.5" customHeight="1">
      <c r="A958" s="19"/>
    </row>
    <row r="959" ht="16.5" customHeight="1">
      <c r="A959" s="19"/>
    </row>
    <row r="960" ht="16.5" customHeight="1">
      <c r="A960" s="19"/>
    </row>
    <row r="961" ht="16.5" customHeight="1">
      <c r="A961" s="19"/>
    </row>
    <row r="962" ht="16.5" customHeight="1">
      <c r="A962" s="19"/>
    </row>
    <row r="963" ht="16.5" customHeight="1">
      <c r="A963" s="19"/>
    </row>
    <row r="964" ht="16.5" customHeight="1">
      <c r="A964" s="19"/>
    </row>
    <row r="965" ht="16.5" customHeight="1">
      <c r="A965" s="19"/>
    </row>
    <row r="966" ht="16.5" customHeight="1">
      <c r="A966" s="19"/>
    </row>
    <row r="967" ht="16.5" customHeight="1">
      <c r="A967" s="19"/>
    </row>
    <row r="968" ht="16.5" customHeight="1">
      <c r="A968" s="19"/>
    </row>
    <row r="969" ht="16.5" customHeight="1">
      <c r="A969" s="19"/>
    </row>
    <row r="970" ht="16.5" customHeight="1">
      <c r="A970" s="19"/>
    </row>
    <row r="971" ht="16.5" customHeight="1">
      <c r="A971" s="19"/>
    </row>
    <row r="972" ht="16.5" customHeight="1">
      <c r="A972" s="19"/>
    </row>
    <row r="973" ht="16.5" customHeight="1">
      <c r="A973" s="19"/>
    </row>
    <row r="974" ht="16.5" customHeight="1">
      <c r="A974" s="19"/>
    </row>
    <row r="975" ht="16.5" customHeight="1">
      <c r="A975" s="19"/>
    </row>
    <row r="976" ht="16.5" customHeight="1">
      <c r="A976" s="19"/>
    </row>
    <row r="977" ht="16.5" customHeight="1">
      <c r="A977" s="19"/>
    </row>
    <row r="978" ht="16.5" customHeight="1">
      <c r="A978" s="19"/>
    </row>
    <row r="979" ht="16.5" customHeight="1">
      <c r="A979" s="19"/>
    </row>
    <row r="980" ht="16.5" customHeight="1">
      <c r="A980" s="19"/>
    </row>
    <row r="981" ht="16.5" customHeight="1">
      <c r="A981" s="19"/>
    </row>
    <row r="982" ht="16.5" customHeight="1">
      <c r="A982" s="19"/>
    </row>
    <row r="983" ht="16.5" customHeight="1">
      <c r="A983" s="19"/>
    </row>
    <row r="984" ht="16.5" customHeight="1">
      <c r="A984" s="19"/>
    </row>
    <row r="985" ht="16.5" customHeight="1">
      <c r="A985" s="19"/>
    </row>
    <row r="986" ht="16.5" customHeight="1">
      <c r="A986" s="19"/>
    </row>
    <row r="987" ht="16.5" customHeight="1">
      <c r="A987" s="19"/>
    </row>
    <row r="988" ht="16.5" customHeight="1">
      <c r="A988" s="19"/>
    </row>
    <row r="989" ht="16.5" customHeight="1">
      <c r="A989" s="19"/>
    </row>
    <row r="990" ht="16.5" customHeight="1">
      <c r="A990" s="19"/>
    </row>
    <row r="991" ht="16.5" customHeight="1">
      <c r="A991" s="19"/>
    </row>
    <row r="992" ht="16.5" customHeight="1">
      <c r="A992" s="19"/>
    </row>
    <row r="993" ht="16.5" customHeight="1">
      <c r="A993" s="19"/>
    </row>
    <row r="994" ht="16.5" customHeight="1">
      <c r="A994" s="19"/>
    </row>
    <row r="995" ht="16.5" customHeight="1">
      <c r="A995" s="19"/>
    </row>
    <row r="996" ht="16.5" customHeight="1">
      <c r="A996" s="19"/>
    </row>
    <row r="997" ht="16.5" customHeight="1">
      <c r="A997" s="19"/>
    </row>
    <row r="998" ht="16.5" customHeight="1">
      <c r="A998" s="19"/>
    </row>
    <row r="999" ht="16.5" customHeight="1">
      <c r="A999" s="19"/>
    </row>
    <row r="1000" ht="16.5" customHeight="1">
      <c r="A1000" s="19"/>
    </row>
    <row r="1001" ht="16.5" customHeight="1">
      <c r="A1001" s="19"/>
    </row>
    <row r="1002" ht="16.5" customHeight="1">
      <c r="A1002" s="19"/>
    </row>
    <row r="1003" ht="16.5" customHeight="1">
      <c r="A1003" s="19"/>
    </row>
    <row r="1004" ht="16.5" customHeight="1">
      <c r="A1004" s="19"/>
    </row>
    <row r="1005" ht="16.5" customHeight="1">
      <c r="A1005" s="19"/>
    </row>
    <row r="1006" ht="16.5" customHeight="1">
      <c r="A1006" s="19"/>
    </row>
    <row r="1007" ht="16.5" customHeight="1">
      <c r="A1007" s="19"/>
    </row>
    <row r="1008" ht="16.5" customHeight="1">
      <c r="A1008" s="19"/>
    </row>
    <row r="1009" ht="16.5" customHeight="1">
      <c r="A1009" s="19"/>
    </row>
    <row r="1010" ht="16.5" customHeight="1">
      <c r="A1010" s="19"/>
    </row>
    <row r="1011" ht="16.5" customHeight="1">
      <c r="A1011" s="19"/>
    </row>
    <row r="1012" ht="16.5" customHeight="1">
      <c r="A1012" s="19"/>
    </row>
    <row r="1013" ht="16.5" customHeight="1">
      <c r="A1013" s="19"/>
    </row>
    <row r="1014" ht="16.5" customHeight="1">
      <c r="A1014" s="19"/>
    </row>
    <row r="1015" ht="16.5" customHeight="1">
      <c r="A1015" s="19"/>
    </row>
    <row r="1016" ht="16.5" customHeight="1">
      <c r="A1016" s="19"/>
    </row>
    <row r="1017" ht="16.5" customHeight="1">
      <c r="A1017" s="19"/>
    </row>
    <row r="1018" ht="16.5" customHeight="1">
      <c r="A1018" s="19"/>
    </row>
    <row r="1019" ht="16.5" customHeight="1">
      <c r="A1019" s="19"/>
    </row>
    <row r="1020" ht="16.5" customHeight="1">
      <c r="A1020" s="19"/>
    </row>
    <row r="1021" ht="16.5" customHeight="1">
      <c r="A1021" s="19"/>
    </row>
    <row r="1022" ht="16.5" customHeight="1">
      <c r="A1022" s="19"/>
    </row>
    <row r="1023" ht="16.5" customHeight="1">
      <c r="A1023" s="19"/>
    </row>
    <row r="1024" ht="16.5" customHeight="1">
      <c r="A1024" s="19"/>
    </row>
    <row r="1025" ht="16.5" customHeight="1">
      <c r="A1025" s="19"/>
    </row>
    <row r="1026" ht="16.5" customHeight="1">
      <c r="A1026" s="19"/>
    </row>
    <row r="1027" ht="16.5" customHeight="1">
      <c r="A1027" s="19"/>
    </row>
    <row r="1028" ht="16.5" customHeight="1">
      <c r="A1028" s="19"/>
    </row>
    <row r="1029" ht="16.5" customHeight="1">
      <c r="A1029" s="19"/>
    </row>
    <row r="1030" ht="16.5" customHeight="1">
      <c r="A1030" s="19"/>
    </row>
    <row r="1031" ht="16.5" customHeight="1">
      <c r="A1031" s="19"/>
    </row>
    <row r="1032" ht="16.5" customHeight="1">
      <c r="A1032" s="19"/>
    </row>
    <row r="1033" ht="16.5" customHeight="1">
      <c r="A1033" s="19"/>
    </row>
    <row r="1034" ht="16.5" customHeight="1">
      <c r="A1034" s="19"/>
    </row>
    <row r="1035" ht="16.5" customHeight="1">
      <c r="A1035" s="19"/>
    </row>
    <row r="1036" ht="16.5" customHeight="1">
      <c r="A1036" s="19"/>
    </row>
    <row r="1037" ht="16.5" customHeight="1">
      <c r="A1037" s="19"/>
    </row>
    <row r="1038" ht="16.5" customHeight="1">
      <c r="A1038" s="19"/>
    </row>
    <row r="1039" ht="16.5" customHeight="1">
      <c r="A1039" s="19"/>
    </row>
    <row r="1040" ht="16.5" customHeight="1">
      <c r="A1040" s="19"/>
    </row>
    <row r="1041" ht="16.5" customHeight="1">
      <c r="A1041" s="19"/>
    </row>
    <row r="1042" ht="16.5" customHeight="1">
      <c r="A1042" s="19"/>
    </row>
    <row r="1043" ht="16.5" customHeight="1">
      <c r="A1043" s="19"/>
    </row>
    <row r="1044" ht="16.5" customHeight="1">
      <c r="A1044" s="19"/>
    </row>
    <row r="1045" ht="16.5" customHeight="1">
      <c r="A1045" s="19"/>
    </row>
    <row r="1046" ht="16.5" customHeight="1">
      <c r="A1046" s="19"/>
    </row>
    <row r="1047" ht="16.5" customHeight="1">
      <c r="A1047" s="19"/>
    </row>
    <row r="1048" ht="16.5" customHeight="1">
      <c r="A1048" s="19"/>
    </row>
    <row r="1049" ht="16.5" customHeight="1">
      <c r="A1049" s="19"/>
    </row>
    <row r="1050" ht="16.5" customHeight="1">
      <c r="A1050" s="19"/>
    </row>
    <row r="1051" ht="16.5" customHeight="1">
      <c r="A1051" s="19"/>
    </row>
    <row r="1052" ht="16.5" customHeight="1">
      <c r="A1052" s="19"/>
    </row>
    <row r="1053" ht="16.5" customHeight="1">
      <c r="A1053" s="19"/>
    </row>
    <row r="1054" ht="16.5" customHeight="1">
      <c r="A1054" s="19"/>
    </row>
    <row r="1055" ht="16.5" customHeight="1">
      <c r="A1055" s="19"/>
    </row>
    <row r="1056" ht="16.5" customHeight="1">
      <c r="A1056" s="19"/>
    </row>
    <row r="1057" ht="16.5" customHeight="1">
      <c r="A1057" s="19"/>
    </row>
    <row r="1058" ht="16.5" customHeight="1">
      <c r="A1058" s="19"/>
    </row>
    <row r="1059" ht="16.5" customHeight="1">
      <c r="A1059" s="19"/>
    </row>
    <row r="1060" ht="16.5" customHeight="1">
      <c r="A1060" s="19"/>
    </row>
    <row r="1061" ht="16.5" customHeight="1">
      <c r="A1061" s="19"/>
    </row>
    <row r="1062" ht="16.5" customHeight="1">
      <c r="A1062" s="19"/>
    </row>
    <row r="1063" ht="16.5" customHeight="1">
      <c r="A1063" s="19"/>
    </row>
    <row r="1064" ht="16.5" customHeight="1">
      <c r="A1064" s="19"/>
    </row>
    <row r="1065" ht="16.5" customHeight="1">
      <c r="A1065" s="19"/>
    </row>
    <row r="1066" ht="16.5" customHeight="1">
      <c r="A1066" s="19"/>
    </row>
    <row r="1067" ht="16.5" customHeight="1">
      <c r="A1067" s="19"/>
    </row>
    <row r="1068" ht="16.5" customHeight="1">
      <c r="A1068" s="19"/>
    </row>
    <row r="1069" ht="16.5" customHeight="1">
      <c r="A1069" s="19"/>
    </row>
    <row r="1070" ht="16.5" customHeight="1">
      <c r="A1070" s="19"/>
    </row>
    <row r="1071" ht="16.5" customHeight="1">
      <c r="A1071" s="19"/>
    </row>
    <row r="1072" ht="16.5" customHeight="1">
      <c r="A1072" s="19"/>
    </row>
    <row r="1073" ht="16.5" customHeight="1">
      <c r="A1073" s="19"/>
    </row>
    <row r="1074" ht="16.5" customHeight="1">
      <c r="A1074" s="19"/>
    </row>
    <row r="1075" ht="16.5" customHeight="1">
      <c r="A1075" s="19"/>
    </row>
    <row r="1076" ht="16.5" customHeight="1">
      <c r="A1076" s="19"/>
    </row>
    <row r="1077" ht="16.5" customHeight="1">
      <c r="A1077" s="19"/>
    </row>
    <row r="1078" ht="16.5" customHeight="1">
      <c r="A1078" s="19"/>
    </row>
    <row r="1079" ht="16.5" customHeight="1">
      <c r="A1079" s="19"/>
    </row>
    <row r="1080" ht="16.5" customHeight="1">
      <c r="A1080" s="19"/>
    </row>
    <row r="1081" ht="16.5" customHeight="1">
      <c r="A1081" s="19"/>
    </row>
    <row r="1082" ht="16.5" customHeight="1">
      <c r="A1082" s="19"/>
    </row>
    <row r="1083" ht="16.5" customHeight="1">
      <c r="A1083" s="19"/>
    </row>
    <row r="1084" ht="16.5" customHeight="1">
      <c r="A1084" s="19"/>
    </row>
    <row r="1085" ht="16.5" customHeight="1">
      <c r="A1085" s="19"/>
    </row>
    <row r="1086" ht="16.5" customHeight="1">
      <c r="A1086" s="19"/>
    </row>
    <row r="1087" ht="16.5" customHeight="1">
      <c r="A1087" s="19"/>
    </row>
    <row r="1088" ht="16.5" customHeight="1">
      <c r="A1088" s="19"/>
    </row>
    <row r="1089" ht="16.5" customHeight="1">
      <c r="A1089" s="19"/>
    </row>
    <row r="1090" ht="16.5" customHeight="1">
      <c r="A1090" s="19"/>
    </row>
    <row r="1091" ht="16.5" customHeight="1">
      <c r="A1091" s="19"/>
    </row>
    <row r="1092" ht="16.5" customHeight="1">
      <c r="A1092" s="19"/>
    </row>
    <row r="1093" ht="16.5" customHeight="1">
      <c r="A1093" s="19"/>
    </row>
    <row r="1094" ht="16.5" customHeight="1">
      <c r="A1094" s="19"/>
    </row>
    <row r="1095" ht="16.5" customHeight="1">
      <c r="A1095" s="19"/>
    </row>
    <row r="1096" ht="16.5" customHeight="1">
      <c r="A1096" s="19"/>
    </row>
    <row r="1097" ht="16.5" customHeight="1">
      <c r="A1097" s="19"/>
    </row>
    <row r="1098" ht="16.5" customHeight="1">
      <c r="A1098" s="19"/>
    </row>
    <row r="1099" ht="16.5" customHeight="1">
      <c r="A1099" s="19"/>
    </row>
    <row r="1100" ht="16.5" customHeight="1">
      <c r="A1100" s="19"/>
    </row>
    <row r="1101" ht="16.5" customHeight="1">
      <c r="A1101" s="19"/>
    </row>
    <row r="1102" ht="16.5" customHeight="1">
      <c r="A1102" s="19"/>
    </row>
    <row r="1103" ht="16.5" customHeight="1">
      <c r="A1103" s="19"/>
    </row>
    <row r="1104" ht="16.5" customHeight="1">
      <c r="A1104" s="19"/>
    </row>
    <row r="1105" ht="16.5" customHeight="1">
      <c r="A1105" s="19"/>
    </row>
    <row r="1106" ht="16.5" customHeight="1">
      <c r="A1106" s="19"/>
    </row>
    <row r="1107" ht="16.5" customHeight="1">
      <c r="A1107" s="19"/>
    </row>
    <row r="1108" ht="16.5" customHeight="1">
      <c r="A1108" s="19"/>
    </row>
    <row r="1109" ht="16.5" customHeight="1">
      <c r="A1109" s="19"/>
    </row>
    <row r="1110" ht="16.5" customHeight="1">
      <c r="A1110" s="19"/>
    </row>
    <row r="1111" ht="16.5" customHeight="1">
      <c r="A1111" s="19"/>
    </row>
    <row r="1112" ht="16.5" customHeight="1">
      <c r="A1112" s="19"/>
    </row>
    <row r="1113" ht="16.5" customHeight="1">
      <c r="A1113" s="19"/>
    </row>
    <row r="1114" ht="16.5" customHeight="1">
      <c r="A1114" s="19"/>
    </row>
    <row r="1115" ht="16.5" customHeight="1">
      <c r="A1115" s="19"/>
    </row>
    <row r="1116" ht="16.5" customHeight="1">
      <c r="A1116" s="19"/>
    </row>
    <row r="1117" ht="16.5" customHeight="1">
      <c r="A1117" s="19"/>
    </row>
    <row r="1118" ht="16.5" customHeight="1">
      <c r="A1118" s="19"/>
    </row>
    <row r="1119" ht="16.5" customHeight="1">
      <c r="A1119" s="19"/>
    </row>
    <row r="1120" ht="16.5" customHeight="1">
      <c r="A1120" s="19"/>
    </row>
    <row r="1121" ht="16.5" customHeight="1">
      <c r="A1121" s="19"/>
    </row>
    <row r="1122" ht="16.5" customHeight="1">
      <c r="A1122" s="19"/>
    </row>
    <row r="1123" ht="16.5" customHeight="1">
      <c r="A1123" s="19"/>
    </row>
    <row r="1124" ht="16.5" customHeight="1">
      <c r="A1124" s="19"/>
    </row>
    <row r="1125" ht="16.5" customHeight="1">
      <c r="A1125" s="19"/>
    </row>
    <row r="1126" ht="16.5" customHeight="1">
      <c r="A1126" s="19"/>
    </row>
    <row r="1127" ht="16.5" customHeight="1">
      <c r="A1127" s="19"/>
    </row>
    <row r="1128" ht="16.5" customHeight="1">
      <c r="A1128" s="19"/>
    </row>
    <row r="1129" ht="16.5" customHeight="1">
      <c r="A1129" s="19"/>
    </row>
    <row r="1130" ht="16.5" customHeight="1">
      <c r="A1130" s="19"/>
    </row>
    <row r="1131" ht="16.5" customHeight="1">
      <c r="A1131" s="19"/>
    </row>
    <row r="1132" ht="16.5" customHeight="1">
      <c r="A1132" s="19"/>
    </row>
    <row r="1133" ht="16.5" customHeight="1">
      <c r="A1133" s="19"/>
    </row>
    <row r="1134" ht="16.5" customHeight="1">
      <c r="A1134" s="19"/>
    </row>
    <row r="1135" ht="16.5" customHeight="1">
      <c r="A1135" s="19"/>
    </row>
    <row r="1136" ht="16.5" customHeight="1">
      <c r="A1136" s="19"/>
    </row>
    <row r="1137" ht="16.5" customHeight="1">
      <c r="A1137" s="19"/>
    </row>
    <row r="1138" ht="16.5" customHeight="1">
      <c r="A1138" s="19"/>
    </row>
    <row r="1139" ht="16.5" customHeight="1">
      <c r="A1139" s="19"/>
    </row>
    <row r="1140" ht="16.5" customHeight="1">
      <c r="A1140" s="19"/>
    </row>
    <row r="1141" ht="16.5" customHeight="1">
      <c r="A1141" s="19"/>
    </row>
    <row r="1142" ht="16.5" customHeight="1">
      <c r="A1142" s="19"/>
    </row>
    <row r="1143" ht="16.5" customHeight="1">
      <c r="A1143" s="19"/>
    </row>
    <row r="1144" ht="16.5" customHeight="1">
      <c r="A1144" s="19"/>
    </row>
    <row r="1145" ht="16.5" customHeight="1">
      <c r="A1145" s="19"/>
    </row>
    <row r="1146" ht="16.5" customHeight="1">
      <c r="A1146" s="19"/>
    </row>
    <row r="1147" ht="16.5" customHeight="1">
      <c r="A1147" s="19"/>
    </row>
    <row r="1148" ht="16.5" customHeight="1">
      <c r="A1148" s="19"/>
    </row>
    <row r="1149" ht="16.5" customHeight="1">
      <c r="A1149" s="19"/>
    </row>
    <row r="1150" ht="16.5" customHeight="1">
      <c r="A1150" s="19"/>
    </row>
    <row r="1151" ht="16.5" customHeight="1">
      <c r="A1151" s="19"/>
    </row>
    <row r="1152" ht="16.5" customHeight="1">
      <c r="A1152" s="19"/>
    </row>
    <row r="1153" ht="16.5" customHeight="1">
      <c r="A1153" s="19"/>
    </row>
    <row r="1154" ht="16.5" customHeight="1">
      <c r="A1154" s="19"/>
    </row>
    <row r="1155" ht="16.5" customHeight="1">
      <c r="A1155" s="19"/>
    </row>
    <row r="1156" ht="16.5" customHeight="1">
      <c r="A1156" s="19"/>
    </row>
    <row r="1157" ht="16.5" customHeight="1">
      <c r="A1157" s="19"/>
    </row>
    <row r="1158" ht="16.5" customHeight="1">
      <c r="A1158" s="19"/>
    </row>
    <row r="1159" ht="16.5" customHeight="1">
      <c r="A1159" s="19"/>
    </row>
    <row r="1160" ht="16.5" customHeight="1">
      <c r="A1160" s="19"/>
    </row>
    <row r="1161" ht="16.5" customHeight="1">
      <c r="A1161" s="19"/>
    </row>
    <row r="1162" ht="16.5" customHeight="1">
      <c r="A1162" s="19"/>
    </row>
    <row r="1163" ht="16.5" customHeight="1">
      <c r="A1163" s="19"/>
    </row>
    <row r="1164" ht="16.5" customHeight="1">
      <c r="A1164" s="19"/>
    </row>
    <row r="1165" ht="16.5" customHeight="1">
      <c r="A1165" s="19"/>
    </row>
    <row r="1166" ht="16.5" customHeight="1">
      <c r="A1166" s="19"/>
    </row>
    <row r="1167" ht="16.5" customHeight="1">
      <c r="A1167" s="19"/>
    </row>
    <row r="1168" ht="16.5" customHeight="1">
      <c r="A1168" s="19"/>
    </row>
    <row r="1169" ht="16.5" customHeight="1">
      <c r="A1169" s="19"/>
    </row>
    <row r="1170" ht="16.5" customHeight="1">
      <c r="A1170" s="19"/>
    </row>
    <row r="1171" ht="16.5" customHeight="1">
      <c r="A1171" s="19"/>
    </row>
    <row r="1172" ht="16.5" customHeight="1">
      <c r="A1172" s="19"/>
    </row>
    <row r="1173" ht="16.5" customHeight="1">
      <c r="A1173" s="19"/>
    </row>
    <row r="1174" ht="16.5" customHeight="1">
      <c r="A1174" s="19"/>
    </row>
    <row r="1175" ht="16.5" customHeight="1">
      <c r="A1175" s="19"/>
    </row>
    <row r="1176" ht="16.5" customHeight="1">
      <c r="A1176" s="19"/>
    </row>
    <row r="1177" ht="16.5" customHeight="1">
      <c r="A1177" s="19"/>
    </row>
    <row r="1178" ht="16.5" customHeight="1">
      <c r="A1178" s="19"/>
    </row>
    <row r="1179" ht="16.5" customHeight="1">
      <c r="A1179" s="19"/>
    </row>
    <row r="1180" ht="16.5" customHeight="1">
      <c r="A1180" s="19"/>
    </row>
    <row r="1181" ht="16.5" customHeight="1">
      <c r="A1181" s="19"/>
    </row>
    <row r="1182" ht="16.5" customHeight="1">
      <c r="A1182" s="19"/>
    </row>
    <row r="1183" ht="16.5" customHeight="1">
      <c r="A1183" s="19"/>
    </row>
    <row r="1184" ht="16.5" customHeight="1">
      <c r="A1184" s="19"/>
    </row>
    <row r="1185" ht="16.5" customHeight="1">
      <c r="A1185" s="19"/>
    </row>
    <row r="1186" ht="16.5" customHeight="1">
      <c r="A1186" s="19"/>
    </row>
    <row r="1187" ht="16.5" customHeight="1">
      <c r="A1187" s="19"/>
    </row>
    <row r="1188" ht="16.5" customHeight="1">
      <c r="A1188" s="19"/>
    </row>
    <row r="1189" ht="16.5" customHeight="1">
      <c r="A1189" s="19"/>
    </row>
    <row r="1190" ht="16.5" customHeight="1">
      <c r="A1190" s="19"/>
    </row>
    <row r="1191" ht="16.5" customHeight="1">
      <c r="A1191" s="19"/>
    </row>
    <row r="1192" ht="16.5" customHeight="1">
      <c r="A1192" s="19"/>
    </row>
    <row r="1193" ht="16.5" customHeight="1">
      <c r="A1193" s="19"/>
    </row>
    <row r="1194" ht="16.5" customHeight="1">
      <c r="A1194" s="19"/>
    </row>
    <row r="1195" ht="16.5" customHeight="1">
      <c r="A1195" s="19"/>
    </row>
    <row r="1196" ht="16.5" customHeight="1">
      <c r="A1196" s="19"/>
    </row>
    <row r="1197" ht="16.5" customHeight="1">
      <c r="A1197" s="19"/>
    </row>
    <row r="1198" ht="16.5" customHeight="1">
      <c r="A1198" s="19"/>
    </row>
    <row r="1199" ht="16.5" customHeight="1">
      <c r="A1199" s="19"/>
    </row>
    <row r="1200" ht="16.5" customHeight="1">
      <c r="A1200" s="19"/>
    </row>
    <row r="1201" ht="16.5" customHeight="1">
      <c r="A1201" s="19"/>
    </row>
    <row r="1202" ht="16.5" customHeight="1">
      <c r="A1202" s="19"/>
    </row>
    <row r="1203" ht="16.5" customHeight="1">
      <c r="A1203" s="19"/>
    </row>
    <row r="1204" ht="16.5" customHeight="1">
      <c r="A1204" s="19"/>
    </row>
    <row r="1205" ht="16.5" customHeight="1">
      <c r="A1205" s="19"/>
    </row>
    <row r="1206" ht="16.5" customHeight="1">
      <c r="A1206" s="19"/>
    </row>
    <row r="1207" ht="16.5" customHeight="1">
      <c r="A1207" s="19"/>
    </row>
    <row r="1208" ht="16.5" customHeight="1">
      <c r="A1208" s="19"/>
    </row>
    <row r="1209" ht="16.5" customHeight="1">
      <c r="A1209" s="19"/>
    </row>
    <row r="1210" ht="16.5" customHeight="1">
      <c r="A1210" s="19"/>
    </row>
    <row r="1211" ht="16.5" customHeight="1">
      <c r="A1211" s="19"/>
    </row>
    <row r="1212" ht="16.5" customHeight="1">
      <c r="A1212" s="19"/>
    </row>
    <row r="1213" ht="16.5" customHeight="1">
      <c r="A1213" s="19"/>
    </row>
    <row r="1214" ht="16.5" customHeight="1">
      <c r="A1214" s="19"/>
    </row>
    <row r="1215" ht="16.5" customHeight="1">
      <c r="A1215" s="19"/>
    </row>
    <row r="1216" ht="16.5" customHeight="1">
      <c r="A1216" s="19"/>
    </row>
    <row r="1217" ht="16.5" customHeight="1">
      <c r="A1217" s="19"/>
    </row>
    <row r="1218" ht="16.5" customHeight="1">
      <c r="A1218" s="19"/>
    </row>
    <row r="1219" ht="16.5" customHeight="1">
      <c r="A1219" s="19"/>
    </row>
    <row r="1220" ht="16.5" customHeight="1">
      <c r="A1220" s="19"/>
    </row>
    <row r="1221" ht="16.5" customHeight="1">
      <c r="A1221" s="19"/>
    </row>
    <row r="1222" ht="16.5" customHeight="1">
      <c r="A1222" s="19"/>
    </row>
    <row r="1223" ht="16.5" customHeight="1">
      <c r="A1223" s="19"/>
    </row>
    <row r="1224" ht="16.5" customHeight="1">
      <c r="A1224" s="19"/>
    </row>
    <row r="1225" ht="16.5" customHeight="1">
      <c r="A1225" s="19"/>
    </row>
    <row r="1226" ht="16.5" customHeight="1">
      <c r="A1226" s="19"/>
    </row>
    <row r="1227" ht="16.5" customHeight="1">
      <c r="A1227" s="19"/>
    </row>
    <row r="1228" ht="16.5" customHeight="1">
      <c r="A1228" s="19"/>
    </row>
    <row r="1229" ht="16.5" customHeight="1">
      <c r="A1229" s="19"/>
    </row>
    <row r="1230" ht="16.5" customHeight="1">
      <c r="A1230" s="19"/>
    </row>
    <row r="1231" ht="16.5" customHeight="1">
      <c r="A1231" s="19"/>
    </row>
    <row r="1232" ht="16.5" customHeight="1">
      <c r="A1232" s="19"/>
    </row>
    <row r="1233" ht="16.5" customHeight="1">
      <c r="A1233" s="19"/>
    </row>
    <row r="1234" ht="16.5" customHeight="1">
      <c r="A1234" s="19"/>
    </row>
    <row r="1235" ht="16.5" customHeight="1">
      <c r="A1235" s="19"/>
    </row>
    <row r="1236" ht="16.5" customHeight="1">
      <c r="A1236" s="19"/>
    </row>
    <row r="1237" ht="16.5" customHeight="1">
      <c r="A1237" s="19"/>
    </row>
    <row r="1238" ht="16.5" customHeight="1">
      <c r="A1238" s="19"/>
    </row>
    <row r="1239" ht="16.5" customHeight="1">
      <c r="A1239" s="19"/>
    </row>
    <row r="1240" ht="16.5" customHeight="1">
      <c r="A1240" s="19"/>
    </row>
    <row r="1241" ht="16.5" customHeight="1">
      <c r="A1241" s="19"/>
    </row>
    <row r="1242" ht="16.5" customHeight="1">
      <c r="A1242" s="19"/>
    </row>
    <row r="1243" ht="16.5" customHeight="1">
      <c r="A1243" s="19"/>
    </row>
    <row r="1244" ht="16.5" customHeight="1">
      <c r="A1244" s="19"/>
    </row>
    <row r="1245" ht="16.5" customHeight="1">
      <c r="A1245" s="19"/>
    </row>
    <row r="1246" ht="16.5" customHeight="1">
      <c r="A1246" s="19"/>
    </row>
    <row r="1247" ht="16.5" customHeight="1">
      <c r="A1247" s="19"/>
    </row>
    <row r="1248" ht="16.5" customHeight="1">
      <c r="A1248" s="19"/>
    </row>
    <row r="1249" ht="16.5" customHeight="1">
      <c r="A1249" s="19"/>
    </row>
    <row r="1250" ht="16.5" customHeight="1">
      <c r="A1250" s="19"/>
    </row>
    <row r="1251" ht="16.5" customHeight="1">
      <c r="A1251" s="19"/>
    </row>
    <row r="1252" ht="16.5" customHeight="1">
      <c r="A1252" s="19"/>
    </row>
    <row r="1253" ht="16.5" customHeight="1">
      <c r="A1253" s="19"/>
    </row>
    <row r="1254" ht="16.5" customHeight="1">
      <c r="A1254" s="19"/>
    </row>
    <row r="1255" ht="16.5" customHeight="1">
      <c r="A1255" s="19"/>
    </row>
    <row r="1256" ht="16.5" customHeight="1">
      <c r="A1256" s="19"/>
    </row>
    <row r="1257" ht="16.5" customHeight="1">
      <c r="A1257" s="19"/>
    </row>
    <row r="1258" ht="16.5" customHeight="1">
      <c r="A1258" s="19"/>
    </row>
    <row r="1259" ht="16.5" customHeight="1">
      <c r="A1259" s="19"/>
    </row>
    <row r="1260" ht="16.5" customHeight="1">
      <c r="A1260" s="19"/>
    </row>
    <row r="1261" ht="16.5" customHeight="1">
      <c r="A1261" s="19"/>
    </row>
    <row r="1262" ht="16.5" customHeight="1">
      <c r="A1262" s="19"/>
    </row>
    <row r="1263" ht="16.5" customHeight="1">
      <c r="A1263" s="19"/>
    </row>
    <row r="1264" ht="16.5" customHeight="1">
      <c r="A1264" s="19"/>
    </row>
    <row r="1265" ht="16.5" customHeight="1">
      <c r="A1265" s="19"/>
    </row>
    <row r="1266" ht="16.5" customHeight="1">
      <c r="A1266" s="19"/>
    </row>
    <row r="1267" ht="16.5" customHeight="1">
      <c r="A1267" s="19"/>
    </row>
    <row r="1268" ht="16.5" customHeight="1">
      <c r="A1268" s="19"/>
    </row>
    <row r="1269" ht="16.5" customHeight="1">
      <c r="A1269" s="19"/>
    </row>
    <row r="1270" ht="16.5" customHeight="1">
      <c r="A1270" s="19"/>
    </row>
    <row r="1271" ht="16.5" customHeight="1">
      <c r="A1271" s="19"/>
    </row>
    <row r="1272" ht="16.5" customHeight="1">
      <c r="A1272" s="19"/>
    </row>
    <row r="1273" ht="16.5" customHeight="1">
      <c r="A1273" s="19"/>
    </row>
    <row r="1274" ht="16.5" customHeight="1">
      <c r="A1274" s="19"/>
    </row>
    <row r="1275" ht="16.5" customHeight="1">
      <c r="A1275" s="19"/>
    </row>
    <row r="1276" ht="16.5" customHeight="1">
      <c r="A1276" s="19"/>
    </row>
    <row r="1277" ht="16.5" customHeight="1">
      <c r="A1277" s="19"/>
    </row>
    <row r="1278" ht="16.5" customHeight="1">
      <c r="A1278" s="19"/>
    </row>
    <row r="1279" ht="16.5" customHeight="1">
      <c r="A1279" s="19"/>
    </row>
    <row r="1280" ht="16.5" customHeight="1">
      <c r="A1280" s="19"/>
    </row>
    <row r="1281" ht="16.5" customHeight="1">
      <c r="A1281" s="19"/>
    </row>
    <row r="1282" ht="16.5" customHeight="1">
      <c r="A1282" s="19"/>
    </row>
    <row r="1283" ht="16.5" customHeight="1">
      <c r="A1283" s="19"/>
    </row>
    <row r="1284" ht="16.5" customHeight="1">
      <c r="A1284" s="19"/>
    </row>
    <row r="1285" ht="16.5" customHeight="1">
      <c r="A1285" s="19"/>
    </row>
    <row r="1286" ht="16.5" customHeight="1">
      <c r="A1286" s="19"/>
    </row>
    <row r="1287" ht="16.5" customHeight="1">
      <c r="A1287" s="19"/>
    </row>
    <row r="1288" ht="16.5" customHeight="1">
      <c r="A1288" s="19"/>
    </row>
    <row r="1289" ht="16.5" customHeight="1">
      <c r="A1289" s="19"/>
    </row>
    <row r="1290" ht="16.5" customHeight="1">
      <c r="A1290" s="19"/>
    </row>
    <row r="1291" ht="16.5" customHeight="1">
      <c r="A1291" s="19"/>
    </row>
    <row r="1292" ht="16.5" customHeight="1">
      <c r="A1292" s="19"/>
    </row>
    <row r="1293" ht="16.5" customHeight="1">
      <c r="A1293" s="19"/>
    </row>
    <row r="1294" ht="16.5" customHeight="1">
      <c r="A1294" s="19"/>
    </row>
    <row r="1295" ht="16.5" customHeight="1">
      <c r="A1295" s="19"/>
    </row>
    <row r="1296" ht="16.5" customHeight="1">
      <c r="A1296" s="19"/>
    </row>
    <row r="1297" ht="16.5" customHeight="1">
      <c r="A1297" s="19"/>
    </row>
    <row r="1298" ht="16.5" customHeight="1">
      <c r="A1298" s="19"/>
    </row>
    <row r="1299" ht="16.5" customHeight="1">
      <c r="A1299" s="19"/>
    </row>
    <row r="1300" ht="16.5" customHeight="1">
      <c r="A1300" s="19"/>
    </row>
    <row r="1301" ht="16.5" customHeight="1">
      <c r="A1301" s="19"/>
    </row>
    <row r="1302" ht="16.5" customHeight="1">
      <c r="A1302" s="19"/>
    </row>
    <row r="1303" ht="16.5" customHeight="1">
      <c r="A1303" s="19"/>
    </row>
    <row r="1304" ht="16.5" customHeight="1">
      <c r="A1304" s="19"/>
    </row>
    <row r="1305" ht="16.5" customHeight="1">
      <c r="A1305" s="19"/>
    </row>
    <row r="1306" ht="16.5" customHeight="1">
      <c r="A1306" s="19"/>
    </row>
    <row r="1307" ht="16.5" customHeight="1">
      <c r="A1307" s="19"/>
    </row>
    <row r="1308" ht="16.5" customHeight="1">
      <c r="A1308" s="19"/>
    </row>
    <row r="1309" ht="16.5" customHeight="1">
      <c r="A1309" s="19"/>
    </row>
    <row r="1310" ht="16.5" customHeight="1">
      <c r="A1310" s="19"/>
    </row>
    <row r="1311" ht="16.5" customHeight="1">
      <c r="A1311" s="19"/>
    </row>
  </sheetData>
  <printOptions/>
  <pageMargins bottom="1.0" footer="0.0" header="0.0" left="0.75" right="0.75" top="1.0"/>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8.71"/>
    <col customWidth="1" min="2" max="2" width="30.0"/>
    <col customWidth="1" min="3" max="27" width="8.71"/>
  </cols>
  <sheetData>
    <row r="1" ht="17.25" customHeight="1">
      <c r="A1" s="23" t="s">
        <v>4727</v>
      </c>
      <c r="B1" s="24" t="s">
        <v>11</v>
      </c>
      <c r="C1" s="23" t="s">
        <v>4727</v>
      </c>
      <c r="D1" s="24" t="s">
        <v>4728</v>
      </c>
      <c r="E1" s="24" t="s">
        <v>4729</v>
      </c>
      <c r="F1" s="24" t="s">
        <v>4730</v>
      </c>
      <c r="G1" s="24" t="s">
        <v>4731</v>
      </c>
      <c r="H1" s="24" t="s">
        <v>4732</v>
      </c>
      <c r="I1" s="24" t="s">
        <v>4733</v>
      </c>
      <c r="J1" s="24" t="s">
        <v>4734</v>
      </c>
      <c r="K1" s="25"/>
      <c r="L1" s="26"/>
    </row>
    <row r="2" ht="17.25" customHeight="1">
      <c r="A2" s="24">
        <v>0.0</v>
      </c>
      <c r="B2" s="26" t="s">
        <v>4735</v>
      </c>
      <c r="C2" s="24">
        <v>0.0</v>
      </c>
      <c r="E2" s="2">
        <v>3.0</v>
      </c>
      <c r="F2" s="2">
        <v>4.0</v>
      </c>
      <c r="G2" s="2">
        <v>3.0</v>
      </c>
      <c r="H2" s="2">
        <v>3.0</v>
      </c>
    </row>
    <row r="3" ht="17.25" customHeight="1">
      <c r="A3" s="24">
        <v>1.0</v>
      </c>
      <c r="B3" s="26" t="s">
        <v>20</v>
      </c>
      <c r="C3" s="24">
        <v>1.0</v>
      </c>
      <c r="E3" s="2">
        <v>3.0</v>
      </c>
      <c r="F3" s="2">
        <v>5.0</v>
      </c>
      <c r="G3" s="2">
        <v>5.0</v>
      </c>
      <c r="H3" s="2">
        <v>3.0</v>
      </c>
    </row>
    <row r="4" ht="17.25" customHeight="1">
      <c r="A4" s="24">
        <v>2.0</v>
      </c>
      <c r="B4" s="26" t="s">
        <v>4736</v>
      </c>
      <c r="C4" s="24">
        <v>2.0</v>
      </c>
      <c r="E4" s="2">
        <v>2.0</v>
      </c>
      <c r="F4" s="2">
        <v>2.0</v>
      </c>
      <c r="G4" s="2">
        <v>3.0</v>
      </c>
      <c r="H4" s="2">
        <v>5.0</v>
      </c>
    </row>
    <row r="5" ht="17.25" customHeight="1">
      <c r="A5" s="24">
        <v>3.0</v>
      </c>
      <c r="B5" s="26" t="s">
        <v>4737</v>
      </c>
      <c r="C5" s="24">
        <v>3.0</v>
      </c>
      <c r="E5" s="2">
        <v>3.0</v>
      </c>
      <c r="F5" s="2">
        <v>1.0</v>
      </c>
      <c r="G5" s="2">
        <v>1.0</v>
      </c>
      <c r="H5" s="2">
        <v>4.0</v>
      </c>
    </row>
    <row r="6" ht="17.25" customHeight="1">
      <c r="A6" s="24">
        <v>4.0</v>
      </c>
      <c r="B6" s="26" t="s">
        <v>4458</v>
      </c>
      <c r="C6" s="24">
        <v>4.0</v>
      </c>
      <c r="D6" s="2">
        <v>4.0</v>
      </c>
      <c r="E6" s="2">
        <v>3.0</v>
      </c>
      <c r="H6" s="2">
        <v>1.0</v>
      </c>
      <c r="I6" s="2">
        <v>1.0</v>
      </c>
    </row>
    <row r="7" ht="17.25" customHeight="1">
      <c r="A7" s="24">
        <v>5.0</v>
      </c>
      <c r="B7" s="26" t="s">
        <v>28</v>
      </c>
      <c r="C7" s="24">
        <v>5.0</v>
      </c>
      <c r="D7" s="2">
        <v>4.0</v>
      </c>
      <c r="E7" s="2">
        <v>3.0</v>
      </c>
      <c r="H7" s="2">
        <v>2.0</v>
      </c>
      <c r="I7" s="2">
        <v>2.0</v>
      </c>
    </row>
    <row r="8" ht="17.25" customHeight="1">
      <c r="A8" s="24">
        <v>6.0</v>
      </c>
      <c r="B8" s="26" t="s">
        <v>4738</v>
      </c>
      <c r="C8" s="24">
        <v>6.0</v>
      </c>
      <c r="D8" s="2">
        <v>1.0</v>
      </c>
      <c r="E8" s="2">
        <v>2.0</v>
      </c>
      <c r="H8" s="2">
        <v>3.0</v>
      </c>
    </row>
    <row r="9" ht="17.25" customHeight="1">
      <c r="A9" s="24">
        <v>7.0</v>
      </c>
      <c r="B9" s="26" t="s">
        <v>4739</v>
      </c>
      <c r="C9" s="24">
        <v>7.0</v>
      </c>
      <c r="E9" s="2">
        <v>2.0</v>
      </c>
      <c r="F9" s="2">
        <v>2.0</v>
      </c>
      <c r="G9" s="2">
        <v>2.0</v>
      </c>
      <c r="H9" s="2">
        <v>3.0</v>
      </c>
      <c r="J9" s="2">
        <v>3.0</v>
      </c>
    </row>
    <row r="10" ht="17.25" customHeight="1">
      <c r="A10" s="24">
        <v>8.0</v>
      </c>
      <c r="B10" s="26" t="s">
        <v>4740</v>
      </c>
      <c r="C10" s="24">
        <v>8.0</v>
      </c>
      <c r="E10" s="2">
        <v>4.0</v>
      </c>
      <c r="F10" s="2">
        <v>2.0</v>
      </c>
      <c r="G10" s="2">
        <v>3.0</v>
      </c>
      <c r="H10" s="2">
        <v>2.0</v>
      </c>
    </row>
    <row r="11" ht="17.25" customHeight="1">
      <c r="A11" s="24">
        <v>9.0</v>
      </c>
      <c r="B11" s="26" t="s">
        <v>4741</v>
      </c>
      <c r="C11" s="24">
        <v>9.0</v>
      </c>
      <c r="E11" s="2">
        <v>3.0</v>
      </c>
      <c r="F11" s="2">
        <v>3.0</v>
      </c>
      <c r="G11" s="2">
        <v>3.0</v>
      </c>
      <c r="H11" s="2">
        <v>3.0</v>
      </c>
    </row>
    <row r="12" ht="17.25" customHeight="1">
      <c r="A12" s="24">
        <v>10.0</v>
      </c>
      <c r="B12" s="26" t="s">
        <v>4742</v>
      </c>
      <c r="C12" s="24">
        <v>10.0</v>
      </c>
      <c r="E12" s="2">
        <v>2.0</v>
      </c>
      <c r="F12" s="2">
        <v>3.0</v>
      </c>
      <c r="G12" s="2">
        <v>3.0</v>
      </c>
      <c r="H12" s="2">
        <v>2.0</v>
      </c>
    </row>
    <row r="13" ht="17.25" customHeight="1">
      <c r="A13" s="24">
        <v>11.0</v>
      </c>
      <c r="B13" s="26" t="s">
        <v>54</v>
      </c>
      <c r="C13" s="24">
        <v>11.0</v>
      </c>
      <c r="E13" s="2">
        <v>2.0</v>
      </c>
      <c r="F13" s="2">
        <v>2.0</v>
      </c>
      <c r="G13" s="2">
        <v>3.0</v>
      </c>
      <c r="H13" s="2">
        <v>3.0</v>
      </c>
    </row>
    <row r="14" ht="17.25" customHeight="1">
      <c r="A14" s="24">
        <v>12.0</v>
      </c>
      <c r="B14" s="26" t="s">
        <v>62</v>
      </c>
      <c r="C14" s="24">
        <v>12.0</v>
      </c>
      <c r="E14" s="2">
        <v>3.0</v>
      </c>
      <c r="F14" s="2">
        <v>3.0</v>
      </c>
      <c r="G14" s="2">
        <v>3.0</v>
      </c>
      <c r="H14" s="2">
        <v>2.0</v>
      </c>
    </row>
    <row r="15" ht="17.25" customHeight="1">
      <c r="A15" s="24">
        <v>13.0</v>
      </c>
      <c r="B15" s="26" t="s">
        <v>66</v>
      </c>
      <c r="C15" s="24">
        <v>13.0</v>
      </c>
      <c r="E15" s="2">
        <v>3.0</v>
      </c>
      <c r="F15" s="2">
        <v>3.0</v>
      </c>
      <c r="G15" s="2">
        <v>3.0</v>
      </c>
      <c r="H15" s="2">
        <v>3.0</v>
      </c>
    </row>
    <row r="16" ht="17.25" customHeight="1">
      <c r="A16" s="24">
        <v>14.0</v>
      </c>
      <c r="B16" s="26" t="s">
        <v>71</v>
      </c>
      <c r="C16" s="24">
        <v>14.0</v>
      </c>
      <c r="E16" s="2">
        <v>4.0</v>
      </c>
      <c r="F16" s="2">
        <v>2.0</v>
      </c>
      <c r="G16" s="2">
        <v>2.0</v>
      </c>
      <c r="H16" s="2">
        <v>4.0</v>
      </c>
    </row>
    <row r="17" ht="17.25" customHeight="1">
      <c r="A17" s="24">
        <v>15.0</v>
      </c>
      <c r="B17" s="26" t="s">
        <v>4743</v>
      </c>
      <c r="C17" s="24">
        <v>15.0</v>
      </c>
      <c r="D17" s="2">
        <v>2.0</v>
      </c>
      <c r="H17" s="2">
        <v>3.0</v>
      </c>
      <c r="I17" s="2">
        <v>4.0</v>
      </c>
    </row>
    <row r="18" ht="17.25" customHeight="1">
      <c r="A18" s="24">
        <v>16.0</v>
      </c>
      <c r="B18" s="26" t="s">
        <v>72</v>
      </c>
      <c r="C18" s="24">
        <v>16.0</v>
      </c>
      <c r="E18" s="2">
        <v>2.0</v>
      </c>
      <c r="F18" s="2">
        <v>2.0</v>
      </c>
      <c r="H18" s="2">
        <v>2.0</v>
      </c>
      <c r="I18" s="2">
        <v>4.0</v>
      </c>
    </row>
    <row r="19" ht="17.25" customHeight="1">
      <c r="A19" s="24">
        <v>17.0</v>
      </c>
      <c r="B19" s="26" t="s">
        <v>85</v>
      </c>
      <c r="C19" s="24">
        <v>17.0</v>
      </c>
      <c r="D19" s="2">
        <v>2.0</v>
      </c>
      <c r="E19" s="2">
        <v>2.0</v>
      </c>
      <c r="H19" s="2">
        <v>2.0</v>
      </c>
    </row>
    <row r="20" ht="17.25" customHeight="1">
      <c r="A20" s="24">
        <v>18.0</v>
      </c>
      <c r="B20" s="26" t="s">
        <v>4744</v>
      </c>
      <c r="C20" s="24">
        <v>18.0</v>
      </c>
      <c r="E20" s="2">
        <v>4.0</v>
      </c>
      <c r="F20" s="2">
        <v>4.0</v>
      </c>
      <c r="G20" s="2">
        <v>3.0</v>
      </c>
      <c r="H20" s="2">
        <v>3.0</v>
      </c>
    </row>
    <row r="21" ht="17.25" customHeight="1">
      <c r="A21" s="24">
        <v>19.0</v>
      </c>
      <c r="B21" s="26" t="s">
        <v>92</v>
      </c>
      <c r="C21" s="24">
        <v>19.0</v>
      </c>
      <c r="D21" s="2">
        <v>2.0</v>
      </c>
      <c r="H21" s="2">
        <v>2.0</v>
      </c>
      <c r="I21" s="2">
        <v>2.0</v>
      </c>
    </row>
    <row r="22" ht="17.25" customHeight="1">
      <c r="A22" s="24">
        <v>20.0</v>
      </c>
      <c r="B22" s="26" t="s">
        <v>104</v>
      </c>
      <c r="C22" s="24">
        <v>20.0</v>
      </c>
      <c r="E22" s="2">
        <v>3.0</v>
      </c>
      <c r="F22" s="2">
        <v>2.0</v>
      </c>
      <c r="G22" s="2">
        <v>3.0</v>
      </c>
      <c r="H22" s="2">
        <v>2.0</v>
      </c>
    </row>
    <row r="23" ht="17.25" customHeight="1">
      <c r="A23" s="24">
        <v>21.0</v>
      </c>
      <c r="B23" s="26" t="s">
        <v>4745</v>
      </c>
      <c r="C23" s="24">
        <v>21.0</v>
      </c>
      <c r="D23" s="2">
        <v>3.0</v>
      </c>
      <c r="E23" s="2">
        <v>3.0</v>
      </c>
      <c r="H23" s="2">
        <v>4.0</v>
      </c>
    </row>
    <row r="24" ht="17.25" customHeight="1">
      <c r="A24" s="24">
        <v>22.0</v>
      </c>
      <c r="B24" s="26" t="s">
        <v>4746</v>
      </c>
      <c r="C24" s="24">
        <v>22.0</v>
      </c>
      <c r="D24" s="2">
        <v>3.0</v>
      </c>
      <c r="E24" s="2">
        <v>3.0</v>
      </c>
      <c r="H24" s="2">
        <v>4.0</v>
      </c>
    </row>
    <row r="25" ht="17.25" customHeight="1">
      <c r="A25" s="24">
        <v>23.0</v>
      </c>
      <c r="B25" s="26" t="s">
        <v>105</v>
      </c>
      <c r="C25" s="24">
        <v>23.0</v>
      </c>
      <c r="D25" s="2">
        <v>4.0</v>
      </c>
      <c r="H25" s="2">
        <v>3.0</v>
      </c>
      <c r="I25" s="2">
        <v>2.0</v>
      </c>
    </row>
    <row r="26" ht="17.25" customHeight="1">
      <c r="A26" s="24">
        <v>24.0</v>
      </c>
      <c r="B26" s="26" t="s">
        <v>4747</v>
      </c>
      <c r="C26" s="24">
        <v>24.0</v>
      </c>
      <c r="E26" s="2">
        <v>2.0</v>
      </c>
      <c r="F26" s="2">
        <v>2.0</v>
      </c>
      <c r="G26" s="2">
        <v>1.0</v>
      </c>
      <c r="H26" s="2">
        <v>4.0</v>
      </c>
    </row>
    <row r="27" ht="17.25" customHeight="1">
      <c r="A27" s="24">
        <v>25.0</v>
      </c>
      <c r="B27" s="26" t="s">
        <v>112</v>
      </c>
      <c r="C27" s="24">
        <v>25.0</v>
      </c>
      <c r="E27" s="2">
        <v>3.0</v>
      </c>
      <c r="F27" s="2">
        <v>4.0</v>
      </c>
      <c r="G27" s="2">
        <v>3.0</v>
      </c>
      <c r="H27" s="2">
        <v>3.0</v>
      </c>
    </row>
    <row r="28" ht="17.25" customHeight="1">
      <c r="A28" s="24">
        <v>26.0</v>
      </c>
      <c r="B28" s="26" t="s">
        <v>123</v>
      </c>
      <c r="C28" s="24">
        <v>26.0</v>
      </c>
      <c r="D28" s="2">
        <v>4.0</v>
      </c>
      <c r="H28" s="2">
        <v>4.0</v>
      </c>
      <c r="I28" s="2">
        <v>3.0</v>
      </c>
    </row>
    <row r="29" ht="17.25" customHeight="1">
      <c r="A29" s="24">
        <v>27.0</v>
      </c>
      <c r="B29" s="26" t="s">
        <v>124</v>
      </c>
      <c r="C29" s="24">
        <v>27.0</v>
      </c>
      <c r="E29" s="2">
        <v>2.0</v>
      </c>
      <c r="F29" s="2">
        <v>3.0</v>
      </c>
      <c r="G29" s="2">
        <v>4.0</v>
      </c>
      <c r="H29" s="2">
        <v>2.0</v>
      </c>
    </row>
    <row r="30" ht="17.25" customHeight="1">
      <c r="A30" s="24">
        <v>28.0</v>
      </c>
      <c r="B30" s="26" t="s">
        <v>4748</v>
      </c>
      <c r="C30" s="24">
        <v>28.0</v>
      </c>
      <c r="D30" s="2">
        <v>3.0</v>
      </c>
      <c r="E30" s="2">
        <v>3.0</v>
      </c>
      <c r="H30" s="2">
        <v>4.0</v>
      </c>
    </row>
    <row r="31" ht="17.25" customHeight="1">
      <c r="A31" s="24">
        <v>29.0</v>
      </c>
      <c r="B31" s="26" t="s">
        <v>4749</v>
      </c>
      <c r="C31" s="24">
        <v>29.0</v>
      </c>
      <c r="E31" s="2">
        <v>1.0</v>
      </c>
      <c r="F31" s="2">
        <v>1.0</v>
      </c>
      <c r="G31" s="2">
        <v>1.0</v>
      </c>
      <c r="H31" s="2">
        <v>1.0</v>
      </c>
    </row>
    <row r="32" ht="17.25" customHeight="1">
      <c r="A32" s="24">
        <v>30.0</v>
      </c>
      <c r="B32" s="26" t="s">
        <v>4750</v>
      </c>
      <c r="C32" s="24">
        <v>30.0</v>
      </c>
      <c r="D32" s="2">
        <v>2.0</v>
      </c>
      <c r="E32" s="2">
        <v>2.0</v>
      </c>
      <c r="H32" s="2">
        <v>3.0</v>
      </c>
    </row>
    <row r="33" ht="17.25" customHeight="1">
      <c r="A33" s="24">
        <v>31.0</v>
      </c>
      <c r="B33" s="26" t="s">
        <v>137</v>
      </c>
      <c r="C33" s="24">
        <v>31.0</v>
      </c>
      <c r="D33" s="2">
        <v>3.0</v>
      </c>
      <c r="E33" s="2">
        <v>3.0</v>
      </c>
      <c r="H33" s="2">
        <v>3.0</v>
      </c>
    </row>
    <row r="34" ht="17.25" customHeight="1">
      <c r="A34" s="24">
        <v>32.0</v>
      </c>
      <c r="B34" s="26" t="s">
        <v>145</v>
      </c>
      <c r="C34" s="24">
        <v>32.0</v>
      </c>
      <c r="D34" s="2">
        <v>2.0</v>
      </c>
      <c r="H34" s="2">
        <v>2.0</v>
      </c>
      <c r="I34" s="2">
        <v>2.0</v>
      </c>
    </row>
    <row r="35" ht="17.25" customHeight="1">
      <c r="A35" s="24">
        <v>33.0</v>
      </c>
      <c r="B35" s="26" t="s">
        <v>148</v>
      </c>
      <c r="C35" s="24">
        <v>33.0</v>
      </c>
      <c r="D35" s="2">
        <v>3.0</v>
      </c>
      <c r="H35" s="2">
        <v>3.0</v>
      </c>
      <c r="I35" s="2">
        <v>3.0</v>
      </c>
    </row>
    <row r="36" ht="17.25" customHeight="1">
      <c r="A36" s="24">
        <v>34.0</v>
      </c>
      <c r="B36" s="26" t="s">
        <v>4751</v>
      </c>
      <c r="C36" s="24">
        <v>34.0</v>
      </c>
      <c r="D36" s="2">
        <v>3.0</v>
      </c>
      <c r="E36" s="2">
        <v>2.0</v>
      </c>
      <c r="H36" s="2">
        <v>3.0</v>
      </c>
    </row>
    <row r="37" ht="17.25" customHeight="1">
      <c r="A37" s="24">
        <v>35.0</v>
      </c>
      <c r="B37" s="26" t="s">
        <v>154</v>
      </c>
      <c r="C37" s="24">
        <v>35.0</v>
      </c>
      <c r="E37" s="2">
        <v>3.0</v>
      </c>
      <c r="F37" s="2">
        <v>3.0</v>
      </c>
      <c r="G37" s="2">
        <v>2.0</v>
      </c>
      <c r="H37" s="2">
        <v>3.0</v>
      </c>
    </row>
    <row r="38" ht="17.25" customHeight="1">
      <c r="A38" s="24">
        <v>36.0</v>
      </c>
      <c r="B38" s="26" t="s">
        <v>159</v>
      </c>
      <c r="C38" s="24">
        <v>36.0</v>
      </c>
      <c r="E38" s="2">
        <v>4.0</v>
      </c>
      <c r="F38" s="2">
        <v>3.0</v>
      </c>
      <c r="G38" s="2">
        <v>3.0</v>
      </c>
      <c r="H38" s="2">
        <v>2.0</v>
      </c>
    </row>
    <row r="39" ht="17.25" customHeight="1">
      <c r="A39" s="24">
        <v>37.0</v>
      </c>
      <c r="B39" s="26" t="s">
        <v>164</v>
      </c>
      <c r="C39" s="24">
        <v>37.0</v>
      </c>
      <c r="E39" s="2">
        <v>2.0</v>
      </c>
      <c r="F39" s="2">
        <v>3.0</v>
      </c>
      <c r="G39" s="2">
        <v>3.0</v>
      </c>
      <c r="H39" s="2">
        <v>2.0</v>
      </c>
    </row>
    <row r="40" ht="17.25" customHeight="1">
      <c r="A40" s="24">
        <v>38.0</v>
      </c>
      <c r="B40" s="26" t="s">
        <v>168</v>
      </c>
      <c r="C40" s="24">
        <v>38.0</v>
      </c>
      <c r="E40" s="2">
        <v>4.0</v>
      </c>
      <c r="F40" s="2">
        <v>3.0</v>
      </c>
      <c r="G40" s="2">
        <v>3.0</v>
      </c>
      <c r="H40" s="2">
        <v>2.0</v>
      </c>
    </row>
    <row r="41" ht="17.25" customHeight="1">
      <c r="A41" s="24">
        <v>39.0</v>
      </c>
      <c r="B41" s="26" t="s">
        <v>169</v>
      </c>
      <c r="C41" s="24">
        <v>39.0</v>
      </c>
      <c r="E41" s="2">
        <v>2.0</v>
      </c>
      <c r="F41" s="2">
        <v>0.0</v>
      </c>
      <c r="G41" s="2">
        <v>3.0</v>
      </c>
      <c r="H41" s="2">
        <v>3.0</v>
      </c>
    </row>
    <row r="42" ht="17.25" customHeight="1">
      <c r="A42" s="24">
        <v>40.0</v>
      </c>
      <c r="B42" s="26" t="s">
        <v>180</v>
      </c>
      <c r="C42" s="24">
        <v>40.0</v>
      </c>
      <c r="D42" s="2">
        <v>3.0</v>
      </c>
      <c r="H42" s="2">
        <v>5.0</v>
      </c>
      <c r="I42" s="2">
        <v>4.0</v>
      </c>
    </row>
    <row r="43" ht="17.25" customHeight="1">
      <c r="A43" s="24">
        <v>41.0</v>
      </c>
      <c r="B43" s="26" t="s">
        <v>185</v>
      </c>
      <c r="C43" s="24">
        <v>41.0</v>
      </c>
      <c r="D43" s="2">
        <v>4.0</v>
      </c>
      <c r="H43" s="2">
        <v>5.0</v>
      </c>
      <c r="I43" s="2">
        <v>3.0</v>
      </c>
    </row>
    <row r="44" ht="17.25" customHeight="1">
      <c r="A44" s="24">
        <v>42.0</v>
      </c>
      <c r="B44" s="26" t="s">
        <v>192</v>
      </c>
      <c r="C44" s="24">
        <v>42.0</v>
      </c>
      <c r="E44" s="2">
        <v>3.0</v>
      </c>
      <c r="F44" s="2">
        <v>1.0</v>
      </c>
      <c r="G44" s="2">
        <v>3.0</v>
      </c>
      <c r="H44" s="2">
        <v>2.0</v>
      </c>
    </row>
    <row r="45" ht="17.25" customHeight="1">
      <c r="A45" s="24">
        <v>43.0</v>
      </c>
      <c r="B45" s="26" t="s">
        <v>197</v>
      </c>
      <c r="C45" s="24">
        <v>43.0</v>
      </c>
      <c r="E45" s="2">
        <v>2.0</v>
      </c>
      <c r="F45" s="2">
        <v>2.0</v>
      </c>
      <c r="G45" s="2">
        <v>2.0</v>
      </c>
      <c r="H45" s="2">
        <v>2.0</v>
      </c>
    </row>
    <row r="46" ht="17.25" customHeight="1">
      <c r="A46" s="24">
        <v>44.0</v>
      </c>
      <c r="B46" s="26" t="s">
        <v>201</v>
      </c>
      <c r="C46" s="24">
        <v>44.0</v>
      </c>
      <c r="E46" s="2">
        <v>3.0</v>
      </c>
      <c r="F46" s="2">
        <v>1.0</v>
      </c>
      <c r="G46" s="2">
        <v>3.0</v>
      </c>
      <c r="H46" s="2">
        <v>2.0</v>
      </c>
    </row>
    <row r="47" ht="17.25" customHeight="1">
      <c r="A47" s="24">
        <v>45.0</v>
      </c>
      <c r="B47" s="26" t="s">
        <v>207</v>
      </c>
      <c r="C47" s="24">
        <v>45.0</v>
      </c>
      <c r="E47" s="2">
        <v>3.0</v>
      </c>
      <c r="F47" s="2">
        <v>2.0</v>
      </c>
      <c r="G47" s="2">
        <v>3.0</v>
      </c>
      <c r="H47" s="2">
        <v>1.0</v>
      </c>
    </row>
    <row r="48" ht="17.25" customHeight="1">
      <c r="A48" s="24">
        <v>46.0</v>
      </c>
      <c r="B48" s="26" t="s">
        <v>213</v>
      </c>
      <c r="C48" s="24">
        <v>46.0</v>
      </c>
      <c r="E48" s="2">
        <v>3.0</v>
      </c>
      <c r="F48" s="2">
        <v>1.0</v>
      </c>
      <c r="G48" s="2">
        <v>2.0</v>
      </c>
      <c r="H48" s="2">
        <v>3.0</v>
      </c>
    </row>
    <row r="49" ht="17.25" customHeight="1">
      <c r="A49" s="24">
        <v>47.0</v>
      </c>
      <c r="B49" s="26" t="s">
        <v>219</v>
      </c>
      <c r="C49" s="24">
        <v>47.0</v>
      </c>
      <c r="E49" s="2">
        <v>3.0</v>
      </c>
      <c r="F49" s="2">
        <v>3.0</v>
      </c>
      <c r="G49" s="2">
        <v>3.0</v>
      </c>
      <c r="H49" s="2">
        <v>3.0</v>
      </c>
    </row>
    <row r="50" ht="17.25" customHeight="1">
      <c r="A50" s="24">
        <v>48.0</v>
      </c>
      <c r="B50" s="26" t="s">
        <v>220</v>
      </c>
      <c r="C50" s="24">
        <v>48.0</v>
      </c>
      <c r="D50" s="2">
        <v>3.0</v>
      </c>
      <c r="H50" s="2">
        <v>3.0</v>
      </c>
      <c r="I50" s="2">
        <v>2.0</v>
      </c>
    </row>
    <row r="51" ht="17.25" customHeight="1">
      <c r="A51" s="24">
        <v>49.0</v>
      </c>
      <c r="B51" s="27" t="s">
        <v>4752</v>
      </c>
      <c r="C51" s="24">
        <v>49.0</v>
      </c>
      <c r="E51" s="2">
        <v>3.0</v>
      </c>
      <c r="F51" s="2">
        <v>3.0</v>
      </c>
      <c r="G51" s="2">
        <v>3.0</v>
      </c>
      <c r="H51" s="2">
        <v>2.0</v>
      </c>
    </row>
    <row r="52" ht="17.25" customHeight="1">
      <c r="A52" s="24">
        <v>50.0</v>
      </c>
      <c r="B52" s="26" t="s">
        <v>238</v>
      </c>
      <c r="C52" s="24">
        <v>50.0</v>
      </c>
      <c r="E52" s="2">
        <v>2.0</v>
      </c>
      <c r="F52" s="2">
        <v>3.0</v>
      </c>
      <c r="G52" s="2">
        <v>1.0</v>
      </c>
      <c r="H52" s="2">
        <v>3.0</v>
      </c>
    </row>
    <row r="53" ht="17.25" customHeight="1">
      <c r="A53" s="24">
        <v>51.0</v>
      </c>
      <c r="B53" s="26" t="s">
        <v>4753</v>
      </c>
      <c r="C53" s="24">
        <v>51.0</v>
      </c>
      <c r="E53" s="2">
        <v>4.0</v>
      </c>
      <c r="F53" s="2">
        <v>3.0</v>
      </c>
      <c r="G53" s="2">
        <v>3.0</v>
      </c>
      <c r="H53" s="2">
        <v>2.0</v>
      </c>
    </row>
    <row r="54" ht="17.25" customHeight="1">
      <c r="A54" s="24">
        <v>52.0</v>
      </c>
      <c r="B54" s="26" t="s">
        <v>242</v>
      </c>
      <c r="C54" s="24">
        <v>52.0</v>
      </c>
      <c r="E54" s="2">
        <v>2.0</v>
      </c>
      <c r="F54" s="2">
        <v>3.0</v>
      </c>
      <c r="G54" s="2">
        <v>1.0</v>
      </c>
      <c r="H54" s="2">
        <v>3.0</v>
      </c>
    </row>
    <row r="55" ht="17.25" customHeight="1">
      <c r="A55" s="24">
        <v>53.0</v>
      </c>
      <c r="B55" s="26" t="s">
        <v>247</v>
      </c>
      <c r="C55" s="24">
        <v>53.0</v>
      </c>
      <c r="E55" s="2">
        <v>2.0</v>
      </c>
      <c r="F55" s="2">
        <v>1.0</v>
      </c>
      <c r="G55" s="2">
        <v>3.0</v>
      </c>
      <c r="H55" s="2">
        <v>4.0</v>
      </c>
    </row>
    <row r="56" ht="17.25" customHeight="1">
      <c r="A56" s="24">
        <v>54.0</v>
      </c>
      <c r="B56" s="26" t="s">
        <v>4754</v>
      </c>
      <c r="C56" s="24">
        <v>54.0</v>
      </c>
      <c r="E56" s="2">
        <v>3.0</v>
      </c>
      <c r="F56" s="2">
        <v>3.0</v>
      </c>
      <c r="G56" s="2">
        <v>3.0</v>
      </c>
      <c r="H56" s="2">
        <v>2.0</v>
      </c>
    </row>
    <row r="57" ht="17.25" customHeight="1">
      <c r="A57" s="24">
        <v>55.0</v>
      </c>
      <c r="B57" s="26" t="s">
        <v>253</v>
      </c>
      <c r="C57" s="24">
        <v>55.0</v>
      </c>
      <c r="E57" s="2">
        <v>3.0</v>
      </c>
      <c r="F57" s="2">
        <v>2.0</v>
      </c>
      <c r="G57" s="2">
        <v>2.0</v>
      </c>
      <c r="H57" s="2">
        <v>3.0</v>
      </c>
    </row>
    <row r="58" ht="17.25" customHeight="1">
      <c r="A58" s="24">
        <v>56.0</v>
      </c>
      <c r="B58" s="26" t="s">
        <v>258</v>
      </c>
      <c r="C58" s="24">
        <v>56.0</v>
      </c>
      <c r="E58" s="2">
        <v>3.0</v>
      </c>
      <c r="F58" s="2">
        <v>3.0</v>
      </c>
      <c r="G58" s="2">
        <v>2.0</v>
      </c>
      <c r="H58" s="2">
        <v>3.0</v>
      </c>
    </row>
    <row r="59" ht="17.25" customHeight="1">
      <c r="A59" s="24">
        <v>57.0</v>
      </c>
      <c r="B59" s="26" t="s">
        <v>4755</v>
      </c>
      <c r="C59" s="24">
        <v>57.0</v>
      </c>
      <c r="E59" s="2">
        <v>1.0</v>
      </c>
      <c r="F59" s="2">
        <v>3.0</v>
      </c>
      <c r="G59" s="2">
        <v>2.0</v>
      </c>
      <c r="H59" s="2">
        <v>4.0</v>
      </c>
    </row>
    <row r="60" ht="17.25" customHeight="1">
      <c r="A60" s="24">
        <v>58.0</v>
      </c>
      <c r="B60" s="26" t="s">
        <v>261</v>
      </c>
      <c r="C60" s="24">
        <v>58.0</v>
      </c>
      <c r="E60" s="2">
        <v>1.0</v>
      </c>
      <c r="F60" s="2">
        <v>4.0</v>
      </c>
      <c r="G60" s="2">
        <v>2.0</v>
      </c>
      <c r="H60" s="2">
        <v>4.0</v>
      </c>
    </row>
    <row r="61" ht="17.25" customHeight="1">
      <c r="A61" s="24">
        <v>59.0</v>
      </c>
      <c r="B61" s="26" t="s">
        <v>4756</v>
      </c>
      <c r="C61" s="24">
        <v>59.0</v>
      </c>
      <c r="D61" s="2">
        <v>4.0</v>
      </c>
      <c r="E61" s="2">
        <v>1.0</v>
      </c>
      <c r="H61" s="2">
        <v>3.0</v>
      </c>
    </row>
    <row r="62" ht="17.25" customHeight="1">
      <c r="A62" s="24">
        <v>60.0</v>
      </c>
      <c r="B62" s="26" t="s">
        <v>4757</v>
      </c>
      <c r="C62" s="24">
        <v>60.0</v>
      </c>
      <c r="D62" s="2">
        <v>4.0</v>
      </c>
      <c r="E62" s="2">
        <v>1.0</v>
      </c>
      <c r="H62" s="2">
        <v>4.0</v>
      </c>
    </row>
    <row r="63" ht="17.25" customHeight="1">
      <c r="A63" s="24">
        <v>61.0</v>
      </c>
      <c r="B63" s="26" t="s">
        <v>4758</v>
      </c>
      <c r="C63" s="24">
        <v>61.0</v>
      </c>
      <c r="E63" s="2">
        <v>3.0</v>
      </c>
      <c r="F63" s="2">
        <v>2.0</v>
      </c>
      <c r="G63" s="2">
        <v>2.0</v>
      </c>
      <c r="H63" s="2">
        <v>3.0</v>
      </c>
    </row>
    <row r="64" ht="17.25" customHeight="1">
      <c r="A64" s="24">
        <v>62.0</v>
      </c>
      <c r="B64" s="26" t="s">
        <v>4759</v>
      </c>
      <c r="C64" s="24">
        <v>62.0</v>
      </c>
      <c r="E64" s="2">
        <v>3.0</v>
      </c>
      <c r="F64" s="2">
        <v>2.0</v>
      </c>
      <c r="G64" s="2">
        <v>2.0</v>
      </c>
      <c r="H64" s="2">
        <v>3.0</v>
      </c>
    </row>
    <row r="65" ht="17.25" customHeight="1">
      <c r="A65" s="24">
        <v>63.0</v>
      </c>
      <c r="B65" s="26" t="s">
        <v>4760</v>
      </c>
      <c r="C65" s="24">
        <v>63.0</v>
      </c>
      <c r="E65" s="2">
        <v>3.0</v>
      </c>
      <c r="F65" s="2">
        <v>2.0</v>
      </c>
      <c r="G65" s="2">
        <v>2.0</v>
      </c>
      <c r="H65" s="2">
        <v>3.0</v>
      </c>
    </row>
    <row r="66" ht="17.25" customHeight="1">
      <c r="A66" s="24">
        <v>64.0</v>
      </c>
      <c r="B66" s="26" t="s">
        <v>285</v>
      </c>
      <c r="C66" s="24">
        <v>64.0</v>
      </c>
      <c r="E66" s="2">
        <v>1.0</v>
      </c>
      <c r="F66" s="2">
        <v>3.0</v>
      </c>
      <c r="G66" s="2">
        <v>2.0</v>
      </c>
      <c r="H66" s="2">
        <v>3.0</v>
      </c>
    </row>
    <row r="67" ht="17.25" customHeight="1">
      <c r="A67" s="24">
        <v>65.0</v>
      </c>
      <c r="B67" s="26" t="s">
        <v>295</v>
      </c>
      <c r="C67" s="24">
        <v>65.0</v>
      </c>
      <c r="E67" s="2">
        <v>2.0</v>
      </c>
      <c r="F67" s="2">
        <v>4.0</v>
      </c>
      <c r="G67" s="2">
        <v>2.0</v>
      </c>
      <c r="H67" s="2">
        <v>3.0</v>
      </c>
    </row>
    <row r="68" ht="17.25" customHeight="1">
      <c r="A68" s="24">
        <v>66.0</v>
      </c>
      <c r="B68" s="26" t="s">
        <v>300</v>
      </c>
      <c r="C68" s="24">
        <v>66.0</v>
      </c>
      <c r="E68" s="2">
        <v>2.0</v>
      </c>
      <c r="F68" s="2">
        <v>4.0</v>
      </c>
      <c r="G68" s="2">
        <v>2.0</v>
      </c>
      <c r="H68" s="2">
        <v>2.0</v>
      </c>
    </row>
    <row r="69" ht="17.25" customHeight="1">
      <c r="A69" s="24">
        <v>67.0</v>
      </c>
      <c r="B69" s="26" t="s">
        <v>305</v>
      </c>
      <c r="C69" s="24">
        <v>67.0</v>
      </c>
      <c r="E69" s="2">
        <v>3.0</v>
      </c>
      <c r="F69" s="2">
        <v>3.0</v>
      </c>
      <c r="G69" s="2">
        <v>3.0</v>
      </c>
      <c r="H69" s="2">
        <v>3.0</v>
      </c>
    </row>
    <row r="70" ht="17.25" customHeight="1">
      <c r="A70" s="24">
        <v>68.0</v>
      </c>
      <c r="B70" s="26" t="s">
        <v>309</v>
      </c>
      <c r="C70" s="24">
        <v>68.0</v>
      </c>
      <c r="E70" s="2">
        <v>4.0</v>
      </c>
      <c r="F70" s="2">
        <v>3.0</v>
      </c>
      <c r="G70" s="2">
        <v>3.0</v>
      </c>
      <c r="H70" s="2">
        <v>3.0</v>
      </c>
    </row>
    <row r="71" ht="17.25" customHeight="1">
      <c r="A71" s="24">
        <v>69.0</v>
      </c>
      <c r="B71" s="26" t="s">
        <v>4761</v>
      </c>
      <c r="C71" s="24">
        <v>69.0</v>
      </c>
      <c r="E71" s="2">
        <v>1.0</v>
      </c>
      <c r="F71" s="2">
        <v>2.0</v>
      </c>
      <c r="G71" s="2">
        <v>1.0</v>
      </c>
      <c r="H71" s="2">
        <v>2.0</v>
      </c>
    </row>
    <row r="72" ht="17.25" customHeight="1">
      <c r="A72" s="24">
        <v>70.0</v>
      </c>
      <c r="B72" s="26" t="s">
        <v>4762</v>
      </c>
      <c r="C72" s="24">
        <v>70.0</v>
      </c>
      <c r="D72" s="2">
        <v>1.0</v>
      </c>
      <c r="E72" s="2">
        <v>1.0</v>
      </c>
      <c r="H72" s="2">
        <v>2.0</v>
      </c>
    </row>
    <row r="73" ht="17.25" customHeight="1">
      <c r="A73" s="24">
        <v>71.0</v>
      </c>
      <c r="B73" s="26" t="s">
        <v>322</v>
      </c>
      <c r="C73" s="24">
        <v>71.0</v>
      </c>
      <c r="E73" s="2">
        <v>2.0</v>
      </c>
      <c r="F73" s="2">
        <v>2.0</v>
      </c>
      <c r="G73" s="2">
        <v>3.0</v>
      </c>
      <c r="H73" s="2">
        <v>1.0</v>
      </c>
    </row>
    <row r="74" ht="17.25" customHeight="1">
      <c r="A74" s="24">
        <v>72.0</v>
      </c>
      <c r="B74" s="26" t="s">
        <v>323</v>
      </c>
      <c r="C74" s="24">
        <v>72.0</v>
      </c>
      <c r="E74" s="2">
        <v>3.0</v>
      </c>
      <c r="F74" s="2">
        <v>1.0</v>
      </c>
      <c r="G74" s="2">
        <v>1.0</v>
      </c>
      <c r="H74" s="2">
        <v>3.0</v>
      </c>
    </row>
    <row r="75" ht="17.25" customHeight="1">
      <c r="A75" s="24">
        <v>73.0</v>
      </c>
      <c r="B75" s="26" t="s">
        <v>327</v>
      </c>
      <c r="C75" s="24">
        <v>73.0</v>
      </c>
      <c r="E75" s="2">
        <v>1.0</v>
      </c>
      <c r="F75" s="2">
        <v>2.0</v>
      </c>
      <c r="G75" s="2">
        <v>1.0</v>
      </c>
      <c r="H75" s="2">
        <v>2.0</v>
      </c>
    </row>
    <row r="76" ht="17.25" customHeight="1">
      <c r="A76" s="24">
        <v>74.0</v>
      </c>
      <c r="B76" s="26" t="s">
        <v>331</v>
      </c>
      <c r="C76" s="24">
        <v>74.0</v>
      </c>
      <c r="E76" s="2">
        <v>2.0</v>
      </c>
      <c r="F76" s="2">
        <v>1.0</v>
      </c>
      <c r="G76" s="2">
        <v>1.0</v>
      </c>
      <c r="H76" s="2">
        <v>4.0</v>
      </c>
    </row>
    <row r="77" ht="17.25" customHeight="1">
      <c r="A77" s="24">
        <v>75.0</v>
      </c>
      <c r="B77" s="26" t="s">
        <v>335</v>
      </c>
      <c r="C77" s="24">
        <v>75.0</v>
      </c>
      <c r="E77" s="2">
        <v>4.0</v>
      </c>
      <c r="F77" s="2">
        <v>4.0</v>
      </c>
      <c r="G77" s="2">
        <v>2.0</v>
      </c>
      <c r="H77" s="2">
        <v>2.0</v>
      </c>
    </row>
    <row r="78" ht="17.25" customHeight="1">
      <c r="A78" s="24">
        <v>76.0</v>
      </c>
      <c r="B78" s="26" t="s">
        <v>347</v>
      </c>
      <c r="C78" s="24">
        <v>76.0</v>
      </c>
      <c r="E78" s="2">
        <v>3.0</v>
      </c>
      <c r="F78" s="2">
        <v>1.0</v>
      </c>
      <c r="G78" s="2">
        <v>2.0</v>
      </c>
      <c r="H78" s="2">
        <v>4.0</v>
      </c>
    </row>
    <row r="79" ht="17.25" customHeight="1">
      <c r="A79" s="24">
        <v>77.0</v>
      </c>
      <c r="B79" s="26" t="s">
        <v>4763</v>
      </c>
      <c r="C79" s="24">
        <v>77.0</v>
      </c>
      <c r="E79" s="2">
        <v>4.0</v>
      </c>
      <c r="F79" s="2">
        <v>1.0</v>
      </c>
      <c r="G79" s="2">
        <v>1.0</v>
      </c>
      <c r="H79" s="2">
        <v>5.0</v>
      </c>
    </row>
    <row r="80" ht="17.25" customHeight="1">
      <c r="A80" s="24">
        <v>78.0</v>
      </c>
      <c r="B80" s="26" t="s">
        <v>4764</v>
      </c>
      <c r="C80" s="24">
        <v>78.0</v>
      </c>
      <c r="E80" s="2">
        <v>3.0</v>
      </c>
      <c r="F80" s="2">
        <v>3.0</v>
      </c>
      <c r="G80" s="2">
        <v>2.0</v>
      </c>
      <c r="H80" s="2">
        <v>2.0</v>
      </c>
    </row>
    <row r="81" ht="17.25" customHeight="1">
      <c r="A81" s="24">
        <v>79.0</v>
      </c>
      <c r="B81" s="26" t="s">
        <v>363</v>
      </c>
      <c r="C81" s="24">
        <v>79.0</v>
      </c>
      <c r="E81" s="2">
        <v>3.0</v>
      </c>
      <c r="F81" s="2">
        <v>3.0</v>
      </c>
      <c r="G81" s="2">
        <v>3.0</v>
      </c>
      <c r="H81" s="2">
        <v>2.0</v>
      </c>
    </row>
    <row r="82" ht="17.25" customHeight="1">
      <c r="A82" s="24">
        <v>80.0</v>
      </c>
      <c r="B82" s="26" t="s">
        <v>366</v>
      </c>
      <c r="C82" s="24">
        <v>80.0</v>
      </c>
      <c r="E82" s="2">
        <v>3.0</v>
      </c>
      <c r="F82" s="2">
        <v>3.0</v>
      </c>
      <c r="G82" s="2">
        <v>2.0</v>
      </c>
      <c r="H82" s="2">
        <v>3.0</v>
      </c>
    </row>
    <row r="83" ht="17.25" customHeight="1">
      <c r="A83" s="24">
        <v>81.0</v>
      </c>
      <c r="B83" s="26" t="s">
        <v>4765</v>
      </c>
      <c r="C83" s="24">
        <v>81.0</v>
      </c>
      <c r="E83" s="2">
        <v>1.0</v>
      </c>
      <c r="F83" s="2">
        <v>3.0</v>
      </c>
      <c r="H83" s="2">
        <v>2.0</v>
      </c>
      <c r="I83" s="2">
        <v>3.0</v>
      </c>
    </row>
    <row r="84" ht="17.25" customHeight="1">
      <c r="A84" s="24">
        <v>82.0</v>
      </c>
      <c r="B84" s="26" t="s">
        <v>378</v>
      </c>
      <c r="C84" s="24">
        <v>82.0</v>
      </c>
      <c r="D84" s="2">
        <v>2.0</v>
      </c>
      <c r="E84" s="2">
        <v>2.0</v>
      </c>
      <c r="H84" s="2">
        <v>3.0</v>
      </c>
    </row>
    <row r="85" ht="17.25" customHeight="1">
      <c r="A85" s="24">
        <v>83.0</v>
      </c>
      <c r="B85" s="26" t="s">
        <v>4766</v>
      </c>
      <c r="C85" s="24">
        <v>83.0</v>
      </c>
      <c r="D85" s="2">
        <v>3.0</v>
      </c>
      <c r="E85" s="2">
        <v>2.0</v>
      </c>
      <c r="H85" s="2">
        <v>3.0</v>
      </c>
    </row>
    <row r="86" ht="17.25" customHeight="1">
      <c r="A86" s="24">
        <v>84.0</v>
      </c>
      <c r="B86" s="26" t="s">
        <v>4767</v>
      </c>
      <c r="C86" s="24">
        <v>84.0</v>
      </c>
      <c r="E86" s="2">
        <v>4.0</v>
      </c>
      <c r="F86" s="2">
        <v>1.0</v>
      </c>
      <c r="G86" s="2">
        <v>1.0</v>
      </c>
      <c r="H86" s="2">
        <v>2.0</v>
      </c>
    </row>
    <row r="87" ht="17.25" customHeight="1">
      <c r="A87" s="24">
        <v>85.0</v>
      </c>
      <c r="B87" s="26" t="s">
        <v>4768</v>
      </c>
      <c r="C87" s="24">
        <v>85.0</v>
      </c>
      <c r="E87" s="2">
        <v>4.0</v>
      </c>
      <c r="F87" s="2">
        <v>1.0</v>
      </c>
      <c r="G87" s="2">
        <v>1.0</v>
      </c>
      <c r="H87" s="2">
        <v>2.0</v>
      </c>
    </row>
    <row r="88" ht="17.25" customHeight="1">
      <c r="A88" s="24">
        <v>86.0</v>
      </c>
      <c r="B88" s="26" t="s">
        <v>389</v>
      </c>
      <c r="C88" s="24">
        <v>86.0</v>
      </c>
      <c r="E88" s="2">
        <v>3.0</v>
      </c>
      <c r="F88" s="2">
        <v>2.0</v>
      </c>
      <c r="G88" s="2">
        <v>2.0</v>
      </c>
      <c r="H88" s="2">
        <v>3.0</v>
      </c>
    </row>
    <row r="89" ht="17.25" customHeight="1">
      <c r="A89" s="24">
        <v>87.0</v>
      </c>
      <c r="B89" s="26" t="s">
        <v>4769</v>
      </c>
      <c r="C89" s="24">
        <v>87.0</v>
      </c>
      <c r="E89" s="2">
        <v>4.0</v>
      </c>
      <c r="F89" s="2">
        <v>4.0</v>
      </c>
      <c r="G89" s="2">
        <v>4.0</v>
      </c>
      <c r="H89" s="2">
        <v>3.0</v>
      </c>
    </row>
    <row r="90" ht="17.25" customHeight="1">
      <c r="A90" s="24">
        <v>88.0</v>
      </c>
      <c r="B90" s="26" t="s">
        <v>398</v>
      </c>
      <c r="C90" s="24">
        <v>88.0</v>
      </c>
      <c r="E90" s="2">
        <v>3.0</v>
      </c>
      <c r="F90" s="2">
        <v>1.0</v>
      </c>
      <c r="G90" s="2">
        <v>3.0</v>
      </c>
      <c r="H90" s="2">
        <v>2.0</v>
      </c>
    </row>
    <row r="91" ht="17.25" customHeight="1">
      <c r="A91" s="24">
        <v>89.0</v>
      </c>
      <c r="B91" s="26" t="s">
        <v>399</v>
      </c>
      <c r="C91" s="24">
        <v>89.0</v>
      </c>
      <c r="E91" s="2">
        <v>1.0</v>
      </c>
      <c r="F91" s="2">
        <v>3.0</v>
      </c>
      <c r="G91" s="2">
        <v>1.0</v>
      </c>
      <c r="H91" s="2">
        <v>2.0</v>
      </c>
    </row>
    <row r="92" ht="17.25" customHeight="1">
      <c r="A92" s="24">
        <v>90.0</v>
      </c>
      <c r="B92" s="26" t="s">
        <v>403</v>
      </c>
      <c r="C92" s="24">
        <v>90.0</v>
      </c>
      <c r="E92" s="2">
        <v>2.0</v>
      </c>
      <c r="F92" s="2">
        <v>1.0</v>
      </c>
      <c r="G92" s="2">
        <v>1.0</v>
      </c>
      <c r="H92" s="2">
        <v>2.0</v>
      </c>
    </row>
    <row r="93" ht="17.25" customHeight="1">
      <c r="A93" s="24">
        <v>91.0</v>
      </c>
      <c r="B93" s="26" t="s">
        <v>412</v>
      </c>
      <c r="C93" s="24">
        <v>91.0</v>
      </c>
      <c r="E93" s="2">
        <v>2.0</v>
      </c>
      <c r="F93" s="2">
        <v>2.0</v>
      </c>
      <c r="G93" s="2">
        <v>1.0</v>
      </c>
      <c r="H93" s="2">
        <v>2.0</v>
      </c>
    </row>
    <row r="94" ht="17.25" customHeight="1">
      <c r="A94" s="24">
        <v>92.0</v>
      </c>
      <c r="B94" s="26" t="s">
        <v>416</v>
      </c>
      <c r="C94" s="24">
        <v>92.0</v>
      </c>
      <c r="E94" s="2">
        <v>1.0</v>
      </c>
      <c r="F94" s="2">
        <v>4.0</v>
      </c>
      <c r="G94" s="2">
        <v>2.0</v>
      </c>
      <c r="H94" s="2">
        <v>2.0</v>
      </c>
    </row>
    <row r="95" ht="17.25" customHeight="1">
      <c r="A95" s="24">
        <v>93.0</v>
      </c>
      <c r="B95" s="26" t="s">
        <v>420</v>
      </c>
      <c r="C95" s="24">
        <v>93.0</v>
      </c>
      <c r="E95" s="2">
        <v>2.0</v>
      </c>
      <c r="F95" s="2">
        <v>2.0</v>
      </c>
      <c r="G95" s="2">
        <v>1.0</v>
      </c>
      <c r="H95" s="2">
        <v>4.0</v>
      </c>
    </row>
    <row r="96" ht="17.25" customHeight="1">
      <c r="A96" s="24">
        <v>94.0</v>
      </c>
      <c r="B96" s="26" t="s">
        <v>426</v>
      </c>
      <c r="C96" s="24">
        <v>94.0</v>
      </c>
      <c r="E96" s="2">
        <v>1.0</v>
      </c>
      <c r="F96" s="2">
        <v>4.0</v>
      </c>
      <c r="G96" s="2">
        <v>4.0</v>
      </c>
      <c r="H96" s="2">
        <v>4.0</v>
      </c>
    </row>
    <row r="97" ht="17.25" customHeight="1">
      <c r="A97" s="24">
        <v>95.0</v>
      </c>
      <c r="B97" s="26" t="s">
        <v>4770</v>
      </c>
      <c r="C97" s="24">
        <v>95.0</v>
      </c>
      <c r="E97" s="2">
        <v>1.0</v>
      </c>
      <c r="F97" s="2">
        <v>5.0</v>
      </c>
      <c r="G97" s="2">
        <v>2.0</v>
      </c>
      <c r="H97" s="2">
        <v>2.0</v>
      </c>
    </row>
    <row r="98" ht="17.25" customHeight="1">
      <c r="A98" s="24">
        <v>96.0</v>
      </c>
      <c r="B98" s="26" t="s">
        <v>431</v>
      </c>
      <c r="C98" s="24">
        <v>96.0</v>
      </c>
      <c r="E98" s="2">
        <v>1.0</v>
      </c>
      <c r="F98" s="2">
        <v>5.0</v>
      </c>
      <c r="G98" s="2">
        <v>2.0</v>
      </c>
      <c r="H98" s="2">
        <v>4.0</v>
      </c>
    </row>
    <row r="99" ht="17.25" customHeight="1">
      <c r="A99" s="24">
        <v>97.0</v>
      </c>
      <c r="B99" s="26" t="s">
        <v>432</v>
      </c>
      <c r="C99" s="24">
        <v>97.0</v>
      </c>
      <c r="E99" s="2">
        <v>3.0</v>
      </c>
      <c r="F99" s="2">
        <v>0.0</v>
      </c>
      <c r="G99" s="2">
        <v>3.0</v>
      </c>
      <c r="H99" s="2">
        <v>3.0</v>
      </c>
    </row>
    <row r="100" ht="17.25" customHeight="1">
      <c r="A100" s="24">
        <v>98.0</v>
      </c>
      <c r="B100" s="26" t="s">
        <v>442</v>
      </c>
      <c r="C100" s="24">
        <v>98.0</v>
      </c>
      <c r="D100" s="2">
        <v>4.0</v>
      </c>
      <c r="H100" s="2">
        <v>3.0</v>
      </c>
      <c r="I100" s="2">
        <v>3.0</v>
      </c>
    </row>
    <row r="101" ht="17.25" customHeight="1">
      <c r="A101" s="24">
        <v>99.0</v>
      </c>
      <c r="B101" s="26" t="s">
        <v>443</v>
      </c>
      <c r="C101" s="24">
        <v>99.0</v>
      </c>
      <c r="E101" s="2">
        <v>3.0</v>
      </c>
      <c r="F101" s="2">
        <v>1.0</v>
      </c>
      <c r="G101" s="2">
        <v>1.0</v>
      </c>
      <c r="H101" s="2">
        <v>4.0</v>
      </c>
    </row>
    <row r="102" ht="17.25" customHeight="1">
      <c r="A102" s="24">
        <v>100.0</v>
      </c>
      <c r="B102" s="26" t="s">
        <v>448</v>
      </c>
      <c r="C102" s="24">
        <v>100.0</v>
      </c>
      <c r="E102" s="2">
        <v>4.0</v>
      </c>
      <c r="F102" s="2">
        <v>2.0</v>
      </c>
      <c r="G102" s="2">
        <v>2.0</v>
      </c>
      <c r="H102" s="2">
        <v>2.0</v>
      </c>
    </row>
    <row r="103" ht="17.25" customHeight="1">
      <c r="A103" s="24">
        <v>101.0</v>
      </c>
      <c r="B103" s="26" t="s">
        <v>461</v>
      </c>
      <c r="C103" s="24">
        <v>101.0</v>
      </c>
      <c r="E103" s="2">
        <v>1.0</v>
      </c>
      <c r="F103" s="2">
        <v>2.0</v>
      </c>
      <c r="G103" s="2">
        <v>1.0</v>
      </c>
      <c r="H103" s="2">
        <v>4.0</v>
      </c>
    </row>
    <row r="104" ht="17.25" customHeight="1">
      <c r="A104" s="24">
        <v>102.0</v>
      </c>
      <c r="B104" s="26" t="s">
        <v>4771</v>
      </c>
      <c r="C104" s="24">
        <v>102.0</v>
      </c>
      <c r="E104" s="2">
        <v>2.0</v>
      </c>
      <c r="F104" s="2">
        <v>1.0</v>
      </c>
      <c r="G104" s="2">
        <v>3.0</v>
      </c>
      <c r="H104" s="2">
        <v>2.0</v>
      </c>
    </row>
    <row r="105" ht="17.25" customHeight="1">
      <c r="A105" s="24">
        <v>103.0</v>
      </c>
      <c r="B105" s="26" t="s">
        <v>473</v>
      </c>
      <c r="C105" s="24">
        <v>103.0</v>
      </c>
      <c r="E105" s="2">
        <v>2.0</v>
      </c>
      <c r="F105" s="2">
        <v>2.0</v>
      </c>
      <c r="G105" s="2">
        <v>1.0</v>
      </c>
      <c r="H105" s="2">
        <v>3.0</v>
      </c>
    </row>
    <row r="106" ht="17.25" customHeight="1">
      <c r="A106" s="24">
        <v>104.0</v>
      </c>
      <c r="B106" s="26" t="s">
        <v>4772</v>
      </c>
      <c r="C106" s="24">
        <v>104.0</v>
      </c>
      <c r="E106" s="2">
        <v>1.0</v>
      </c>
      <c r="F106" s="2">
        <v>2.0</v>
      </c>
      <c r="G106" s="2">
        <v>3.0</v>
      </c>
      <c r="H106" s="2">
        <v>2.0</v>
      </c>
    </row>
    <row r="107" ht="17.25" customHeight="1">
      <c r="A107" s="24">
        <v>105.0</v>
      </c>
      <c r="B107" s="26" t="s">
        <v>4773</v>
      </c>
      <c r="C107" s="24">
        <v>105.0</v>
      </c>
      <c r="E107" s="2">
        <v>4.0</v>
      </c>
      <c r="F107" s="2">
        <v>3.0</v>
      </c>
      <c r="G107" s="2">
        <v>3.0</v>
      </c>
      <c r="H107" s="2">
        <v>3.0</v>
      </c>
    </row>
    <row r="108" ht="17.25" customHeight="1">
      <c r="A108" s="24">
        <v>106.0</v>
      </c>
      <c r="B108" s="26" t="s">
        <v>480</v>
      </c>
      <c r="C108" s="24">
        <v>106.0</v>
      </c>
      <c r="E108" s="2">
        <v>1.0</v>
      </c>
      <c r="F108" s="2">
        <v>1.0</v>
      </c>
      <c r="H108" s="2">
        <v>2.0</v>
      </c>
      <c r="I108" s="2">
        <v>4.0</v>
      </c>
    </row>
    <row r="109" ht="17.25" customHeight="1">
      <c r="A109" s="24">
        <v>107.0</v>
      </c>
      <c r="B109" s="26" t="s">
        <v>484</v>
      </c>
      <c r="C109" s="24">
        <v>107.0</v>
      </c>
      <c r="E109" s="2">
        <v>2.0</v>
      </c>
      <c r="F109" s="2">
        <v>2.0</v>
      </c>
      <c r="G109" s="2">
        <v>3.0</v>
      </c>
      <c r="H109" s="2">
        <v>3.0</v>
      </c>
    </row>
    <row r="110" ht="17.25" customHeight="1">
      <c r="A110" s="24">
        <v>108.0</v>
      </c>
      <c r="B110" s="26" t="s">
        <v>493</v>
      </c>
      <c r="C110" s="24">
        <v>108.0</v>
      </c>
      <c r="E110" s="2">
        <v>4.0</v>
      </c>
      <c r="F110" s="2">
        <v>4.0</v>
      </c>
      <c r="G110" s="2">
        <v>3.0</v>
      </c>
      <c r="H110" s="2">
        <v>5.0</v>
      </c>
    </row>
    <row r="111" ht="17.25" customHeight="1">
      <c r="A111" s="24">
        <v>109.0</v>
      </c>
      <c r="B111" s="26" t="s">
        <v>499</v>
      </c>
      <c r="C111" s="24">
        <v>109.0</v>
      </c>
      <c r="E111" s="2">
        <v>3.0</v>
      </c>
      <c r="F111" s="2">
        <v>3.0</v>
      </c>
      <c r="G111" s="2">
        <v>4.0</v>
      </c>
      <c r="H111" s="2">
        <v>3.0</v>
      </c>
    </row>
    <row r="112" ht="17.25" customHeight="1">
      <c r="A112" s="24">
        <v>110.0</v>
      </c>
      <c r="B112" s="26" t="s">
        <v>503</v>
      </c>
      <c r="C112" s="24">
        <v>110.0</v>
      </c>
      <c r="E112" s="2">
        <v>3.0</v>
      </c>
      <c r="F112" s="2">
        <v>3.0</v>
      </c>
      <c r="G112" s="2">
        <v>3.0</v>
      </c>
      <c r="H112" s="2">
        <v>4.0</v>
      </c>
    </row>
    <row r="113" ht="17.25" customHeight="1">
      <c r="A113" s="24">
        <v>111.0</v>
      </c>
      <c r="B113" s="26" t="s">
        <v>509</v>
      </c>
      <c r="C113" s="24">
        <v>111.0</v>
      </c>
      <c r="E113" s="2">
        <v>4.0</v>
      </c>
      <c r="F113" s="2">
        <v>4.0</v>
      </c>
      <c r="G113" s="2">
        <v>3.0</v>
      </c>
      <c r="H113" s="2">
        <v>3.0</v>
      </c>
    </row>
    <row r="114" ht="17.25" customHeight="1">
      <c r="A114" s="24">
        <v>112.0</v>
      </c>
      <c r="B114" s="26" t="s">
        <v>515</v>
      </c>
      <c r="C114" s="24">
        <v>112.0</v>
      </c>
      <c r="E114" s="2">
        <v>1.0</v>
      </c>
      <c r="F114" s="2">
        <v>3.0</v>
      </c>
      <c r="G114" s="2">
        <v>3.0</v>
      </c>
      <c r="H114" s="2">
        <v>2.0</v>
      </c>
    </row>
    <row r="115" ht="17.25" customHeight="1">
      <c r="A115" s="24">
        <v>113.0</v>
      </c>
      <c r="B115" s="26" t="s">
        <v>522</v>
      </c>
      <c r="C115" s="24">
        <v>113.0</v>
      </c>
      <c r="D115" s="2">
        <v>2.0</v>
      </c>
      <c r="H115" s="2">
        <v>3.0</v>
      </c>
      <c r="I115" s="2">
        <v>5.0</v>
      </c>
    </row>
    <row r="116" ht="17.25" customHeight="1">
      <c r="A116" s="24">
        <v>114.0</v>
      </c>
      <c r="B116" s="26" t="s">
        <v>523</v>
      </c>
      <c r="C116" s="24">
        <v>114.0</v>
      </c>
      <c r="D116" s="2">
        <v>3.0</v>
      </c>
      <c r="E116" s="2">
        <v>3.0</v>
      </c>
      <c r="H116" s="2">
        <v>2.0</v>
      </c>
    </row>
    <row r="117" ht="17.25" customHeight="1">
      <c r="A117" s="24">
        <v>115.0</v>
      </c>
      <c r="B117" s="26" t="s">
        <v>528</v>
      </c>
      <c r="C117" s="24">
        <v>115.0</v>
      </c>
      <c r="E117" s="2">
        <v>2.0</v>
      </c>
      <c r="F117" s="2">
        <v>3.0</v>
      </c>
      <c r="G117" s="2">
        <v>1.0</v>
      </c>
      <c r="H117" s="2">
        <v>3.0</v>
      </c>
    </row>
    <row r="118" ht="17.25" customHeight="1">
      <c r="A118" s="24">
        <v>116.0</v>
      </c>
      <c r="B118" s="26" t="s">
        <v>533</v>
      </c>
      <c r="C118" s="24">
        <v>116.0</v>
      </c>
      <c r="E118" s="2">
        <v>4.0</v>
      </c>
      <c r="F118" s="2">
        <v>3.0</v>
      </c>
      <c r="G118" s="2">
        <v>2.0</v>
      </c>
      <c r="H118" s="2">
        <v>3.0</v>
      </c>
    </row>
    <row r="119" ht="17.25" customHeight="1">
      <c r="A119" s="24">
        <v>117.0</v>
      </c>
      <c r="B119" s="26" t="s">
        <v>4774</v>
      </c>
      <c r="C119" s="24">
        <v>117.0</v>
      </c>
      <c r="D119" s="28"/>
      <c r="E119" s="28">
        <v>5.0</v>
      </c>
      <c r="F119" s="28">
        <v>1.0</v>
      </c>
      <c r="G119" s="28">
        <v>4.0</v>
      </c>
      <c r="H119" s="28">
        <v>4.0</v>
      </c>
    </row>
    <row r="120" ht="17.25" customHeight="1">
      <c r="A120" s="24">
        <v>118.0</v>
      </c>
      <c r="B120" s="26" t="s">
        <v>548</v>
      </c>
      <c r="C120" s="24">
        <v>118.0</v>
      </c>
      <c r="E120" s="2">
        <v>3.0</v>
      </c>
      <c r="F120" s="2">
        <v>3.0</v>
      </c>
      <c r="G120" s="2">
        <v>2.0</v>
      </c>
      <c r="H120" s="2">
        <v>3.0</v>
      </c>
    </row>
    <row r="121" ht="17.25" customHeight="1">
      <c r="A121" s="24">
        <v>119.0</v>
      </c>
      <c r="B121" s="26" t="s">
        <v>549</v>
      </c>
      <c r="C121" s="24">
        <v>119.0</v>
      </c>
      <c r="E121" s="2">
        <v>2.0</v>
      </c>
      <c r="F121" s="2">
        <v>1.0</v>
      </c>
      <c r="G121" s="2">
        <v>3.0</v>
      </c>
      <c r="H121" s="2">
        <v>2.0</v>
      </c>
    </row>
    <row r="122" ht="17.25" customHeight="1">
      <c r="A122" s="24">
        <v>120.0</v>
      </c>
      <c r="B122" s="26" t="s">
        <v>554</v>
      </c>
      <c r="C122" s="24">
        <v>120.0</v>
      </c>
      <c r="D122" s="2">
        <v>1.0</v>
      </c>
      <c r="H122" s="2">
        <v>4.0</v>
      </c>
      <c r="I122" s="2">
        <v>2.0</v>
      </c>
    </row>
    <row r="123" ht="17.25" customHeight="1">
      <c r="A123" s="24">
        <v>121.0</v>
      </c>
      <c r="B123" s="26" t="s">
        <v>4775</v>
      </c>
      <c r="C123" s="24">
        <v>121.0</v>
      </c>
      <c r="D123" s="2">
        <v>4.0</v>
      </c>
      <c r="E123" s="2">
        <v>3.0</v>
      </c>
      <c r="H123" s="2">
        <v>3.0</v>
      </c>
    </row>
    <row r="124" ht="17.25" customHeight="1">
      <c r="A124" s="24">
        <v>122.0</v>
      </c>
      <c r="B124" s="26" t="s">
        <v>559</v>
      </c>
      <c r="C124" s="24">
        <v>122.0</v>
      </c>
      <c r="E124" s="2">
        <v>2.0</v>
      </c>
      <c r="F124" s="2">
        <v>2.0</v>
      </c>
      <c r="G124" s="2">
        <v>1.0</v>
      </c>
      <c r="H124" s="2">
        <v>4.0</v>
      </c>
    </row>
    <row r="125" ht="17.25" customHeight="1">
      <c r="A125" s="24">
        <v>123.0</v>
      </c>
      <c r="B125" s="26" t="s">
        <v>4776</v>
      </c>
      <c r="C125" s="24">
        <v>123.0</v>
      </c>
      <c r="D125" s="2">
        <v>2.0</v>
      </c>
      <c r="E125" s="2">
        <v>2.0</v>
      </c>
      <c r="H125" s="2">
        <v>2.0</v>
      </c>
    </row>
    <row r="126" ht="17.25" customHeight="1">
      <c r="A126" s="24">
        <v>124.0</v>
      </c>
      <c r="B126" s="26" t="s">
        <v>569</v>
      </c>
      <c r="C126" s="24">
        <v>124.0</v>
      </c>
      <c r="D126" s="2">
        <v>3.0</v>
      </c>
      <c r="H126" s="2">
        <v>4.0</v>
      </c>
      <c r="I126" s="2">
        <v>3.0</v>
      </c>
    </row>
    <row r="127" ht="17.25" customHeight="1">
      <c r="A127" s="24">
        <v>125.0</v>
      </c>
      <c r="B127" s="26" t="s">
        <v>4777</v>
      </c>
      <c r="C127" s="24">
        <v>125.0</v>
      </c>
      <c r="E127" s="2">
        <v>2.0</v>
      </c>
      <c r="F127" s="2">
        <v>3.0</v>
      </c>
      <c r="G127" s="2">
        <v>3.0</v>
      </c>
      <c r="H127" s="2">
        <v>3.0</v>
      </c>
    </row>
    <row r="128" ht="17.25" customHeight="1">
      <c r="A128" s="24">
        <v>126.0</v>
      </c>
      <c r="B128" s="26" t="s">
        <v>4778</v>
      </c>
      <c r="C128" s="24">
        <v>126.0</v>
      </c>
      <c r="E128" s="2">
        <v>3.0</v>
      </c>
      <c r="F128" s="2">
        <v>2.0</v>
      </c>
      <c r="G128" s="2">
        <v>1.0</v>
      </c>
      <c r="H128" s="2">
        <v>3.0</v>
      </c>
    </row>
    <row r="129" ht="17.25" customHeight="1">
      <c r="A129" s="24">
        <v>127.0</v>
      </c>
      <c r="B129" s="26" t="s">
        <v>4779</v>
      </c>
      <c r="C129" s="24">
        <v>127.0</v>
      </c>
      <c r="E129" s="2">
        <v>3.0</v>
      </c>
      <c r="F129" s="2">
        <v>3.0</v>
      </c>
      <c r="G129" s="2">
        <v>1.0</v>
      </c>
      <c r="H129" s="2">
        <v>4.0</v>
      </c>
    </row>
    <row r="130" ht="17.25" customHeight="1">
      <c r="A130" s="24">
        <v>128.0</v>
      </c>
      <c r="B130" s="26" t="s">
        <v>583</v>
      </c>
      <c r="C130" s="24">
        <v>128.0</v>
      </c>
      <c r="E130" s="2">
        <v>3.0</v>
      </c>
      <c r="F130" s="2">
        <v>3.0</v>
      </c>
      <c r="G130" s="2">
        <v>4.0</v>
      </c>
      <c r="H130" s="2">
        <v>2.0</v>
      </c>
    </row>
    <row r="131" ht="17.25" customHeight="1">
      <c r="A131" s="24">
        <v>129.0</v>
      </c>
      <c r="B131" s="26" t="s">
        <v>588</v>
      </c>
      <c r="C131" s="24">
        <v>129.0</v>
      </c>
      <c r="E131" s="2">
        <v>3.0</v>
      </c>
      <c r="F131" s="2">
        <v>3.0</v>
      </c>
      <c r="G131" s="2">
        <v>4.0</v>
      </c>
      <c r="H131" s="2">
        <v>2.0</v>
      </c>
    </row>
    <row r="132" ht="17.25" customHeight="1">
      <c r="A132" s="24">
        <v>130.0</v>
      </c>
      <c r="B132" s="26" t="s">
        <v>4780</v>
      </c>
      <c r="C132" s="24">
        <v>130.0</v>
      </c>
      <c r="D132" s="2">
        <v>3.0</v>
      </c>
      <c r="E132" s="2">
        <v>1.0</v>
      </c>
      <c r="H132" s="2">
        <v>1.0</v>
      </c>
    </row>
    <row r="133" ht="17.25" customHeight="1">
      <c r="A133" s="24">
        <v>131.0</v>
      </c>
      <c r="B133" s="26" t="s">
        <v>4781</v>
      </c>
      <c r="C133" s="24">
        <v>131.0</v>
      </c>
      <c r="D133" s="2">
        <v>2.0</v>
      </c>
      <c r="E133" s="2">
        <v>1.0</v>
      </c>
      <c r="H133" s="2">
        <v>3.0</v>
      </c>
    </row>
    <row r="134" ht="17.25" customHeight="1">
      <c r="A134" s="24">
        <v>132.0</v>
      </c>
      <c r="B134" s="26" t="s">
        <v>4782</v>
      </c>
      <c r="C134" s="24">
        <v>132.0</v>
      </c>
      <c r="D134" s="2">
        <v>2.0</v>
      </c>
      <c r="E134" s="2">
        <v>2.0</v>
      </c>
      <c r="H134" s="2">
        <v>3.0</v>
      </c>
    </row>
    <row r="135" ht="17.25" customHeight="1">
      <c r="A135" s="24">
        <v>133.0</v>
      </c>
      <c r="B135" s="26" t="s">
        <v>4783</v>
      </c>
      <c r="C135" s="24">
        <v>133.0</v>
      </c>
      <c r="D135" s="2">
        <v>1.0</v>
      </c>
      <c r="E135" s="2">
        <v>3.0</v>
      </c>
      <c r="H135" s="2">
        <v>4.0</v>
      </c>
    </row>
    <row r="136" ht="17.25" customHeight="1">
      <c r="A136" s="24">
        <v>134.0</v>
      </c>
      <c r="B136" s="26" t="s">
        <v>601</v>
      </c>
      <c r="C136" s="24">
        <v>134.0</v>
      </c>
      <c r="D136" s="2">
        <v>4.0</v>
      </c>
      <c r="H136" s="2">
        <v>4.0</v>
      </c>
      <c r="I136" s="2">
        <v>4.0</v>
      </c>
    </row>
    <row r="137" ht="17.25" customHeight="1">
      <c r="A137" s="24">
        <v>135.0</v>
      </c>
      <c r="B137" s="26" t="s">
        <v>4784</v>
      </c>
      <c r="C137" s="24">
        <v>135.0</v>
      </c>
      <c r="E137" s="2">
        <v>3.0</v>
      </c>
      <c r="F137" s="2">
        <v>3.0</v>
      </c>
      <c r="G137" s="2">
        <v>3.0</v>
      </c>
      <c r="H137" s="2">
        <v>2.0</v>
      </c>
    </row>
    <row r="138" ht="17.25" customHeight="1">
      <c r="A138" s="24">
        <v>136.0</v>
      </c>
      <c r="B138" s="26" t="s">
        <v>610</v>
      </c>
      <c r="C138" s="24">
        <v>136.0</v>
      </c>
      <c r="E138" s="2">
        <v>4.0</v>
      </c>
      <c r="F138" s="2">
        <v>3.0</v>
      </c>
      <c r="G138" s="2">
        <v>2.0</v>
      </c>
      <c r="H138" s="2">
        <v>4.0</v>
      </c>
    </row>
    <row r="139" ht="17.25" customHeight="1">
      <c r="A139" s="24">
        <v>137.0</v>
      </c>
      <c r="B139" s="26" t="s">
        <v>614</v>
      </c>
      <c r="C139" s="24">
        <v>137.0</v>
      </c>
      <c r="D139" s="2">
        <v>3.0</v>
      </c>
      <c r="H139" s="2">
        <v>4.0</v>
      </c>
      <c r="I139" s="2">
        <v>3.0</v>
      </c>
    </row>
    <row r="140" ht="17.25" customHeight="1">
      <c r="A140" s="24">
        <v>138.0</v>
      </c>
      <c r="B140" s="26" t="s">
        <v>620</v>
      </c>
      <c r="C140" s="24">
        <v>138.0</v>
      </c>
      <c r="D140" s="2">
        <v>4.0</v>
      </c>
      <c r="H140" s="2">
        <v>3.0</v>
      </c>
      <c r="I140" s="2">
        <v>3.0</v>
      </c>
    </row>
    <row r="141" ht="17.25" customHeight="1">
      <c r="A141" s="24">
        <v>139.0</v>
      </c>
      <c r="B141" s="26" t="s">
        <v>625</v>
      </c>
      <c r="C141" s="24">
        <v>139.0</v>
      </c>
      <c r="E141" s="2">
        <v>2.0</v>
      </c>
      <c r="F141" s="2">
        <v>3.0</v>
      </c>
      <c r="G141" s="2">
        <v>3.0</v>
      </c>
      <c r="H141" s="2">
        <v>3.0</v>
      </c>
    </row>
    <row r="142" ht="17.25" customHeight="1">
      <c r="A142" s="24">
        <v>140.0</v>
      </c>
      <c r="B142" s="26" t="s">
        <v>632</v>
      </c>
      <c r="C142" s="24">
        <v>140.0</v>
      </c>
      <c r="E142" s="2">
        <v>3.0</v>
      </c>
      <c r="F142" s="2">
        <v>2.0</v>
      </c>
      <c r="G142" s="2">
        <v>3.0</v>
      </c>
      <c r="H142" s="2">
        <v>2.0</v>
      </c>
    </row>
    <row r="143" ht="17.25" customHeight="1">
      <c r="A143" s="24">
        <v>141.0</v>
      </c>
      <c r="B143" s="26" t="s">
        <v>637</v>
      </c>
      <c r="C143" s="24">
        <v>141.0</v>
      </c>
      <c r="E143" s="2">
        <v>3.0</v>
      </c>
      <c r="F143" s="2">
        <v>3.0</v>
      </c>
      <c r="G143" s="2">
        <v>3.0</v>
      </c>
      <c r="H143" s="2">
        <v>4.0</v>
      </c>
    </row>
    <row r="144" ht="17.25" customHeight="1">
      <c r="A144" s="24">
        <v>142.0</v>
      </c>
      <c r="B144" s="26" t="s">
        <v>651</v>
      </c>
      <c r="C144" s="24">
        <v>142.0</v>
      </c>
      <c r="E144" s="2">
        <v>3.0</v>
      </c>
      <c r="F144" s="2">
        <v>2.0</v>
      </c>
      <c r="G144" s="2">
        <v>2.0</v>
      </c>
      <c r="H144" s="2">
        <v>2.0</v>
      </c>
    </row>
    <row r="145" ht="17.25" customHeight="1">
      <c r="A145" s="24">
        <v>143.0</v>
      </c>
      <c r="B145" s="26" t="s">
        <v>656</v>
      </c>
      <c r="C145" s="24">
        <v>143.0</v>
      </c>
      <c r="E145" s="2">
        <v>3.0</v>
      </c>
      <c r="F145" s="2">
        <v>1.0</v>
      </c>
      <c r="G145" s="2">
        <v>1.0</v>
      </c>
      <c r="H145" s="2">
        <v>4.0</v>
      </c>
    </row>
    <row r="146" ht="17.25" customHeight="1">
      <c r="A146" s="24">
        <v>144.0</v>
      </c>
      <c r="B146" s="26" t="s">
        <v>661</v>
      </c>
      <c r="C146" s="24">
        <v>144.0</v>
      </c>
      <c r="E146" s="2">
        <v>3.0</v>
      </c>
      <c r="F146" s="2">
        <v>2.0</v>
      </c>
      <c r="G146" s="2">
        <v>2.0</v>
      </c>
      <c r="H146" s="2">
        <v>2.0</v>
      </c>
    </row>
    <row r="147" ht="17.25" customHeight="1">
      <c r="A147" s="24">
        <v>145.0</v>
      </c>
      <c r="B147" s="26" t="s">
        <v>667</v>
      </c>
      <c r="C147" s="24">
        <v>145.0</v>
      </c>
      <c r="E147" s="2">
        <v>3.0</v>
      </c>
      <c r="F147" s="2">
        <v>2.0</v>
      </c>
      <c r="G147" s="2">
        <v>1.0</v>
      </c>
      <c r="H147" s="2">
        <v>5.0</v>
      </c>
    </row>
    <row r="148" ht="17.25" customHeight="1">
      <c r="A148" s="24">
        <v>146.0</v>
      </c>
      <c r="B148" s="26" t="s">
        <v>4785</v>
      </c>
      <c r="C148" s="24">
        <v>146.0</v>
      </c>
      <c r="D148" s="2">
        <v>2.0</v>
      </c>
      <c r="E148" s="2">
        <v>3.0</v>
      </c>
      <c r="H148" s="2">
        <v>3.0</v>
      </c>
    </row>
    <row r="149" ht="17.25" customHeight="1">
      <c r="A149" s="24">
        <v>147.0</v>
      </c>
      <c r="B149" s="26" t="s">
        <v>673</v>
      </c>
      <c r="C149" s="24">
        <v>147.0</v>
      </c>
      <c r="E149" s="2">
        <v>3.0</v>
      </c>
      <c r="F149" s="2">
        <v>3.0</v>
      </c>
      <c r="G149" s="2">
        <v>3.0</v>
      </c>
      <c r="H149" s="2">
        <v>3.0</v>
      </c>
    </row>
    <row r="150" ht="17.25" customHeight="1">
      <c r="A150" s="24">
        <v>148.0</v>
      </c>
      <c r="B150" s="26" t="s">
        <v>674</v>
      </c>
      <c r="C150" s="24">
        <v>148.0</v>
      </c>
      <c r="E150" s="2">
        <v>3.0</v>
      </c>
      <c r="F150" s="2">
        <v>1.0</v>
      </c>
      <c r="G150" s="2">
        <v>1.0</v>
      </c>
      <c r="H150" s="2">
        <v>4.0</v>
      </c>
    </row>
    <row r="151" ht="17.25" customHeight="1">
      <c r="A151" s="24">
        <v>149.0</v>
      </c>
      <c r="B151" s="26" t="s">
        <v>4786</v>
      </c>
      <c r="C151" s="24">
        <v>149.0</v>
      </c>
      <c r="E151" s="2">
        <v>2.0</v>
      </c>
      <c r="F151" s="2">
        <v>4.0</v>
      </c>
      <c r="G151" s="2">
        <v>3.0</v>
      </c>
      <c r="H151" s="2">
        <v>4.0</v>
      </c>
    </row>
    <row r="152" ht="17.25" customHeight="1">
      <c r="A152" s="24">
        <v>150.0</v>
      </c>
      <c r="B152" s="26" t="s">
        <v>4787</v>
      </c>
      <c r="C152" s="24">
        <v>150.0</v>
      </c>
      <c r="E152" s="2">
        <v>4.0</v>
      </c>
      <c r="F152" s="2">
        <v>3.0</v>
      </c>
      <c r="G152" s="2">
        <v>3.0</v>
      </c>
      <c r="H152" s="2">
        <v>4.0</v>
      </c>
    </row>
    <row r="153" ht="17.25" customHeight="1">
      <c r="A153" s="24">
        <v>151.0</v>
      </c>
      <c r="B153" s="26" t="s">
        <v>679</v>
      </c>
      <c r="C153" s="24">
        <v>151.0</v>
      </c>
      <c r="E153" s="2">
        <v>4.0</v>
      </c>
      <c r="F153" s="2">
        <v>1.0</v>
      </c>
      <c r="G153" s="2">
        <v>5.0</v>
      </c>
      <c r="H153" s="2">
        <v>4.0</v>
      </c>
    </row>
    <row r="154" ht="17.25" customHeight="1">
      <c r="A154" s="24">
        <v>152.0</v>
      </c>
      <c r="B154" s="26" t="s">
        <v>687</v>
      </c>
      <c r="C154" s="24">
        <v>152.0</v>
      </c>
      <c r="D154" s="2">
        <v>3.0</v>
      </c>
      <c r="H154" s="2">
        <v>4.0</v>
      </c>
      <c r="I154" s="2">
        <v>3.0</v>
      </c>
    </row>
    <row r="155" ht="17.25" customHeight="1">
      <c r="A155" s="24">
        <v>153.0</v>
      </c>
      <c r="B155" s="26" t="s">
        <v>694</v>
      </c>
      <c r="C155" s="24">
        <v>153.0</v>
      </c>
      <c r="E155" s="2">
        <v>3.0</v>
      </c>
      <c r="F155" s="2">
        <v>1.0</v>
      </c>
      <c r="G155" s="2">
        <v>1.0</v>
      </c>
      <c r="H155" s="2">
        <v>3.0</v>
      </c>
    </row>
    <row r="156" ht="17.25" customHeight="1">
      <c r="A156" s="24">
        <v>154.0</v>
      </c>
      <c r="B156" s="26" t="s">
        <v>705</v>
      </c>
      <c r="C156" s="24">
        <v>154.0</v>
      </c>
      <c r="E156" s="2">
        <v>3.0</v>
      </c>
      <c r="F156" s="2">
        <v>1.0</v>
      </c>
      <c r="H156" s="2">
        <v>3.0</v>
      </c>
    </row>
    <row r="157" ht="17.25" customHeight="1">
      <c r="A157" s="24">
        <v>155.0</v>
      </c>
      <c r="B157" s="26" t="s">
        <v>4788</v>
      </c>
      <c r="C157" s="24">
        <v>155.0</v>
      </c>
      <c r="D157" s="2">
        <v>2.0</v>
      </c>
      <c r="E157" s="2">
        <v>2.0</v>
      </c>
      <c r="H157" s="2">
        <v>3.0</v>
      </c>
    </row>
    <row r="158" ht="17.25" customHeight="1">
      <c r="A158" s="24">
        <v>156.0</v>
      </c>
      <c r="B158" s="26" t="s">
        <v>711</v>
      </c>
      <c r="C158" s="24">
        <v>156.0</v>
      </c>
      <c r="D158" s="2">
        <v>1.0</v>
      </c>
      <c r="E158" s="2">
        <v>1.0</v>
      </c>
      <c r="H158" s="2">
        <v>2.0</v>
      </c>
    </row>
    <row r="159" ht="17.25" customHeight="1">
      <c r="A159" s="24">
        <v>157.0</v>
      </c>
      <c r="B159" s="26" t="s">
        <v>716</v>
      </c>
      <c r="C159" s="24">
        <v>157.0</v>
      </c>
      <c r="D159" s="2">
        <v>1.0</v>
      </c>
      <c r="E159" s="2">
        <v>1.0</v>
      </c>
      <c r="H159" s="2">
        <v>3.0</v>
      </c>
    </row>
    <row r="160" ht="17.25" customHeight="1">
      <c r="A160" s="24">
        <v>158.0</v>
      </c>
      <c r="B160" s="26" t="s">
        <v>4789</v>
      </c>
      <c r="C160" s="24">
        <v>158.0</v>
      </c>
      <c r="D160" s="2">
        <v>1.0</v>
      </c>
      <c r="E160" s="2">
        <v>1.0</v>
      </c>
      <c r="H160" s="2">
        <v>3.0</v>
      </c>
    </row>
    <row r="161" ht="17.25" customHeight="1">
      <c r="A161" s="24">
        <v>159.0</v>
      </c>
      <c r="B161" s="26" t="s">
        <v>725</v>
      </c>
      <c r="C161" s="24">
        <v>159.0</v>
      </c>
      <c r="E161" s="2">
        <v>1.0</v>
      </c>
      <c r="F161" s="2">
        <v>3.0</v>
      </c>
      <c r="G161" s="2">
        <v>2.0</v>
      </c>
      <c r="H161" s="2">
        <v>4.0</v>
      </c>
    </row>
    <row r="162" ht="17.25" customHeight="1">
      <c r="A162" s="24">
        <v>160.0</v>
      </c>
      <c r="B162" s="26" t="s">
        <v>726</v>
      </c>
      <c r="C162" s="24">
        <v>160.0</v>
      </c>
      <c r="E162" s="2">
        <v>3.0</v>
      </c>
      <c r="F162" s="2">
        <v>1.0</v>
      </c>
      <c r="G162" s="2">
        <v>1.0</v>
      </c>
      <c r="H162" s="2">
        <v>5.0</v>
      </c>
    </row>
    <row r="163" ht="17.25" customHeight="1">
      <c r="A163" s="24">
        <v>161.0</v>
      </c>
      <c r="B163" s="26" t="s">
        <v>4790</v>
      </c>
      <c r="C163" s="24">
        <v>161.0</v>
      </c>
      <c r="D163" s="2">
        <v>3.0</v>
      </c>
      <c r="E163" s="2">
        <v>3.0</v>
      </c>
      <c r="H163" s="2">
        <v>3.0</v>
      </c>
    </row>
    <row r="164" ht="17.25" customHeight="1">
      <c r="A164" s="24">
        <v>162.0</v>
      </c>
      <c r="B164" s="26" t="s">
        <v>733</v>
      </c>
      <c r="C164" s="24">
        <v>162.0</v>
      </c>
      <c r="D164" s="2">
        <v>3.0</v>
      </c>
      <c r="H164" s="2">
        <v>2.0</v>
      </c>
      <c r="I164" s="2">
        <v>2.0</v>
      </c>
    </row>
    <row r="165" ht="17.25" customHeight="1">
      <c r="A165" s="24">
        <v>163.0</v>
      </c>
      <c r="B165" s="26" t="s">
        <v>739</v>
      </c>
      <c r="C165" s="24">
        <v>163.0</v>
      </c>
      <c r="E165" s="2">
        <v>1.0</v>
      </c>
      <c r="F165" s="2">
        <v>3.0</v>
      </c>
      <c r="G165" s="2">
        <v>1.0</v>
      </c>
      <c r="H165" s="2">
        <v>2.0</v>
      </c>
    </row>
    <row r="166" ht="17.25" customHeight="1">
      <c r="A166" s="24">
        <v>164.0</v>
      </c>
      <c r="B166" s="26" t="s">
        <v>744</v>
      </c>
      <c r="C166" s="24">
        <v>164.0</v>
      </c>
      <c r="D166" s="2">
        <v>4.0</v>
      </c>
      <c r="H166" s="2">
        <v>3.0</v>
      </c>
      <c r="I166" s="2">
        <v>3.0</v>
      </c>
    </row>
    <row r="167" ht="17.25" customHeight="1">
      <c r="A167" s="24">
        <v>165.0</v>
      </c>
      <c r="B167" s="26" t="s">
        <v>748</v>
      </c>
      <c r="C167" s="24">
        <v>165.0</v>
      </c>
      <c r="E167" s="2">
        <v>1.0</v>
      </c>
      <c r="F167" s="2">
        <v>3.0</v>
      </c>
      <c r="G167" s="2">
        <v>2.0</v>
      </c>
      <c r="H167" s="2">
        <v>3.0</v>
      </c>
    </row>
    <row r="168" ht="17.25" customHeight="1">
      <c r="A168" s="24">
        <v>166.0</v>
      </c>
      <c r="B168" s="26" t="s">
        <v>4791</v>
      </c>
      <c r="C168" s="24">
        <v>166.0</v>
      </c>
      <c r="D168" s="2">
        <v>3.0</v>
      </c>
      <c r="H168" s="2">
        <v>4.0</v>
      </c>
      <c r="I168" s="2">
        <v>4.0</v>
      </c>
    </row>
    <row r="169" ht="17.25" customHeight="1">
      <c r="A169" s="24">
        <v>167.0</v>
      </c>
      <c r="B169" s="26" t="s">
        <v>754</v>
      </c>
      <c r="C169" s="24">
        <v>167.0</v>
      </c>
      <c r="E169" s="2">
        <v>4.0</v>
      </c>
      <c r="F169" s="2">
        <v>3.0</v>
      </c>
      <c r="G169" s="2">
        <v>3.0</v>
      </c>
      <c r="H169" s="2">
        <v>4.0</v>
      </c>
    </row>
    <row r="170" ht="17.25" customHeight="1">
      <c r="A170" s="24">
        <v>168.0</v>
      </c>
      <c r="B170" s="26" t="s">
        <v>755</v>
      </c>
      <c r="C170" s="24">
        <v>168.0</v>
      </c>
      <c r="E170" s="2">
        <v>2.0</v>
      </c>
      <c r="F170" s="2">
        <v>2.0</v>
      </c>
      <c r="G170" s="2">
        <v>1.0</v>
      </c>
      <c r="H170" s="2">
        <v>3.0</v>
      </c>
    </row>
    <row r="171" ht="17.25" customHeight="1">
      <c r="A171" s="24">
        <v>169.0</v>
      </c>
      <c r="B171" s="26" t="s">
        <v>760</v>
      </c>
      <c r="C171" s="24">
        <v>169.0</v>
      </c>
      <c r="E171" s="2">
        <v>2.0</v>
      </c>
      <c r="F171" s="2">
        <v>2.0</v>
      </c>
      <c r="G171" s="2">
        <v>1.0</v>
      </c>
      <c r="H171" s="2">
        <v>3.0</v>
      </c>
    </row>
    <row r="172" ht="17.25" customHeight="1">
      <c r="A172" s="24">
        <v>170.0</v>
      </c>
      <c r="B172" s="26" t="s">
        <v>767</v>
      </c>
      <c r="C172" s="24">
        <v>170.0</v>
      </c>
      <c r="D172" s="2">
        <v>3.0</v>
      </c>
      <c r="H172" s="2">
        <v>3.0</v>
      </c>
      <c r="I172" s="2">
        <v>4.0</v>
      </c>
    </row>
    <row r="173" ht="17.25" customHeight="1">
      <c r="A173" s="24">
        <v>171.0</v>
      </c>
      <c r="B173" s="26" t="s">
        <v>771</v>
      </c>
      <c r="C173" s="24">
        <v>171.0</v>
      </c>
      <c r="D173" s="2">
        <v>3.0</v>
      </c>
      <c r="H173" s="2">
        <v>4.0</v>
      </c>
      <c r="I173" s="2">
        <v>4.0</v>
      </c>
    </row>
    <row r="174" ht="17.25" customHeight="1">
      <c r="A174" s="24">
        <v>172.0</v>
      </c>
      <c r="B174" s="26" t="s">
        <v>776</v>
      </c>
      <c r="C174" s="24">
        <v>172.0</v>
      </c>
      <c r="D174" s="2">
        <v>4.0</v>
      </c>
      <c r="H174" s="2">
        <v>4.0</v>
      </c>
      <c r="I174" s="2">
        <v>4.0</v>
      </c>
    </row>
    <row r="175" ht="17.25" customHeight="1">
      <c r="A175" s="24">
        <v>173.0</v>
      </c>
      <c r="B175" s="26" t="s">
        <v>4792</v>
      </c>
      <c r="C175" s="24">
        <v>173.0</v>
      </c>
      <c r="E175" s="2">
        <v>2.0</v>
      </c>
      <c r="F175" s="2">
        <v>3.0</v>
      </c>
      <c r="G175" s="2">
        <v>2.0</v>
      </c>
      <c r="H175" s="2">
        <v>4.0</v>
      </c>
    </row>
    <row r="176" ht="17.25" customHeight="1">
      <c r="A176" s="24">
        <v>174.0</v>
      </c>
      <c r="B176" s="26" t="s">
        <v>4793</v>
      </c>
      <c r="C176" s="24">
        <v>174.0</v>
      </c>
      <c r="D176" s="2">
        <v>2.0</v>
      </c>
      <c r="E176" s="2">
        <v>1.0</v>
      </c>
      <c r="H176" s="2">
        <v>1.0</v>
      </c>
    </row>
    <row r="177" ht="17.25" customHeight="1">
      <c r="A177" s="24">
        <v>175.0</v>
      </c>
      <c r="B177" s="26" t="s">
        <v>4794</v>
      </c>
      <c r="C177" s="24">
        <v>175.0</v>
      </c>
      <c r="D177" s="2">
        <v>2.0</v>
      </c>
      <c r="E177" s="2">
        <v>1.0</v>
      </c>
      <c r="H177" s="2">
        <v>1.0</v>
      </c>
    </row>
    <row r="178" ht="17.25" customHeight="1">
      <c r="A178" s="24">
        <v>176.0</v>
      </c>
      <c r="B178" s="26" t="s">
        <v>4795</v>
      </c>
      <c r="C178" s="24">
        <v>176.0</v>
      </c>
      <c r="D178" s="2">
        <v>2.0</v>
      </c>
      <c r="E178" s="2">
        <v>2.0</v>
      </c>
      <c r="H178" s="2">
        <v>3.0</v>
      </c>
    </row>
    <row r="179" ht="17.25" customHeight="1">
      <c r="A179" s="24">
        <v>177.0</v>
      </c>
      <c r="B179" s="26" t="s">
        <v>4796</v>
      </c>
      <c r="C179" s="24">
        <v>177.0</v>
      </c>
      <c r="E179" s="2">
        <v>3.0</v>
      </c>
      <c r="F179" s="2">
        <v>1.0</v>
      </c>
      <c r="G179" s="2">
        <v>3.0</v>
      </c>
      <c r="H179" s="2">
        <v>3.0</v>
      </c>
    </row>
    <row r="180" ht="17.25" customHeight="1">
      <c r="A180" s="24">
        <v>178.0</v>
      </c>
      <c r="B180" s="26" t="s">
        <v>4797</v>
      </c>
      <c r="C180" s="24">
        <v>178.0</v>
      </c>
      <c r="E180" s="2">
        <v>3.0</v>
      </c>
      <c r="F180" s="2">
        <v>1.0</v>
      </c>
      <c r="G180" s="2">
        <v>2.0</v>
      </c>
      <c r="H180" s="2">
        <v>3.0</v>
      </c>
    </row>
    <row r="181" ht="17.25" customHeight="1">
      <c r="A181" s="24">
        <v>179.0</v>
      </c>
      <c r="B181" s="26" t="s">
        <v>4798</v>
      </c>
      <c r="C181" s="24">
        <v>179.0</v>
      </c>
      <c r="E181" s="2">
        <v>2.0</v>
      </c>
      <c r="F181" s="2">
        <v>0.0</v>
      </c>
      <c r="G181" s="2">
        <v>1.0</v>
      </c>
      <c r="H181" s="2">
        <v>3.0</v>
      </c>
    </row>
    <row r="182" ht="17.25" customHeight="1">
      <c r="A182" s="24">
        <v>180.0</v>
      </c>
      <c r="B182" s="26" t="s">
        <v>4799</v>
      </c>
      <c r="C182" s="24">
        <v>180.0</v>
      </c>
      <c r="E182" s="2">
        <v>1.0</v>
      </c>
      <c r="F182" s="2">
        <v>0.0</v>
      </c>
      <c r="G182" s="2">
        <v>0.0</v>
      </c>
      <c r="H182" s="2">
        <v>2.0</v>
      </c>
    </row>
    <row r="183" ht="17.25" customHeight="1">
      <c r="A183" s="24">
        <v>181.0</v>
      </c>
      <c r="B183" s="26" t="s">
        <v>803</v>
      </c>
      <c r="C183" s="24">
        <v>181.0</v>
      </c>
      <c r="E183" s="2">
        <v>2.0</v>
      </c>
      <c r="F183" s="2">
        <v>3.0</v>
      </c>
      <c r="G183" s="2">
        <v>3.0</v>
      </c>
      <c r="H183" s="2">
        <v>3.0</v>
      </c>
    </row>
    <row r="184" ht="17.25" customHeight="1">
      <c r="A184" s="24">
        <v>182.0</v>
      </c>
      <c r="B184" s="26" t="s">
        <v>808</v>
      </c>
      <c r="C184" s="24">
        <v>182.0</v>
      </c>
      <c r="E184" s="2">
        <v>3.0</v>
      </c>
      <c r="F184" s="2">
        <v>3.0</v>
      </c>
      <c r="G184" s="2">
        <v>3.0</v>
      </c>
      <c r="H184" s="2">
        <v>2.0</v>
      </c>
    </row>
    <row r="185" ht="17.25" customHeight="1">
      <c r="A185" s="24">
        <v>183.0</v>
      </c>
      <c r="B185" s="26" t="s">
        <v>814</v>
      </c>
      <c r="C185" s="24">
        <v>183.0</v>
      </c>
      <c r="E185" s="2">
        <v>4.0</v>
      </c>
      <c r="F185" s="2">
        <v>1.0</v>
      </c>
      <c r="H185" s="2">
        <v>3.0</v>
      </c>
      <c r="I185" s="2">
        <v>2.0</v>
      </c>
    </row>
    <row r="186" ht="17.25" customHeight="1">
      <c r="A186" s="24">
        <v>184.0</v>
      </c>
      <c r="B186" s="26" t="s">
        <v>815</v>
      </c>
      <c r="C186" s="24">
        <v>184.0</v>
      </c>
      <c r="E186" s="2">
        <v>4.0</v>
      </c>
      <c r="F186" s="2">
        <v>1.0</v>
      </c>
      <c r="G186" s="2">
        <v>1.0</v>
      </c>
      <c r="H186" s="2">
        <v>2.0</v>
      </c>
    </row>
    <row r="187" ht="17.25" customHeight="1">
      <c r="A187" s="24">
        <v>185.0</v>
      </c>
      <c r="B187" s="26" t="s">
        <v>820</v>
      </c>
      <c r="C187" s="24">
        <v>185.0</v>
      </c>
      <c r="E187" s="2">
        <v>3.0</v>
      </c>
      <c r="F187" s="2">
        <v>1.0</v>
      </c>
      <c r="G187" s="2">
        <v>1.0</v>
      </c>
      <c r="H187" s="2">
        <v>3.0</v>
      </c>
    </row>
    <row r="188" ht="17.25" customHeight="1">
      <c r="A188" s="24">
        <v>186.0</v>
      </c>
      <c r="B188" s="26" t="s">
        <v>824</v>
      </c>
      <c r="C188" s="24">
        <v>186.0</v>
      </c>
      <c r="D188" s="2">
        <v>1.0</v>
      </c>
      <c r="E188" s="2">
        <v>1.0</v>
      </c>
      <c r="H188" s="2">
        <v>4.0</v>
      </c>
    </row>
    <row r="189" ht="17.25" customHeight="1">
      <c r="A189" s="24">
        <v>187.0</v>
      </c>
      <c r="B189" s="26" t="s">
        <v>832</v>
      </c>
      <c r="C189" s="24">
        <v>187.0</v>
      </c>
      <c r="E189" s="2">
        <v>4.0</v>
      </c>
      <c r="F189" s="2">
        <v>2.0</v>
      </c>
      <c r="G189" s="2">
        <v>1.0</v>
      </c>
      <c r="H189" s="2">
        <v>4.0</v>
      </c>
    </row>
    <row r="190" ht="17.25" customHeight="1">
      <c r="A190" s="24">
        <v>188.0</v>
      </c>
      <c r="B190" s="26" t="s">
        <v>833</v>
      </c>
      <c r="C190" s="24">
        <v>188.0</v>
      </c>
      <c r="E190" s="2">
        <v>5.0</v>
      </c>
      <c r="F190" s="2">
        <v>2.0</v>
      </c>
      <c r="G190" s="2">
        <v>2.0</v>
      </c>
      <c r="H190" s="2">
        <v>2.0</v>
      </c>
    </row>
    <row r="191" ht="17.25" customHeight="1">
      <c r="A191" s="24">
        <v>189.0</v>
      </c>
      <c r="B191" s="26" t="s">
        <v>841</v>
      </c>
      <c r="C191" s="24">
        <v>189.0</v>
      </c>
      <c r="E191" s="2">
        <v>2.0</v>
      </c>
      <c r="F191" s="2">
        <v>3.0</v>
      </c>
      <c r="G191" s="2">
        <v>3.0</v>
      </c>
      <c r="H191" s="2">
        <v>3.0</v>
      </c>
    </row>
    <row r="192" ht="17.25" customHeight="1">
      <c r="A192" s="24">
        <v>190.0</v>
      </c>
      <c r="B192" s="26" t="s">
        <v>845</v>
      </c>
      <c r="C192" s="24">
        <v>190.0</v>
      </c>
      <c r="E192" s="2">
        <v>2.0</v>
      </c>
      <c r="F192" s="2">
        <v>3.0</v>
      </c>
      <c r="G192" s="2">
        <v>3.0</v>
      </c>
      <c r="H192" s="2">
        <v>4.0</v>
      </c>
    </row>
    <row r="193" ht="17.25" customHeight="1">
      <c r="A193" s="24">
        <v>191.0</v>
      </c>
      <c r="B193" s="26" t="s">
        <v>4800</v>
      </c>
      <c r="C193" s="24">
        <v>191.0</v>
      </c>
      <c r="E193" s="2">
        <v>3.0</v>
      </c>
      <c r="F193" s="2">
        <v>3.0</v>
      </c>
      <c r="G193" s="2">
        <v>4.0</v>
      </c>
      <c r="H193" s="2">
        <v>2.0</v>
      </c>
    </row>
    <row r="194" ht="17.25" customHeight="1">
      <c r="A194" s="24">
        <v>192.0</v>
      </c>
      <c r="B194" s="26" t="s">
        <v>4801</v>
      </c>
      <c r="C194" s="24">
        <v>192.0</v>
      </c>
      <c r="D194" s="2">
        <v>4.0</v>
      </c>
      <c r="E194" s="2">
        <v>2.0</v>
      </c>
      <c r="H194" s="2">
        <v>2.0</v>
      </c>
      <c r="I194" s="2">
        <v>2.0</v>
      </c>
    </row>
    <row r="195" ht="17.25" customHeight="1">
      <c r="A195" s="24">
        <v>193.0</v>
      </c>
      <c r="B195" s="26" t="s">
        <v>4802</v>
      </c>
      <c r="C195" s="24">
        <v>193.0</v>
      </c>
      <c r="D195" s="2">
        <v>2.0</v>
      </c>
      <c r="E195" s="2">
        <v>2.0</v>
      </c>
      <c r="H195" s="2">
        <v>3.0</v>
      </c>
    </row>
    <row r="196" ht="17.25" customHeight="1">
      <c r="A196" s="24">
        <v>194.0</v>
      </c>
      <c r="B196" s="26" t="s">
        <v>851</v>
      </c>
      <c r="C196" s="24">
        <v>194.0</v>
      </c>
      <c r="E196" s="2">
        <v>3.0</v>
      </c>
      <c r="F196" s="2">
        <v>3.0</v>
      </c>
      <c r="G196" s="2">
        <v>2.0</v>
      </c>
      <c r="H196" s="2">
        <v>3.0</v>
      </c>
    </row>
    <row r="197" ht="17.25" customHeight="1">
      <c r="A197" s="24">
        <v>195.0</v>
      </c>
      <c r="B197" s="26" t="s">
        <v>861</v>
      </c>
      <c r="C197" s="24">
        <v>195.0</v>
      </c>
      <c r="E197" s="2">
        <v>2.0</v>
      </c>
      <c r="F197" s="2">
        <v>2.0</v>
      </c>
      <c r="G197" s="2">
        <v>1.0</v>
      </c>
      <c r="H197" s="2">
        <v>4.0</v>
      </c>
    </row>
    <row r="198" ht="17.25" customHeight="1">
      <c r="A198" s="24">
        <v>196.0</v>
      </c>
      <c r="B198" s="26" t="s">
        <v>4803</v>
      </c>
      <c r="C198" s="24">
        <v>196.0</v>
      </c>
      <c r="E198" s="2">
        <v>2.0</v>
      </c>
      <c r="F198" s="2">
        <v>3.0</v>
      </c>
      <c r="G198" s="2">
        <v>4.0</v>
      </c>
      <c r="H198" s="2">
        <v>4.0</v>
      </c>
    </row>
    <row r="199" ht="17.25" customHeight="1">
      <c r="A199" s="24">
        <v>197.0</v>
      </c>
      <c r="B199" s="26" t="s">
        <v>4804</v>
      </c>
      <c r="C199" s="24">
        <v>197.0</v>
      </c>
      <c r="E199" s="2">
        <v>2.0</v>
      </c>
      <c r="F199" s="2">
        <v>2.0</v>
      </c>
      <c r="G199" s="2">
        <v>2.0</v>
      </c>
      <c r="H199" s="2">
        <v>4.0</v>
      </c>
    </row>
    <row r="200" ht="17.25" customHeight="1">
      <c r="A200" s="24">
        <v>198.0</v>
      </c>
      <c r="B200" s="26" t="s">
        <v>877</v>
      </c>
      <c r="C200" s="24">
        <v>198.0</v>
      </c>
      <c r="E200" s="2">
        <v>2.0</v>
      </c>
      <c r="F200" s="2">
        <v>2.0</v>
      </c>
      <c r="G200" s="2">
        <v>1.0</v>
      </c>
      <c r="H200" s="2">
        <v>5.0</v>
      </c>
    </row>
    <row r="201" ht="17.25" customHeight="1">
      <c r="A201" s="24">
        <v>199.0</v>
      </c>
      <c r="B201" s="26" t="s">
        <v>878</v>
      </c>
      <c r="C201" s="24">
        <v>199.0</v>
      </c>
      <c r="E201" s="2">
        <v>3.0</v>
      </c>
      <c r="F201" s="2">
        <v>2.0</v>
      </c>
      <c r="G201" s="2">
        <v>2.0</v>
      </c>
      <c r="H201" s="2">
        <v>4.0</v>
      </c>
    </row>
    <row r="202" ht="17.25" customHeight="1">
      <c r="A202" s="24">
        <v>200.0</v>
      </c>
      <c r="B202" s="26" t="s">
        <v>882</v>
      </c>
      <c r="C202" s="24">
        <v>200.0</v>
      </c>
      <c r="E202" s="2">
        <v>2.0</v>
      </c>
      <c r="F202" s="2">
        <v>2.0</v>
      </c>
      <c r="G202" s="2">
        <v>1.0</v>
      </c>
      <c r="H202" s="2">
        <v>3.0</v>
      </c>
    </row>
    <row r="203" ht="17.25" customHeight="1">
      <c r="A203" s="24">
        <v>201.0</v>
      </c>
      <c r="B203" s="26" t="s">
        <v>887</v>
      </c>
      <c r="C203" s="24">
        <v>201.0</v>
      </c>
      <c r="E203" s="2">
        <v>3.0</v>
      </c>
      <c r="F203" s="2">
        <v>3.0</v>
      </c>
      <c r="G203" s="2">
        <v>2.0</v>
      </c>
      <c r="H203" s="2">
        <v>3.0</v>
      </c>
    </row>
    <row r="204" ht="17.25" customHeight="1">
      <c r="A204" s="24">
        <v>202.0</v>
      </c>
      <c r="B204" s="26" t="s">
        <v>896</v>
      </c>
      <c r="C204" s="24">
        <v>202.0</v>
      </c>
      <c r="E204" s="2">
        <v>3.0</v>
      </c>
      <c r="F204" s="2">
        <v>4.0</v>
      </c>
      <c r="G204" s="2">
        <v>2.0</v>
      </c>
      <c r="H204" s="2">
        <v>2.0</v>
      </c>
    </row>
    <row r="205" ht="17.25" customHeight="1">
      <c r="A205" s="24">
        <v>203.0</v>
      </c>
      <c r="B205" s="26" t="s">
        <v>900</v>
      </c>
      <c r="C205" s="24">
        <v>203.0</v>
      </c>
      <c r="E205" s="2">
        <v>4.0</v>
      </c>
      <c r="F205" s="2">
        <v>3.0</v>
      </c>
      <c r="G205" s="2">
        <v>3.0</v>
      </c>
      <c r="H205" s="2">
        <v>2.0</v>
      </c>
    </row>
    <row r="206" ht="17.25" customHeight="1">
      <c r="A206" s="24">
        <v>204.0</v>
      </c>
      <c r="B206" s="26" t="s">
        <v>904</v>
      </c>
      <c r="C206" s="24">
        <v>204.0</v>
      </c>
      <c r="E206" s="2">
        <v>5.0</v>
      </c>
      <c r="F206" s="2">
        <v>2.0</v>
      </c>
      <c r="G206" s="2">
        <v>2.0</v>
      </c>
      <c r="H206" s="2">
        <v>4.0</v>
      </c>
    </row>
    <row r="207" ht="17.25" customHeight="1">
      <c r="A207" s="24">
        <v>205.0</v>
      </c>
      <c r="B207" s="26" t="s">
        <v>909</v>
      </c>
      <c r="C207" s="24">
        <v>205.0</v>
      </c>
      <c r="E207" s="2">
        <v>4.0</v>
      </c>
      <c r="F207" s="2">
        <v>3.0</v>
      </c>
      <c r="G207" s="2">
        <v>3.0</v>
      </c>
      <c r="H207" s="2">
        <v>2.0</v>
      </c>
    </row>
    <row r="208" ht="17.25" customHeight="1">
      <c r="A208" s="24">
        <v>206.0</v>
      </c>
      <c r="B208" s="26" t="s">
        <v>4805</v>
      </c>
      <c r="C208" s="24">
        <v>206.0</v>
      </c>
      <c r="E208" s="2">
        <v>3.0</v>
      </c>
      <c r="F208" s="2">
        <v>1.0</v>
      </c>
      <c r="G208" s="2">
        <v>1.0</v>
      </c>
      <c r="H208" s="2">
        <v>3.0</v>
      </c>
    </row>
    <row r="209" ht="17.25" customHeight="1">
      <c r="A209" s="24">
        <v>207.0</v>
      </c>
      <c r="B209" s="26" t="s">
        <v>918</v>
      </c>
      <c r="C209" s="24">
        <v>207.0</v>
      </c>
      <c r="E209" s="2">
        <v>2.0</v>
      </c>
      <c r="F209" s="2">
        <v>2.0</v>
      </c>
      <c r="G209" s="2">
        <v>1.0</v>
      </c>
      <c r="H209" s="2">
        <v>3.0</v>
      </c>
    </row>
    <row r="210" ht="17.25" customHeight="1">
      <c r="A210" s="24">
        <v>208.0</v>
      </c>
      <c r="B210" s="26" t="s">
        <v>919</v>
      </c>
      <c r="C210" s="24">
        <v>208.0</v>
      </c>
      <c r="E210" s="2">
        <v>4.0</v>
      </c>
      <c r="F210" s="2">
        <v>2.0</v>
      </c>
      <c r="G210" s="2">
        <v>2.0</v>
      </c>
      <c r="H210" s="2">
        <v>4.0</v>
      </c>
    </row>
    <row r="211" ht="17.25" customHeight="1">
      <c r="A211" s="24">
        <v>209.0</v>
      </c>
      <c r="B211" s="26" t="s">
        <v>928</v>
      </c>
      <c r="C211" s="24">
        <v>209.0</v>
      </c>
      <c r="E211" s="2">
        <v>2.0</v>
      </c>
      <c r="F211" s="2">
        <v>2.0</v>
      </c>
      <c r="G211" s="2">
        <v>3.0</v>
      </c>
      <c r="H211" s="2">
        <v>2.0</v>
      </c>
    </row>
    <row r="212" ht="17.25" customHeight="1">
      <c r="A212" s="24">
        <v>210.0</v>
      </c>
      <c r="B212" s="26" t="s">
        <v>933</v>
      </c>
      <c r="C212" s="24">
        <v>210.0</v>
      </c>
      <c r="E212" s="2">
        <v>3.0</v>
      </c>
      <c r="F212" s="2">
        <v>2.0</v>
      </c>
      <c r="G212" s="2">
        <v>2.0</v>
      </c>
      <c r="H212" s="2">
        <v>2.0</v>
      </c>
    </row>
    <row r="213" ht="17.25" customHeight="1">
      <c r="A213" s="24">
        <v>211.0</v>
      </c>
      <c r="B213" s="26" t="s">
        <v>934</v>
      </c>
      <c r="C213" s="24">
        <v>211.0</v>
      </c>
      <c r="D213" s="2">
        <v>4.0</v>
      </c>
      <c r="H213" s="2">
        <v>3.0</v>
      </c>
      <c r="I213" s="2">
        <v>3.0</v>
      </c>
    </row>
    <row r="214" ht="17.25" customHeight="1">
      <c r="A214" s="24">
        <v>212.0</v>
      </c>
      <c r="B214" s="26" t="s">
        <v>939</v>
      </c>
      <c r="C214" s="24">
        <v>212.0</v>
      </c>
      <c r="E214" s="2">
        <v>3.0</v>
      </c>
      <c r="F214" s="2">
        <v>0.0</v>
      </c>
      <c r="G214" s="2">
        <v>3.0</v>
      </c>
      <c r="H214" s="2">
        <v>4.0</v>
      </c>
    </row>
    <row r="215" ht="17.25" customHeight="1">
      <c r="A215" s="24">
        <v>213.0</v>
      </c>
      <c r="B215" s="26" t="s">
        <v>4806</v>
      </c>
      <c r="C215" s="24">
        <v>213.0</v>
      </c>
      <c r="D215" s="2">
        <v>3.0</v>
      </c>
      <c r="E215" s="2">
        <v>2.0</v>
      </c>
      <c r="H215" s="2">
        <v>3.0</v>
      </c>
    </row>
    <row r="216" ht="17.25" customHeight="1">
      <c r="A216" s="24">
        <v>214.0</v>
      </c>
      <c r="B216" s="26" t="s">
        <v>943</v>
      </c>
      <c r="C216" s="24">
        <v>214.0</v>
      </c>
      <c r="E216" s="2">
        <v>2.0</v>
      </c>
      <c r="F216" s="2">
        <v>2.0</v>
      </c>
      <c r="G216" s="2">
        <v>1.0</v>
      </c>
      <c r="H216" s="2">
        <v>3.0</v>
      </c>
    </row>
    <row r="217" ht="17.25" customHeight="1">
      <c r="A217" s="24">
        <v>215.0</v>
      </c>
      <c r="B217" s="26" t="s">
        <v>952</v>
      </c>
      <c r="C217" s="24">
        <v>215.0</v>
      </c>
      <c r="E217" s="2">
        <v>2.0</v>
      </c>
      <c r="F217" s="2">
        <v>3.0</v>
      </c>
      <c r="G217" s="2">
        <v>5.0</v>
      </c>
      <c r="H217" s="2">
        <v>4.0</v>
      </c>
    </row>
    <row r="218" ht="17.25" customHeight="1">
      <c r="A218" s="24">
        <v>216.0</v>
      </c>
      <c r="B218" s="26" t="s">
        <v>958</v>
      </c>
      <c r="C218" s="24">
        <v>216.0</v>
      </c>
      <c r="E218" s="2">
        <v>1.0</v>
      </c>
      <c r="F218" s="2">
        <v>5.0</v>
      </c>
      <c r="G218" s="2">
        <v>4.0</v>
      </c>
      <c r="H218" s="2">
        <v>4.0</v>
      </c>
    </row>
    <row r="219" ht="17.25" customHeight="1">
      <c r="A219" s="24">
        <v>217.0</v>
      </c>
      <c r="B219" s="26" t="s">
        <v>963</v>
      </c>
      <c r="C219" s="24">
        <v>217.0</v>
      </c>
      <c r="E219" s="2">
        <v>1.0</v>
      </c>
      <c r="F219" s="2">
        <v>4.0</v>
      </c>
      <c r="G219" s="2">
        <v>3.0</v>
      </c>
      <c r="H219" s="2">
        <v>2.0</v>
      </c>
    </row>
    <row r="220" ht="17.25" customHeight="1">
      <c r="A220" s="24">
        <v>218.0</v>
      </c>
      <c r="B220" s="26" t="s">
        <v>969</v>
      </c>
      <c r="C220" s="24">
        <v>218.0</v>
      </c>
      <c r="E220" s="2">
        <v>1.0</v>
      </c>
      <c r="F220" s="2">
        <v>2.0</v>
      </c>
      <c r="G220" s="2">
        <v>3.0</v>
      </c>
      <c r="H220" s="2">
        <v>2.0</v>
      </c>
    </row>
    <row r="221" ht="17.25" customHeight="1">
      <c r="A221" s="24">
        <v>219.0</v>
      </c>
      <c r="B221" s="26" t="s">
        <v>970</v>
      </c>
      <c r="C221" s="24">
        <v>219.0</v>
      </c>
      <c r="E221" s="2">
        <v>2.0</v>
      </c>
      <c r="F221" s="2">
        <v>1.0</v>
      </c>
      <c r="G221" s="2">
        <v>3.0</v>
      </c>
      <c r="H221" s="2">
        <v>3.0</v>
      </c>
    </row>
    <row r="222" ht="17.25" customHeight="1">
      <c r="A222" s="24">
        <v>220.0</v>
      </c>
      <c r="B222" s="26" t="s">
        <v>976</v>
      </c>
      <c r="C222" s="24">
        <v>220.0</v>
      </c>
      <c r="E222" s="2">
        <v>3.0</v>
      </c>
      <c r="F222" s="2">
        <v>2.0</v>
      </c>
      <c r="G222" s="2">
        <v>1.0</v>
      </c>
      <c r="H222" s="2">
        <v>4.0</v>
      </c>
    </row>
    <row r="223" ht="17.25" customHeight="1">
      <c r="A223" s="24">
        <v>221.0</v>
      </c>
      <c r="B223" s="26" t="s">
        <v>4807</v>
      </c>
      <c r="C223" s="24">
        <v>221.0</v>
      </c>
      <c r="E223" s="2">
        <v>4.0</v>
      </c>
      <c r="F223" s="2">
        <v>1.0</v>
      </c>
      <c r="G223" s="2">
        <v>1.0</v>
      </c>
      <c r="H223" s="2">
        <v>2.0</v>
      </c>
    </row>
    <row r="224" ht="17.25" customHeight="1">
      <c r="A224" s="24">
        <v>222.0</v>
      </c>
      <c r="B224" s="26" t="s">
        <v>985</v>
      </c>
      <c r="C224" s="24">
        <v>222.0</v>
      </c>
      <c r="D224" s="2">
        <v>3.0</v>
      </c>
      <c r="E224" s="2">
        <v>2.0</v>
      </c>
      <c r="H224" s="2">
        <v>4.0</v>
      </c>
    </row>
    <row r="225" ht="17.25" customHeight="1">
      <c r="A225" s="24">
        <v>223.0</v>
      </c>
      <c r="B225" s="26" t="s">
        <v>994</v>
      </c>
      <c r="C225" s="24">
        <v>223.0</v>
      </c>
      <c r="E225" s="2">
        <v>4.0</v>
      </c>
      <c r="F225" s="2">
        <v>2.0</v>
      </c>
      <c r="G225" s="2">
        <v>2.0</v>
      </c>
      <c r="H225" s="2">
        <v>4.0</v>
      </c>
    </row>
    <row r="226" ht="17.25" customHeight="1">
      <c r="A226" s="24">
        <v>224.0</v>
      </c>
      <c r="B226" s="26" t="s">
        <v>1000</v>
      </c>
      <c r="C226" s="24">
        <v>224.0</v>
      </c>
      <c r="E226" s="2">
        <v>3.0</v>
      </c>
      <c r="F226" s="2">
        <v>1.0</v>
      </c>
      <c r="G226" s="2">
        <v>1.0</v>
      </c>
      <c r="H226" s="2">
        <v>3.0</v>
      </c>
    </row>
    <row r="227" ht="17.25" customHeight="1">
      <c r="A227" s="24">
        <v>225.0</v>
      </c>
      <c r="B227" s="26" t="s">
        <v>1006</v>
      </c>
      <c r="C227" s="24">
        <v>225.0</v>
      </c>
      <c r="E227" s="2">
        <v>4.0</v>
      </c>
      <c r="F227" s="2">
        <v>4.0</v>
      </c>
      <c r="G227" s="2">
        <v>3.0</v>
      </c>
      <c r="H227" s="2">
        <v>3.0</v>
      </c>
    </row>
    <row r="228" ht="17.25" customHeight="1">
      <c r="A228" s="24">
        <v>226.0</v>
      </c>
      <c r="B228" s="26" t="s">
        <v>1010</v>
      </c>
      <c r="C228" s="24">
        <v>226.0</v>
      </c>
      <c r="E228" s="2">
        <v>4.0</v>
      </c>
      <c r="F228" s="2">
        <v>4.0</v>
      </c>
      <c r="G228" s="2">
        <v>3.0</v>
      </c>
      <c r="H228" s="2">
        <v>2.0</v>
      </c>
    </row>
    <row r="229" ht="17.25" customHeight="1">
      <c r="A229" s="24">
        <v>227.0</v>
      </c>
      <c r="B229" s="26" t="s">
        <v>1016</v>
      </c>
      <c r="C229" s="24">
        <v>227.0</v>
      </c>
      <c r="E229" s="2">
        <v>2.0</v>
      </c>
      <c r="F229" s="2">
        <v>3.0</v>
      </c>
      <c r="G229" s="2">
        <v>3.0</v>
      </c>
      <c r="H229" s="2">
        <v>2.0</v>
      </c>
    </row>
    <row r="230" ht="17.25" customHeight="1">
      <c r="A230" s="24">
        <v>228.0</v>
      </c>
      <c r="B230" s="26" t="s">
        <v>4808</v>
      </c>
      <c r="C230" s="24">
        <v>228.0</v>
      </c>
      <c r="E230" s="2">
        <v>3.0</v>
      </c>
      <c r="F230" s="2">
        <v>1.0</v>
      </c>
      <c r="G230" s="2">
        <v>1.0</v>
      </c>
      <c r="H230" s="2">
        <v>2.0</v>
      </c>
    </row>
    <row r="231" ht="17.25" customHeight="1">
      <c r="A231" s="24">
        <v>229.0</v>
      </c>
      <c r="B231" s="26" t="s">
        <v>1027</v>
      </c>
      <c r="C231" s="24">
        <v>229.0</v>
      </c>
      <c r="E231" s="2">
        <v>1.0</v>
      </c>
      <c r="F231" s="2">
        <v>3.0</v>
      </c>
      <c r="G231" s="2">
        <v>3.0</v>
      </c>
      <c r="H231" s="2">
        <v>4.0</v>
      </c>
    </row>
    <row r="232" ht="17.25" customHeight="1">
      <c r="A232" s="24">
        <v>230.0</v>
      </c>
      <c r="B232" s="26" t="s">
        <v>1028</v>
      </c>
      <c r="C232" s="24">
        <v>230.0</v>
      </c>
      <c r="E232" s="2">
        <v>1.0</v>
      </c>
      <c r="F232" s="2">
        <v>4.0</v>
      </c>
      <c r="G232" s="2">
        <v>2.0</v>
      </c>
      <c r="H232" s="2">
        <v>2.0</v>
      </c>
    </row>
    <row r="233" ht="17.25" customHeight="1">
      <c r="A233" s="24">
        <v>231.0</v>
      </c>
      <c r="B233" s="26" t="s">
        <v>1038</v>
      </c>
      <c r="C233" s="24">
        <v>231.0</v>
      </c>
      <c r="E233" s="2">
        <v>2.0</v>
      </c>
      <c r="F233" s="2">
        <v>1.0</v>
      </c>
      <c r="G233" s="2">
        <v>1.0</v>
      </c>
      <c r="H233" s="2">
        <v>2.0</v>
      </c>
    </row>
    <row r="234" ht="17.25" customHeight="1">
      <c r="A234" s="24">
        <v>232.0</v>
      </c>
      <c r="B234" s="26" t="s">
        <v>1043</v>
      </c>
      <c r="C234" s="24">
        <v>232.0</v>
      </c>
      <c r="E234" s="2">
        <v>2.0</v>
      </c>
      <c r="F234" s="2">
        <v>1.0</v>
      </c>
      <c r="G234" s="2">
        <v>1.0</v>
      </c>
      <c r="H234" s="2">
        <v>4.0</v>
      </c>
    </row>
    <row r="235" ht="17.25" customHeight="1">
      <c r="A235" s="24">
        <v>233.0</v>
      </c>
      <c r="B235" s="26" t="s">
        <v>1048</v>
      </c>
      <c r="C235" s="24">
        <v>233.0</v>
      </c>
      <c r="E235" s="2">
        <v>3.0</v>
      </c>
      <c r="F235" s="2">
        <v>4.0</v>
      </c>
      <c r="G235" s="2">
        <v>2.0</v>
      </c>
      <c r="H235" s="2">
        <v>3.0</v>
      </c>
    </row>
    <row r="236" ht="17.25" customHeight="1">
      <c r="A236" s="24">
        <v>234.0</v>
      </c>
      <c r="B236" s="26" t="s">
        <v>1053</v>
      </c>
      <c r="C236" s="24">
        <v>234.0</v>
      </c>
      <c r="E236" s="2">
        <v>4.0</v>
      </c>
      <c r="F236" s="2">
        <v>3.0</v>
      </c>
      <c r="G236" s="2">
        <v>2.0</v>
      </c>
      <c r="H236" s="2">
        <v>2.0</v>
      </c>
    </row>
    <row r="237" ht="17.25" customHeight="1">
      <c r="A237" s="24">
        <v>235.0</v>
      </c>
      <c r="B237" s="26" t="s">
        <v>4809</v>
      </c>
      <c r="C237" s="24">
        <v>235.0</v>
      </c>
      <c r="E237" s="2">
        <v>2.0</v>
      </c>
      <c r="F237" s="2">
        <v>3.0</v>
      </c>
      <c r="G237" s="2">
        <v>2.0</v>
      </c>
      <c r="H237" s="2">
        <v>3.0</v>
      </c>
    </row>
    <row r="238" ht="17.25" customHeight="1">
      <c r="A238" s="24">
        <v>236.0</v>
      </c>
      <c r="B238" s="26" t="s">
        <v>4810</v>
      </c>
      <c r="C238" s="24">
        <v>236.0</v>
      </c>
      <c r="E238" s="2">
        <v>3.0</v>
      </c>
      <c r="F238" s="2">
        <v>1.0</v>
      </c>
      <c r="H238" s="2">
        <v>3.0</v>
      </c>
      <c r="I238" s="2">
        <v>4.0</v>
      </c>
    </row>
    <row r="239" ht="17.25" customHeight="1">
      <c r="A239" s="24">
        <v>237.0</v>
      </c>
      <c r="B239" s="26" t="s">
        <v>4811</v>
      </c>
      <c r="C239" s="24">
        <v>237.0</v>
      </c>
      <c r="E239" s="2">
        <v>3.0</v>
      </c>
      <c r="F239" s="2">
        <v>1.0</v>
      </c>
      <c r="H239" s="2">
        <v>2.0</v>
      </c>
      <c r="I239" s="2">
        <v>4.0</v>
      </c>
    </row>
    <row r="240" ht="17.25" customHeight="1">
      <c r="A240" s="24">
        <v>238.0</v>
      </c>
      <c r="B240" s="26" t="s">
        <v>1072</v>
      </c>
      <c r="C240" s="24">
        <v>238.0</v>
      </c>
      <c r="D240" s="2">
        <v>3.0</v>
      </c>
      <c r="H240" s="2">
        <v>4.0</v>
      </c>
      <c r="I240" s="2">
        <v>2.0</v>
      </c>
    </row>
    <row r="241" ht="17.25" customHeight="1">
      <c r="A241" s="24">
        <v>239.0</v>
      </c>
      <c r="B241" s="26" t="s">
        <v>1073</v>
      </c>
      <c r="C241" s="24">
        <v>239.0</v>
      </c>
      <c r="E241" s="2">
        <v>4.0</v>
      </c>
      <c r="F241" s="2">
        <v>3.0</v>
      </c>
      <c r="G241" s="2">
        <v>3.0</v>
      </c>
      <c r="H241" s="2">
        <v>2.0</v>
      </c>
    </row>
    <row r="242" ht="17.25" customHeight="1">
      <c r="A242" s="24">
        <v>240.0</v>
      </c>
      <c r="B242" s="26" t="s">
        <v>1083</v>
      </c>
      <c r="C242" s="24">
        <v>240.0</v>
      </c>
      <c r="D242" s="2">
        <v>4.0</v>
      </c>
      <c r="H242" s="2">
        <v>2.0</v>
      </c>
      <c r="I242" s="2">
        <v>1.0</v>
      </c>
    </row>
    <row r="243" ht="17.25" customHeight="1">
      <c r="A243" s="24">
        <v>241.0</v>
      </c>
      <c r="B243" s="26" t="s">
        <v>1088</v>
      </c>
      <c r="C243" s="24">
        <v>241.0</v>
      </c>
      <c r="E243" s="2">
        <v>3.0</v>
      </c>
      <c r="F243" s="2">
        <v>2.0</v>
      </c>
      <c r="G243" s="2">
        <v>3.0</v>
      </c>
      <c r="H243" s="2">
        <v>3.0</v>
      </c>
    </row>
    <row r="244" ht="17.25" customHeight="1">
      <c r="A244" s="24">
        <v>242.0</v>
      </c>
      <c r="B244" s="26" t="s">
        <v>1089</v>
      </c>
      <c r="C244" s="24">
        <v>242.0</v>
      </c>
      <c r="E244" s="2">
        <v>1.0</v>
      </c>
      <c r="F244" s="2">
        <v>1.0</v>
      </c>
      <c r="G244" s="2">
        <v>1.0</v>
      </c>
      <c r="H244" s="2">
        <v>4.0</v>
      </c>
    </row>
    <row r="245" ht="17.25" customHeight="1">
      <c r="A245" s="24">
        <v>243.0</v>
      </c>
      <c r="B245" s="26" t="s">
        <v>1098</v>
      </c>
      <c r="C245" s="24">
        <v>243.0</v>
      </c>
      <c r="E245" s="2">
        <v>1.0</v>
      </c>
      <c r="F245" s="2">
        <v>3.0</v>
      </c>
      <c r="G245" s="2">
        <v>2.0</v>
      </c>
      <c r="H245" s="2">
        <v>3.0</v>
      </c>
    </row>
    <row r="246" ht="17.25" customHeight="1">
      <c r="A246" s="24">
        <v>244.0</v>
      </c>
      <c r="B246" s="26" t="s">
        <v>1102</v>
      </c>
      <c r="C246" s="24">
        <v>244.0</v>
      </c>
      <c r="E246" s="2">
        <v>2.0</v>
      </c>
      <c r="F246" s="2">
        <v>3.0</v>
      </c>
      <c r="G246" s="2">
        <v>3.0</v>
      </c>
      <c r="H246" s="2">
        <v>4.0</v>
      </c>
    </row>
    <row r="247" ht="17.25" customHeight="1">
      <c r="A247" s="24">
        <v>245.0</v>
      </c>
      <c r="B247" s="26" t="s">
        <v>1107</v>
      </c>
      <c r="C247" s="24">
        <v>245.0</v>
      </c>
      <c r="E247" s="2">
        <v>4.0</v>
      </c>
      <c r="F247" s="2">
        <v>4.0</v>
      </c>
      <c r="G247" s="2">
        <v>3.0</v>
      </c>
      <c r="H247" s="2">
        <v>2.0</v>
      </c>
    </row>
    <row r="248" ht="17.25" customHeight="1">
      <c r="A248" s="24">
        <v>246.0</v>
      </c>
      <c r="B248" s="26" t="s">
        <v>1112</v>
      </c>
      <c r="C248" s="24">
        <v>246.0</v>
      </c>
      <c r="E248" s="2">
        <v>4.0</v>
      </c>
      <c r="F248" s="2">
        <v>4.0</v>
      </c>
      <c r="G248" s="2">
        <v>3.0</v>
      </c>
      <c r="H248" s="2">
        <v>2.0</v>
      </c>
    </row>
    <row r="249" ht="17.25" customHeight="1">
      <c r="A249" s="24">
        <v>247.0</v>
      </c>
      <c r="B249" s="26" t="s">
        <v>1117</v>
      </c>
      <c r="C249" s="24">
        <v>247.0</v>
      </c>
      <c r="E249" s="2">
        <v>4.0</v>
      </c>
      <c r="F249" s="2">
        <v>3.0</v>
      </c>
      <c r="G249" s="2">
        <v>3.0</v>
      </c>
      <c r="H249" s="2">
        <v>2.0</v>
      </c>
    </row>
    <row r="250" ht="17.25" customHeight="1">
      <c r="A250" s="24">
        <v>248.0</v>
      </c>
      <c r="B250" s="26" t="s">
        <v>1123</v>
      </c>
      <c r="C250" s="24">
        <v>248.0</v>
      </c>
      <c r="E250" s="2">
        <v>2.0</v>
      </c>
      <c r="F250" s="2">
        <v>2.0</v>
      </c>
      <c r="G250" s="2">
        <v>1.0</v>
      </c>
      <c r="H250" s="2">
        <v>4.0</v>
      </c>
    </row>
    <row r="251" ht="17.25" customHeight="1">
      <c r="A251" s="24">
        <v>249.0</v>
      </c>
      <c r="B251" s="26" t="s">
        <v>1128</v>
      </c>
      <c r="C251" s="24">
        <v>249.0</v>
      </c>
      <c r="E251" s="2">
        <v>2.0</v>
      </c>
      <c r="F251" s="2">
        <v>3.0</v>
      </c>
      <c r="G251" s="2">
        <v>3.0</v>
      </c>
      <c r="H251" s="2">
        <v>3.0</v>
      </c>
    </row>
    <row r="252" ht="17.25" customHeight="1">
      <c r="A252" s="24">
        <v>250.0</v>
      </c>
      <c r="B252" s="26" t="s">
        <v>1129</v>
      </c>
      <c r="C252" s="24">
        <v>250.0</v>
      </c>
      <c r="D252" s="2">
        <v>2.0</v>
      </c>
      <c r="E252" s="2">
        <v>2.0</v>
      </c>
      <c r="H252" s="2">
        <v>2.0</v>
      </c>
    </row>
    <row r="253" ht="17.25" customHeight="1">
      <c r="A253" s="24">
        <v>251.0</v>
      </c>
      <c r="B253" s="26" t="s">
        <v>4812</v>
      </c>
      <c r="C253" s="24">
        <v>251.0</v>
      </c>
      <c r="D253" s="2">
        <v>1.0</v>
      </c>
      <c r="E253" s="2">
        <v>2.0</v>
      </c>
      <c r="H253" s="2">
        <v>3.0</v>
      </c>
    </row>
    <row r="254" ht="17.25" customHeight="1">
      <c r="A254" s="24">
        <v>252.0</v>
      </c>
      <c r="B254" s="26" t="s">
        <v>1134</v>
      </c>
      <c r="C254" s="24">
        <v>252.0</v>
      </c>
      <c r="E254" s="2">
        <v>2.0</v>
      </c>
      <c r="F254" s="2">
        <v>4.0</v>
      </c>
      <c r="G254" s="2">
        <v>2.0</v>
      </c>
      <c r="H254" s="2">
        <v>3.0</v>
      </c>
    </row>
    <row r="255" ht="17.25" customHeight="1">
      <c r="A255" s="24">
        <v>253.0</v>
      </c>
      <c r="B255" s="26" t="s">
        <v>1143</v>
      </c>
      <c r="C255" s="24">
        <v>253.0</v>
      </c>
      <c r="E255" s="2">
        <v>2.0</v>
      </c>
      <c r="F255" s="2">
        <v>3.0</v>
      </c>
      <c r="G255" s="2">
        <v>2.0</v>
      </c>
      <c r="H255" s="2">
        <v>3.0</v>
      </c>
    </row>
    <row r="256" ht="17.25" customHeight="1">
      <c r="A256" s="24">
        <v>254.0</v>
      </c>
      <c r="B256" s="26" t="s">
        <v>1144</v>
      </c>
      <c r="C256" s="24">
        <v>254.0</v>
      </c>
      <c r="E256" s="2">
        <v>3.0</v>
      </c>
      <c r="F256" s="2">
        <v>1.0</v>
      </c>
      <c r="G256" s="2">
        <v>4.0</v>
      </c>
      <c r="H256" s="2">
        <v>2.0</v>
      </c>
    </row>
    <row r="257" ht="17.25" customHeight="1">
      <c r="A257" s="24">
        <v>255.0</v>
      </c>
      <c r="B257" s="26" t="s">
        <v>1155</v>
      </c>
      <c r="C257" s="24">
        <v>255.0</v>
      </c>
      <c r="E257" s="2">
        <v>3.0</v>
      </c>
      <c r="F257" s="2">
        <v>3.0</v>
      </c>
      <c r="G257" s="2">
        <v>3.0</v>
      </c>
      <c r="H257" s="2">
        <v>3.0</v>
      </c>
    </row>
    <row r="258" ht="17.25" customHeight="1">
      <c r="A258" s="24">
        <v>256.0</v>
      </c>
      <c r="B258" s="26" t="s">
        <v>1156</v>
      </c>
      <c r="C258" s="24">
        <v>256.0</v>
      </c>
      <c r="D258" s="2">
        <v>5.0</v>
      </c>
      <c r="H258" s="2">
        <v>4.0</v>
      </c>
      <c r="I258" s="2">
        <v>3.0</v>
      </c>
    </row>
    <row r="259" ht="17.25" customHeight="1">
      <c r="A259" s="24">
        <v>257.0</v>
      </c>
      <c r="B259" s="26" t="s">
        <v>1165</v>
      </c>
      <c r="C259" s="24">
        <v>257.0</v>
      </c>
      <c r="E259" s="2">
        <v>3.0</v>
      </c>
      <c r="F259" s="2">
        <v>1.0</v>
      </c>
      <c r="G259" s="2">
        <v>1.0</v>
      </c>
      <c r="H259" s="2">
        <v>3.0</v>
      </c>
    </row>
    <row r="260" ht="17.25" customHeight="1">
      <c r="A260" s="24">
        <v>258.0</v>
      </c>
      <c r="B260" s="26" t="s">
        <v>1170</v>
      </c>
      <c r="C260" s="24">
        <v>258.0</v>
      </c>
      <c r="E260" s="2">
        <v>3.0</v>
      </c>
      <c r="F260" s="2">
        <v>3.0</v>
      </c>
      <c r="G260" s="2">
        <v>1.0</v>
      </c>
      <c r="H260" s="2">
        <v>2.0</v>
      </c>
    </row>
    <row r="261" ht="17.25" customHeight="1">
      <c r="A261" s="24">
        <v>259.0</v>
      </c>
      <c r="B261" s="26" t="s">
        <v>1176</v>
      </c>
      <c r="C261" s="24">
        <v>259.0</v>
      </c>
      <c r="E261" s="2">
        <v>3.0</v>
      </c>
      <c r="F261" s="2">
        <v>1.0</v>
      </c>
      <c r="G261" s="2">
        <v>3.0</v>
      </c>
      <c r="H261" s="2">
        <v>3.0</v>
      </c>
    </row>
    <row r="262" ht="17.25" customHeight="1">
      <c r="A262" s="24">
        <v>260.0</v>
      </c>
      <c r="B262" s="26" t="s">
        <v>1181</v>
      </c>
      <c r="C262" s="24">
        <v>260.0</v>
      </c>
      <c r="E262" s="2">
        <v>4.0</v>
      </c>
      <c r="F262" s="2">
        <v>1.0</v>
      </c>
      <c r="G262" s="2">
        <v>3.0</v>
      </c>
      <c r="H262" s="2">
        <v>4.0</v>
      </c>
    </row>
    <row r="263" ht="17.25" customHeight="1">
      <c r="A263" s="24">
        <v>261.0</v>
      </c>
      <c r="B263" s="26" t="s">
        <v>1186</v>
      </c>
      <c r="C263" s="24">
        <v>261.0</v>
      </c>
      <c r="E263" s="2">
        <v>1.0</v>
      </c>
      <c r="F263" s="2">
        <v>3.0</v>
      </c>
      <c r="H263" s="2">
        <v>1.0</v>
      </c>
      <c r="I263" s="2">
        <v>3.0</v>
      </c>
    </row>
    <row r="264" ht="17.25" customHeight="1">
      <c r="A264" s="24">
        <v>262.0</v>
      </c>
      <c r="B264" s="26" t="s">
        <v>1187</v>
      </c>
      <c r="C264" s="24">
        <v>262.0</v>
      </c>
      <c r="E264" s="2">
        <v>2.0</v>
      </c>
      <c r="F264" s="2">
        <v>1.0</v>
      </c>
      <c r="G264" s="2">
        <v>3.0</v>
      </c>
      <c r="H264" s="2">
        <v>3.0</v>
      </c>
    </row>
    <row r="265" ht="17.25" customHeight="1">
      <c r="A265" s="24">
        <v>263.0</v>
      </c>
      <c r="B265" s="26" t="s">
        <v>1197</v>
      </c>
      <c r="C265" s="24">
        <v>263.0</v>
      </c>
      <c r="D265" s="2">
        <v>3.0</v>
      </c>
      <c r="E265" s="2">
        <v>4.0</v>
      </c>
      <c r="H265" s="2">
        <v>4.0</v>
      </c>
    </row>
    <row r="266" ht="17.25" customHeight="1">
      <c r="A266" s="24">
        <v>264.0</v>
      </c>
      <c r="B266" s="26" t="s">
        <v>4813</v>
      </c>
      <c r="C266" s="24">
        <v>264.0</v>
      </c>
      <c r="E266" s="2">
        <v>3.0</v>
      </c>
      <c r="F266" s="2">
        <v>1.0</v>
      </c>
      <c r="G266" s="2">
        <v>1.0</v>
      </c>
      <c r="H266" s="2">
        <v>3.0</v>
      </c>
    </row>
    <row r="267" ht="17.25" customHeight="1">
      <c r="A267" s="24">
        <v>265.0</v>
      </c>
      <c r="B267" s="26" t="s">
        <v>1198</v>
      </c>
      <c r="C267" s="24">
        <v>265.0</v>
      </c>
      <c r="E267" s="2">
        <v>2.0</v>
      </c>
      <c r="F267" s="2">
        <v>3.0</v>
      </c>
      <c r="G267" s="2">
        <v>2.0</v>
      </c>
      <c r="H267" s="2">
        <v>4.0</v>
      </c>
    </row>
    <row r="268" ht="17.25" customHeight="1">
      <c r="A268" s="24">
        <v>266.0</v>
      </c>
      <c r="B268" s="26" t="s">
        <v>4814</v>
      </c>
      <c r="C268" s="24">
        <v>266.0</v>
      </c>
      <c r="E268" s="2">
        <v>2.0</v>
      </c>
      <c r="F268" s="2">
        <v>2.0</v>
      </c>
      <c r="G268" s="2">
        <v>2.0</v>
      </c>
      <c r="H268" s="2">
        <v>2.0</v>
      </c>
    </row>
    <row r="269" ht="17.25" customHeight="1">
      <c r="A269" s="24">
        <v>267.0</v>
      </c>
      <c r="B269" s="26" t="s">
        <v>4815</v>
      </c>
      <c r="C269" s="24">
        <v>267.0</v>
      </c>
      <c r="E269" s="2">
        <v>1.0</v>
      </c>
      <c r="F269" s="2">
        <v>4.0</v>
      </c>
      <c r="G269" s="2">
        <v>3.0</v>
      </c>
      <c r="H269" s="2">
        <v>3.0</v>
      </c>
    </row>
    <row r="270" ht="17.25" customHeight="1">
      <c r="A270" s="24">
        <v>268.0</v>
      </c>
      <c r="B270" s="26" t="s">
        <v>4816</v>
      </c>
      <c r="C270" s="24">
        <v>268.0</v>
      </c>
      <c r="E270" s="2">
        <v>2.0</v>
      </c>
      <c r="F270" s="2">
        <v>1.0</v>
      </c>
      <c r="G270" s="2">
        <v>2.0</v>
      </c>
      <c r="H270" s="2">
        <v>2.0</v>
      </c>
    </row>
    <row r="271" ht="17.25" customHeight="1">
      <c r="A271" s="24">
        <v>269.0</v>
      </c>
      <c r="B271" s="26" t="s">
        <v>1209</v>
      </c>
      <c r="C271" s="24">
        <v>269.0</v>
      </c>
      <c r="E271" s="2">
        <v>1.0</v>
      </c>
      <c r="F271" s="2">
        <v>3.0</v>
      </c>
      <c r="G271" s="2">
        <v>2.0</v>
      </c>
      <c r="H271" s="2">
        <v>3.0</v>
      </c>
    </row>
    <row r="272" ht="17.25" customHeight="1">
      <c r="A272" s="24">
        <v>270.0</v>
      </c>
      <c r="B272" s="26" t="s">
        <v>702</v>
      </c>
      <c r="C272" s="24">
        <v>270.0</v>
      </c>
      <c r="E272" s="2">
        <v>2.0</v>
      </c>
      <c r="F272" s="2">
        <v>1.0</v>
      </c>
      <c r="H272" s="2">
        <v>3.0</v>
      </c>
      <c r="I272" s="2">
        <v>3.0</v>
      </c>
    </row>
    <row r="273" ht="17.25" customHeight="1">
      <c r="A273" s="24">
        <v>271.0</v>
      </c>
      <c r="B273" s="26" t="s">
        <v>1218</v>
      </c>
      <c r="C273" s="24">
        <v>271.0</v>
      </c>
      <c r="E273" s="2">
        <v>1.0</v>
      </c>
      <c r="F273" s="2">
        <v>3.0</v>
      </c>
      <c r="G273" s="2">
        <v>3.0</v>
      </c>
      <c r="H273" s="2">
        <v>3.0</v>
      </c>
    </row>
    <row r="274" ht="17.25" customHeight="1">
      <c r="A274" s="24">
        <v>272.0</v>
      </c>
      <c r="B274" s="26" t="s">
        <v>1219</v>
      </c>
      <c r="C274" s="24">
        <v>272.0</v>
      </c>
      <c r="E274" s="2">
        <v>1.0</v>
      </c>
      <c r="F274" s="2">
        <v>4.0</v>
      </c>
      <c r="G274" s="2">
        <v>1.0</v>
      </c>
      <c r="H274" s="2">
        <v>2.0</v>
      </c>
    </row>
    <row r="275" ht="17.25" customHeight="1">
      <c r="A275" s="24">
        <v>273.0</v>
      </c>
      <c r="B275" s="26" t="s">
        <v>1223</v>
      </c>
      <c r="C275" s="24">
        <v>273.0</v>
      </c>
      <c r="G275" s="2">
        <v>3.0</v>
      </c>
      <c r="H275" s="2">
        <v>3.0</v>
      </c>
      <c r="I275" s="2">
        <v>3.0</v>
      </c>
    </row>
    <row r="276" ht="17.25" customHeight="1">
      <c r="A276" s="24">
        <v>274.0</v>
      </c>
      <c r="B276" s="26" t="s">
        <v>1228</v>
      </c>
      <c r="C276" s="24">
        <v>274.0</v>
      </c>
      <c r="E276" s="2">
        <v>2.0</v>
      </c>
      <c r="F276" s="2">
        <v>2.0</v>
      </c>
      <c r="G276" s="2">
        <v>2.0</v>
      </c>
      <c r="H276" s="2">
        <v>2.0</v>
      </c>
    </row>
    <row r="277" ht="17.25" customHeight="1">
      <c r="A277" s="24">
        <v>275.0</v>
      </c>
      <c r="B277" s="26" t="s">
        <v>4817</v>
      </c>
      <c r="C277" s="24">
        <v>275.0</v>
      </c>
      <c r="E277" s="2">
        <v>3.0</v>
      </c>
      <c r="F277" s="2">
        <v>2.0</v>
      </c>
      <c r="G277" s="2">
        <v>1.0</v>
      </c>
      <c r="H277" s="2">
        <v>3.0</v>
      </c>
    </row>
    <row r="278" ht="17.25" customHeight="1">
      <c r="A278" s="24">
        <v>276.0</v>
      </c>
      <c r="B278" s="26" t="s">
        <v>1235</v>
      </c>
      <c r="C278" s="24">
        <v>276.0</v>
      </c>
      <c r="E278" s="2">
        <v>2.0</v>
      </c>
      <c r="F278" s="2">
        <v>1.0</v>
      </c>
      <c r="G278" s="2">
        <v>1.0</v>
      </c>
      <c r="H278" s="2">
        <v>1.0</v>
      </c>
    </row>
    <row r="279" ht="17.25" customHeight="1">
      <c r="A279" s="24">
        <v>277.0</v>
      </c>
      <c r="B279" s="26" t="s">
        <v>4818</v>
      </c>
      <c r="C279" s="24">
        <v>277.0</v>
      </c>
      <c r="E279" s="2">
        <v>4.0</v>
      </c>
      <c r="F279" s="2">
        <v>1.0</v>
      </c>
      <c r="G279" s="2">
        <v>0.0</v>
      </c>
      <c r="H279" s="2">
        <v>1.0</v>
      </c>
    </row>
    <row r="280" ht="17.25" customHeight="1">
      <c r="A280" s="24">
        <v>278.0</v>
      </c>
      <c r="B280" s="26" t="s">
        <v>1245</v>
      </c>
      <c r="C280" s="24">
        <v>278.0</v>
      </c>
      <c r="E280" s="2">
        <v>4.0</v>
      </c>
      <c r="F280" s="2">
        <v>3.0</v>
      </c>
      <c r="G280" s="2">
        <v>2.0</v>
      </c>
      <c r="H280" s="2">
        <v>4.0</v>
      </c>
    </row>
    <row r="281" ht="17.25" customHeight="1">
      <c r="A281" s="24">
        <v>279.0</v>
      </c>
      <c r="B281" s="26" t="s">
        <v>4819</v>
      </c>
      <c r="C281" s="24">
        <v>279.0</v>
      </c>
      <c r="E281" s="2">
        <v>3.0</v>
      </c>
      <c r="F281" s="2">
        <v>4.0</v>
      </c>
      <c r="G281" s="2">
        <v>3.0</v>
      </c>
      <c r="H281" s="2">
        <v>4.0</v>
      </c>
    </row>
    <row r="282" ht="17.25" customHeight="1">
      <c r="A282" s="24">
        <v>280.0</v>
      </c>
      <c r="B282" s="26" t="s">
        <v>1250</v>
      </c>
      <c r="C282" s="24">
        <v>280.0</v>
      </c>
      <c r="E282" s="2">
        <v>5.0</v>
      </c>
      <c r="F282" s="2">
        <v>3.0</v>
      </c>
      <c r="G282" s="2">
        <v>2.0</v>
      </c>
      <c r="H282" s="2">
        <v>4.0</v>
      </c>
    </row>
    <row r="283" ht="17.25" customHeight="1">
      <c r="A283" s="24">
        <v>281.0</v>
      </c>
      <c r="B283" s="26" t="s">
        <v>1255</v>
      </c>
      <c r="C283" s="24">
        <v>281.0</v>
      </c>
      <c r="E283" s="2">
        <v>5.0</v>
      </c>
      <c r="F283" s="2">
        <v>3.0</v>
      </c>
      <c r="G283" s="2">
        <v>2.0</v>
      </c>
      <c r="H283" s="2">
        <v>5.0</v>
      </c>
    </row>
    <row r="284" ht="17.25" customHeight="1">
      <c r="A284" s="24">
        <v>282.0</v>
      </c>
      <c r="B284" s="26" t="s">
        <v>1260</v>
      </c>
      <c r="C284" s="24">
        <v>282.0</v>
      </c>
      <c r="E284" s="2">
        <v>5.0</v>
      </c>
      <c r="F284" s="2">
        <v>3.0</v>
      </c>
      <c r="G284" s="2">
        <v>2.0</v>
      </c>
      <c r="H284" s="2">
        <v>4.0</v>
      </c>
    </row>
    <row r="285" ht="17.25" customHeight="1">
      <c r="A285" s="24">
        <v>283.0</v>
      </c>
      <c r="B285" s="26" t="s">
        <v>1265</v>
      </c>
      <c r="C285" s="24">
        <v>283.0</v>
      </c>
      <c r="E285" s="2">
        <v>1.0</v>
      </c>
      <c r="F285" s="2">
        <v>3.0</v>
      </c>
      <c r="G285" s="2">
        <v>1.0</v>
      </c>
      <c r="H285" s="2">
        <v>2.0</v>
      </c>
    </row>
    <row r="286" ht="17.25" customHeight="1">
      <c r="A286" s="24">
        <v>284.0</v>
      </c>
      <c r="B286" s="26" t="s">
        <v>1269</v>
      </c>
      <c r="C286" s="24">
        <v>284.0</v>
      </c>
      <c r="E286" s="2">
        <v>4.0</v>
      </c>
      <c r="F286" s="2">
        <v>2.0</v>
      </c>
      <c r="G286" s="2">
        <v>2.0</v>
      </c>
      <c r="H286" s="2">
        <v>2.0</v>
      </c>
    </row>
    <row r="287" ht="17.25" customHeight="1">
      <c r="A287" s="24">
        <v>285.0</v>
      </c>
      <c r="B287" s="26" t="s">
        <v>1270</v>
      </c>
      <c r="C287" s="24">
        <v>285.0</v>
      </c>
      <c r="E287" s="2">
        <v>2.0</v>
      </c>
      <c r="F287" s="2">
        <v>4.0</v>
      </c>
      <c r="G287" s="2">
        <v>2.0</v>
      </c>
      <c r="H287" s="2">
        <v>3.0</v>
      </c>
    </row>
    <row r="288" ht="17.25" customHeight="1">
      <c r="A288" s="24">
        <v>286.0</v>
      </c>
      <c r="B288" s="26" t="s">
        <v>4820</v>
      </c>
      <c r="C288" s="24">
        <v>286.0</v>
      </c>
      <c r="E288" s="2">
        <v>3.0</v>
      </c>
      <c r="F288" s="2">
        <v>4.0</v>
      </c>
      <c r="G288" s="2">
        <v>3.0</v>
      </c>
      <c r="H288" s="2">
        <v>3.0</v>
      </c>
    </row>
    <row r="289" ht="17.25" customHeight="1">
      <c r="A289" s="24">
        <v>287.0</v>
      </c>
      <c r="B289" s="26" t="s">
        <v>1282</v>
      </c>
      <c r="C289" s="24">
        <v>287.0</v>
      </c>
      <c r="E289" s="2">
        <v>3.0</v>
      </c>
      <c r="F289" s="2">
        <v>3.0</v>
      </c>
      <c r="G289" s="2">
        <v>2.0</v>
      </c>
      <c r="H289" s="2">
        <v>2.0</v>
      </c>
    </row>
    <row r="290" ht="17.25" customHeight="1">
      <c r="A290" s="24">
        <v>288.0</v>
      </c>
      <c r="B290" s="26" t="s">
        <v>1287</v>
      </c>
      <c r="C290" s="24">
        <v>288.0</v>
      </c>
      <c r="E290" s="2">
        <v>2.0</v>
      </c>
      <c r="F290" s="2">
        <v>3.0</v>
      </c>
      <c r="G290" s="2">
        <v>3.0</v>
      </c>
      <c r="H290" s="2">
        <v>3.0</v>
      </c>
    </row>
    <row r="291" ht="17.25" customHeight="1">
      <c r="A291" s="24">
        <v>289.0</v>
      </c>
      <c r="B291" s="26" t="s">
        <v>1291</v>
      </c>
      <c r="C291" s="24">
        <v>289.0</v>
      </c>
      <c r="E291" s="2">
        <v>3.0</v>
      </c>
      <c r="F291" s="2">
        <v>3.0</v>
      </c>
      <c r="G291" s="2">
        <v>3.0</v>
      </c>
      <c r="H291" s="2">
        <v>2.0</v>
      </c>
    </row>
    <row r="292" ht="17.25" customHeight="1">
      <c r="A292" s="24">
        <v>290.0</v>
      </c>
      <c r="B292" s="26" t="s">
        <v>1295</v>
      </c>
      <c r="C292" s="24">
        <v>290.0</v>
      </c>
      <c r="E292" s="2">
        <v>3.0</v>
      </c>
      <c r="F292" s="2">
        <v>3.0</v>
      </c>
      <c r="G292" s="2">
        <v>3.0</v>
      </c>
      <c r="H292" s="2">
        <v>3.0</v>
      </c>
    </row>
    <row r="293" ht="17.25" customHeight="1">
      <c r="A293" s="24">
        <v>291.0</v>
      </c>
      <c r="B293" s="26" t="s">
        <v>4821</v>
      </c>
      <c r="C293" s="24">
        <v>291.0</v>
      </c>
      <c r="E293" s="2">
        <v>2.0</v>
      </c>
      <c r="F293" s="2">
        <v>3.0</v>
      </c>
      <c r="G293" s="2">
        <v>4.0</v>
      </c>
      <c r="H293" s="2">
        <v>2.0</v>
      </c>
    </row>
    <row r="294" ht="17.25" customHeight="1">
      <c r="A294" s="24">
        <v>292.0</v>
      </c>
      <c r="B294" s="26" t="s">
        <v>4822</v>
      </c>
      <c r="C294" s="24">
        <v>292.0</v>
      </c>
      <c r="E294" s="2">
        <v>3.0</v>
      </c>
      <c r="F294" s="2">
        <v>3.0</v>
      </c>
      <c r="G294" s="2">
        <v>4.0</v>
      </c>
      <c r="H294" s="2">
        <v>2.0</v>
      </c>
    </row>
    <row r="295" ht="17.25" customHeight="1">
      <c r="A295" s="24">
        <v>293.0</v>
      </c>
      <c r="B295" s="26" t="s">
        <v>4823</v>
      </c>
      <c r="C295" s="24">
        <v>293.0</v>
      </c>
      <c r="E295" s="2">
        <v>4.0</v>
      </c>
      <c r="F295" s="2">
        <v>4.0</v>
      </c>
      <c r="G295" s="2">
        <v>4.0</v>
      </c>
      <c r="H295" s="2">
        <v>3.0</v>
      </c>
    </row>
    <row r="296" ht="17.25" customHeight="1">
      <c r="A296" s="24">
        <v>294.0</v>
      </c>
      <c r="B296" s="26" t="s">
        <v>4824</v>
      </c>
      <c r="C296" s="24">
        <v>294.0</v>
      </c>
      <c r="E296" s="2">
        <v>2.0</v>
      </c>
      <c r="F296" s="2">
        <v>3.0</v>
      </c>
      <c r="G296" s="2">
        <v>3.0</v>
      </c>
      <c r="H296" s="2">
        <v>4.0</v>
      </c>
    </row>
    <row r="297" ht="17.25" customHeight="1">
      <c r="A297" s="24">
        <v>295.0</v>
      </c>
      <c r="B297" s="26" t="s">
        <v>1314</v>
      </c>
      <c r="C297" s="24">
        <v>295.0</v>
      </c>
      <c r="G297" s="2">
        <v>4.0</v>
      </c>
      <c r="H297" s="2">
        <v>4.0</v>
      </c>
      <c r="I297" s="2">
        <v>2.0</v>
      </c>
    </row>
    <row r="298" ht="17.25" customHeight="1">
      <c r="A298" s="24">
        <v>296.0</v>
      </c>
      <c r="B298" s="26" t="s">
        <v>1318</v>
      </c>
      <c r="C298" s="24">
        <v>296.0</v>
      </c>
      <c r="E298" s="2">
        <v>3.0</v>
      </c>
      <c r="F298" s="2">
        <v>3.0</v>
      </c>
      <c r="G298" s="2">
        <v>2.0</v>
      </c>
      <c r="H298" s="2">
        <v>4.0</v>
      </c>
    </row>
    <row r="299" ht="17.25" customHeight="1">
      <c r="A299" s="24">
        <v>297.0</v>
      </c>
      <c r="B299" s="26" t="s">
        <v>4825</v>
      </c>
      <c r="C299" s="24">
        <v>297.0</v>
      </c>
      <c r="E299" s="2">
        <v>2.0</v>
      </c>
      <c r="F299" s="2">
        <v>3.0</v>
      </c>
      <c r="G299" s="2">
        <v>1.0</v>
      </c>
      <c r="H299" s="2">
        <v>3.0</v>
      </c>
      <c r="I299" s="2">
        <v>3.0</v>
      </c>
    </row>
    <row r="300" ht="17.25" customHeight="1">
      <c r="A300" s="24">
        <v>298.0</v>
      </c>
      <c r="B300" s="26" t="s">
        <v>4826</v>
      </c>
      <c r="C300" s="24">
        <v>298.0</v>
      </c>
      <c r="E300" s="2">
        <v>3.0</v>
      </c>
      <c r="F300" s="2">
        <v>3.0</v>
      </c>
      <c r="G300" s="2">
        <v>3.0</v>
      </c>
      <c r="H300" s="2">
        <v>3.0</v>
      </c>
    </row>
    <row r="301" ht="17.25" customHeight="1">
      <c r="A301" s="24">
        <v>299.0</v>
      </c>
      <c r="B301" s="26" t="s">
        <v>4827</v>
      </c>
      <c r="C301" s="24">
        <v>299.0</v>
      </c>
      <c r="D301" s="2">
        <v>4.0</v>
      </c>
      <c r="F301" s="2">
        <v>4.0</v>
      </c>
      <c r="H301" s="2">
        <v>3.0</v>
      </c>
      <c r="I301" s="2">
        <v>2.0</v>
      </c>
    </row>
    <row r="302" ht="17.25" customHeight="1">
      <c r="A302" s="24">
        <v>300.0</v>
      </c>
      <c r="B302" s="26" t="s">
        <v>4828</v>
      </c>
      <c r="C302" s="24">
        <v>300.0</v>
      </c>
      <c r="D302" s="2">
        <v>4.0</v>
      </c>
      <c r="E302" s="2">
        <v>4.0</v>
      </c>
      <c r="H302" s="2">
        <v>1.0</v>
      </c>
      <c r="I302" s="2">
        <v>2.0</v>
      </c>
      <c r="J302" s="2">
        <v>3.0</v>
      </c>
    </row>
    <row r="303" ht="17.25" customHeight="1">
      <c r="A303" s="24">
        <v>301.0</v>
      </c>
      <c r="B303" s="26" t="s">
        <v>4829</v>
      </c>
      <c r="C303" s="24">
        <v>301.0</v>
      </c>
      <c r="E303" s="2">
        <v>3.0</v>
      </c>
      <c r="F303" s="2">
        <v>1.0</v>
      </c>
      <c r="G303" s="2">
        <v>1.0</v>
      </c>
      <c r="H303" s="2">
        <v>3.0</v>
      </c>
    </row>
    <row r="304" ht="17.25" customHeight="1">
      <c r="A304" s="24">
        <v>302.0</v>
      </c>
      <c r="B304" s="26" t="s">
        <v>1337</v>
      </c>
      <c r="C304" s="24">
        <v>302.0</v>
      </c>
      <c r="E304" s="2">
        <v>3.0</v>
      </c>
      <c r="F304" s="2">
        <v>3.0</v>
      </c>
      <c r="G304" s="2">
        <v>3.0</v>
      </c>
      <c r="H304" s="2">
        <v>2.0</v>
      </c>
    </row>
    <row r="305" ht="17.25" customHeight="1">
      <c r="A305" s="24">
        <v>303.0</v>
      </c>
      <c r="B305" s="26" t="s">
        <v>1338</v>
      </c>
      <c r="C305" s="24">
        <v>303.0</v>
      </c>
      <c r="E305" s="2">
        <v>1.0</v>
      </c>
      <c r="F305" s="2">
        <v>3.0</v>
      </c>
      <c r="G305" s="2">
        <v>1.0</v>
      </c>
      <c r="H305" s="2">
        <v>3.0</v>
      </c>
    </row>
    <row r="306" ht="17.25" customHeight="1">
      <c r="A306" s="24">
        <v>304.0</v>
      </c>
      <c r="B306" s="26" t="s">
        <v>4830</v>
      </c>
      <c r="C306" s="24">
        <v>304.0</v>
      </c>
      <c r="D306" s="2">
        <v>2.0</v>
      </c>
      <c r="H306" s="2">
        <v>2.0</v>
      </c>
      <c r="I306" s="2">
        <v>2.0</v>
      </c>
    </row>
    <row r="307" ht="17.25" customHeight="1">
      <c r="A307" s="24">
        <v>305.0</v>
      </c>
      <c r="B307" s="26" t="s">
        <v>4831</v>
      </c>
      <c r="C307" s="24">
        <v>305.0</v>
      </c>
      <c r="D307" s="2">
        <v>3.0</v>
      </c>
      <c r="H307" s="2">
        <v>3.0</v>
      </c>
      <c r="I307" s="2">
        <v>3.0</v>
      </c>
    </row>
    <row r="308" ht="17.25" customHeight="1">
      <c r="A308" s="24">
        <v>306.0</v>
      </c>
      <c r="B308" s="26" t="s">
        <v>4832</v>
      </c>
      <c r="C308" s="24">
        <v>306.0</v>
      </c>
      <c r="D308" s="2">
        <v>1.0</v>
      </c>
      <c r="E308" s="2">
        <v>3.0</v>
      </c>
      <c r="H308" s="2">
        <v>2.0</v>
      </c>
    </row>
    <row r="309" ht="17.25" customHeight="1">
      <c r="A309" s="24">
        <v>307.0</v>
      </c>
      <c r="B309" s="26" t="s">
        <v>4833</v>
      </c>
      <c r="C309" s="24">
        <v>307.0</v>
      </c>
      <c r="D309" s="2">
        <v>1.0</v>
      </c>
      <c r="E309" s="2">
        <v>3.0</v>
      </c>
      <c r="H309" s="2">
        <v>2.0</v>
      </c>
    </row>
    <row r="310" ht="17.25" customHeight="1">
      <c r="A310" s="24">
        <v>308.0</v>
      </c>
      <c r="B310" s="26" t="s">
        <v>4834</v>
      </c>
      <c r="C310" s="24">
        <v>308.0</v>
      </c>
      <c r="D310" s="2">
        <v>1.0</v>
      </c>
      <c r="E310" s="2">
        <v>3.0</v>
      </c>
      <c r="H310" s="2">
        <v>3.0</v>
      </c>
    </row>
    <row r="311" ht="17.25" customHeight="1">
      <c r="A311" s="24">
        <v>309.0</v>
      </c>
      <c r="B311" s="26" t="s">
        <v>4835</v>
      </c>
      <c r="C311" s="24">
        <v>309.0</v>
      </c>
      <c r="D311" s="2">
        <v>3.0</v>
      </c>
      <c r="H311" s="2">
        <v>3.0</v>
      </c>
      <c r="I311" s="2">
        <v>4.0</v>
      </c>
    </row>
    <row r="312" ht="17.25" customHeight="1">
      <c r="A312" s="24">
        <v>310.0</v>
      </c>
      <c r="B312" s="26" t="s">
        <v>1357</v>
      </c>
      <c r="C312" s="24">
        <v>310.0</v>
      </c>
      <c r="E312" s="2">
        <v>3.0</v>
      </c>
      <c r="F312" s="2">
        <v>2.0</v>
      </c>
      <c r="G312" s="2">
        <v>3.0</v>
      </c>
      <c r="H312" s="2">
        <v>2.0</v>
      </c>
    </row>
    <row r="313" ht="17.25" customHeight="1">
      <c r="A313" s="24">
        <v>311.0</v>
      </c>
      <c r="B313" s="26" t="s">
        <v>1358</v>
      </c>
      <c r="C313" s="24">
        <v>311.0</v>
      </c>
      <c r="E313" s="2">
        <v>3.0</v>
      </c>
      <c r="F313" s="2">
        <v>3.0</v>
      </c>
      <c r="G313" s="2">
        <v>3.0</v>
      </c>
      <c r="H313" s="2">
        <v>3.0</v>
      </c>
    </row>
    <row r="314" ht="17.25" customHeight="1">
      <c r="A314" s="24">
        <v>312.0</v>
      </c>
      <c r="B314" s="26" t="s">
        <v>1363</v>
      </c>
      <c r="C314" s="24">
        <v>312.0</v>
      </c>
      <c r="E314" s="2">
        <v>4.0</v>
      </c>
      <c r="F314" s="2">
        <v>1.0</v>
      </c>
      <c r="G314" s="2">
        <v>3.0</v>
      </c>
      <c r="H314" s="2">
        <v>3.0</v>
      </c>
    </row>
    <row r="315" ht="17.25" customHeight="1">
      <c r="A315" s="24">
        <v>313.0</v>
      </c>
      <c r="B315" s="26" t="s">
        <v>1371</v>
      </c>
      <c r="C315" s="24">
        <v>313.0</v>
      </c>
      <c r="E315" s="2">
        <v>4.0</v>
      </c>
      <c r="F315" s="2">
        <v>4.0</v>
      </c>
      <c r="G315" s="2">
        <v>4.0</v>
      </c>
      <c r="H315" s="2">
        <v>2.0</v>
      </c>
    </row>
    <row r="316" ht="17.25" customHeight="1">
      <c r="A316" s="24">
        <v>314.0</v>
      </c>
      <c r="B316" s="26" t="s">
        <v>1375</v>
      </c>
      <c r="C316" s="24">
        <v>314.0</v>
      </c>
      <c r="E316" s="2">
        <v>4.0</v>
      </c>
      <c r="F316" s="2">
        <v>4.0</v>
      </c>
      <c r="G316" s="2">
        <v>4.0</v>
      </c>
      <c r="H316" s="2">
        <v>2.0</v>
      </c>
    </row>
    <row r="317" ht="17.25" customHeight="1">
      <c r="A317" s="24">
        <v>315.0</v>
      </c>
      <c r="B317" s="26" t="s">
        <v>1376</v>
      </c>
      <c r="C317" s="24">
        <v>315.0</v>
      </c>
      <c r="E317" s="2">
        <v>4.0</v>
      </c>
      <c r="F317" s="2">
        <v>4.0</v>
      </c>
      <c r="G317" s="2">
        <v>4.0</v>
      </c>
      <c r="H317" s="2">
        <v>2.0</v>
      </c>
    </row>
    <row r="318" ht="17.25" customHeight="1">
      <c r="A318" s="24">
        <v>316.0</v>
      </c>
      <c r="B318" s="26" t="s">
        <v>4836</v>
      </c>
      <c r="C318" s="24">
        <v>316.0</v>
      </c>
      <c r="E318" s="2">
        <v>1.0</v>
      </c>
      <c r="F318" s="2">
        <v>3.0</v>
      </c>
      <c r="G318" s="2">
        <v>2.0</v>
      </c>
      <c r="H318" s="2">
        <v>1.0</v>
      </c>
    </row>
    <row r="319" ht="17.25" customHeight="1">
      <c r="A319" s="24">
        <v>317.0</v>
      </c>
      <c r="B319" s="26" t="s">
        <v>1391</v>
      </c>
      <c r="C319" s="24">
        <v>317.0</v>
      </c>
      <c r="E319" s="2">
        <v>2.0</v>
      </c>
      <c r="F319" s="2">
        <v>3.0</v>
      </c>
      <c r="G319" s="2">
        <v>2.0</v>
      </c>
      <c r="H319" s="2">
        <v>2.0</v>
      </c>
    </row>
    <row r="320" ht="17.25" customHeight="1">
      <c r="A320" s="24">
        <v>318.0</v>
      </c>
      <c r="B320" s="26" t="s">
        <v>1396</v>
      </c>
      <c r="C320" s="24">
        <v>318.0</v>
      </c>
      <c r="E320" s="2">
        <v>2.0</v>
      </c>
      <c r="F320" s="2">
        <v>2.0</v>
      </c>
      <c r="G320" s="2">
        <v>3.0</v>
      </c>
      <c r="H320" s="2">
        <v>2.0</v>
      </c>
    </row>
    <row r="321" ht="17.25" customHeight="1">
      <c r="A321" s="24">
        <v>319.0</v>
      </c>
      <c r="B321" s="26" t="s">
        <v>1397</v>
      </c>
      <c r="C321" s="24">
        <v>319.0</v>
      </c>
      <c r="D321" s="2">
        <v>2.0</v>
      </c>
      <c r="H321" s="2">
        <v>2.0</v>
      </c>
      <c r="I321" s="2">
        <v>3.0</v>
      </c>
    </row>
    <row r="322" ht="17.25" customHeight="1">
      <c r="A322" s="24">
        <v>320.0</v>
      </c>
      <c r="B322" s="26" t="s">
        <v>4837</v>
      </c>
      <c r="C322" s="24">
        <v>320.0</v>
      </c>
      <c r="D322" s="2">
        <v>3.0</v>
      </c>
      <c r="H322" s="2">
        <v>3.0</v>
      </c>
      <c r="I322" s="2">
        <v>3.0</v>
      </c>
    </row>
    <row r="323" ht="17.25" customHeight="1">
      <c r="A323" s="24">
        <v>321.0</v>
      </c>
      <c r="B323" s="26" t="s">
        <v>4838</v>
      </c>
      <c r="C323" s="24">
        <v>321.0</v>
      </c>
      <c r="E323" s="2">
        <v>2.0</v>
      </c>
      <c r="F323" s="2">
        <v>2.0</v>
      </c>
      <c r="H323" s="2">
        <v>2.0</v>
      </c>
      <c r="I323" s="2">
        <v>2.0</v>
      </c>
    </row>
    <row r="324" ht="17.25" customHeight="1">
      <c r="A324" s="24">
        <v>322.0</v>
      </c>
      <c r="B324" s="26" t="s">
        <v>4839</v>
      </c>
      <c r="C324" s="24">
        <v>322.0</v>
      </c>
      <c r="E324" s="2">
        <v>4.0</v>
      </c>
      <c r="F324" s="2">
        <v>1.0</v>
      </c>
      <c r="H324" s="2">
        <v>3.0</v>
      </c>
      <c r="I324" s="2">
        <v>2.0</v>
      </c>
    </row>
    <row r="325" ht="17.25" customHeight="1">
      <c r="A325" s="24">
        <v>323.0</v>
      </c>
      <c r="B325" s="26" t="s">
        <v>1416</v>
      </c>
      <c r="C325" s="24">
        <v>323.0</v>
      </c>
      <c r="E325" s="2">
        <v>1.0</v>
      </c>
      <c r="F325" s="2">
        <v>2.0</v>
      </c>
      <c r="H325" s="2">
        <v>2.0</v>
      </c>
      <c r="I325" s="2">
        <v>2.0</v>
      </c>
    </row>
    <row r="326" ht="17.25" customHeight="1">
      <c r="A326" s="24">
        <v>324.0</v>
      </c>
      <c r="B326" s="26" t="s">
        <v>1421</v>
      </c>
      <c r="C326" s="24">
        <v>324.0</v>
      </c>
      <c r="E326" s="2">
        <v>2.0</v>
      </c>
      <c r="F326" s="2">
        <v>4.0</v>
      </c>
      <c r="G326" s="2">
        <v>3.0</v>
      </c>
      <c r="H326" s="2">
        <v>3.0</v>
      </c>
    </row>
    <row r="327" ht="17.25" customHeight="1">
      <c r="A327" s="24">
        <v>325.0</v>
      </c>
      <c r="B327" s="26" t="s">
        <v>1426</v>
      </c>
      <c r="C327" s="24">
        <v>325.0</v>
      </c>
      <c r="E327" s="2">
        <v>2.0</v>
      </c>
      <c r="F327" s="2">
        <v>4.0</v>
      </c>
      <c r="G327" s="2">
        <v>2.0</v>
      </c>
      <c r="H327" s="2">
        <v>3.0</v>
      </c>
    </row>
    <row r="328" ht="17.25" customHeight="1">
      <c r="A328" s="24">
        <v>326.0</v>
      </c>
      <c r="B328" s="26" t="s">
        <v>1431</v>
      </c>
      <c r="C328" s="24">
        <v>326.0</v>
      </c>
      <c r="D328" s="2">
        <v>3.0</v>
      </c>
      <c r="H328" s="2">
        <v>3.0</v>
      </c>
      <c r="I328" s="2">
        <v>2.0</v>
      </c>
    </row>
    <row r="329" ht="17.25" customHeight="1">
      <c r="A329" s="24">
        <v>327.0</v>
      </c>
      <c r="B329" s="26" t="s">
        <v>1437</v>
      </c>
      <c r="C329" s="24">
        <v>327.0</v>
      </c>
      <c r="E329" s="2">
        <v>2.0</v>
      </c>
      <c r="F329" s="2">
        <v>2.0</v>
      </c>
      <c r="G329" s="2">
        <v>3.0</v>
      </c>
      <c r="H329" s="2">
        <v>2.0</v>
      </c>
    </row>
    <row r="330" ht="17.25" customHeight="1">
      <c r="A330" s="24">
        <v>328.0</v>
      </c>
      <c r="B330" s="26" t="s">
        <v>1443</v>
      </c>
      <c r="C330" s="24">
        <v>328.0</v>
      </c>
      <c r="E330" s="2">
        <v>4.0</v>
      </c>
      <c r="F330" s="2">
        <v>1.0</v>
      </c>
      <c r="G330" s="2">
        <v>1.0</v>
      </c>
      <c r="H330" s="2">
        <v>3.0</v>
      </c>
    </row>
    <row r="331" ht="17.25" customHeight="1">
      <c r="A331" s="24">
        <v>329.0</v>
      </c>
      <c r="B331" s="26" t="s">
        <v>4840</v>
      </c>
      <c r="C331" s="24">
        <v>329.0</v>
      </c>
      <c r="D331" s="2">
        <v>2.0</v>
      </c>
      <c r="E331" s="2">
        <v>3.0</v>
      </c>
      <c r="H331" s="2">
        <v>3.0</v>
      </c>
    </row>
    <row r="332" ht="17.25" customHeight="1">
      <c r="A332" s="24">
        <v>330.0</v>
      </c>
      <c r="B332" s="26" t="s">
        <v>1452</v>
      </c>
      <c r="C332" s="24">
        <v>330.0</v>
      </c>
      <c r="E332" s="2">
        <v>1.0</v>
      </c>
      <c r="F332" s="2">
        <v>1.0</v>
      </c>
      <c r="G332" s="2">
        <v>2.0</v>
      </c>
      <c r="H332" s="2">
        <v>3.0</v>
      </c>
    </row>
    <row r="333" ht="17.25" customHeight="1">
      <c r="A333" s="24">
        <v>331.0</v>
      </c>
      <c r="B333" s="26" t="s">
        <v>1456</v>
      </c>
      <c r="C333" s="24">
        <v>331.0</v>
      </c>
      <c r="E333" s="2">
        <v>1.0</v>
      </c>
      <c r="F333" s="2">
        <v>1.0</v>
      </c>
      <c r="G333" s="2">
        <v>2.0</v>
      </c>
      <c r="H333" s="2">
        <v>3.0</v>
      </c>
    </row>
    <row r="334" ht="17.25" customHeight="1">
      <c r="A334" s="24">
        <v>332.0</v>
      </c>
      <c r="B334" s="26" t="s">
        <v>1460</v>
      </c>
      <c r="C334" s="24">
        <v>332.0</v>
      </c>
      <c r="E334" s="2">
        <v>4.0</v>
      </c>
      <c r="F334" s="2">
        <v>1.0</v>
      </c>
      <c r="G334" s="2">
        <v>2.0</v>
      </c>
      <c r="H334" s="2">
        <v>3.0</v>
      </c>
    </row>
    <row r="335" ht="17.25" customHeight="1">
      <c r="A335" s="24">
        <v>333.0</v>
      </c>
      <c r="B335" s="26" t="s">
        <v>1461</v>
      </c>
      <c r="C335" s="24">
        <v>333.0</v>
      </c>
      <c r="E335" s="2">
        <v>1.0</v>
      </c>
      <c r="F335" s="2">
        <v>3.0</v>
      </c>
      <c r="G335" s="2">
        <v>1.0</v>
      </c>
      <c r="H335" s="2">
        <v>3.0</v>
      </c>
    </row>
    <row r="336" ht="17.25" customHeight="1">
      <c r="A336" s="24">
        <v>334.0</v>
      </c>
      <c r="B336" s="29" t="s">
        <v>1470</v>
      </c>
      <c r="C336" s="24">
        <v>334.0</v>
      </c>
      <c r="D336" s="2">
        <v>3.0</v>
      </c>
      <c r="H336" s="2">
        <v>2.0</v>
      </c>
      <c r="I336" s="2">
        <v>2.0</v>
      </c>
    </row>
    <row r="337" ht="17.25" customHeight="1">
      <c r="A337" s="24">
        <v>335.0</v>
      </c>
      <c r="B337" s="29" t="s">
        <v>1475</v>
      </c>
      <c r="C337" s="24">
        <v>335.0</v>
      </c>
      <c r="D337" s="2">
        <v>4.0</v>
      </c>
      <c r="H337" s="2">
        <v>4.0</v>
      </c>
      <c r="I337" s="2">
        <v>3.0</v>
      </c>
    </row>
    <row r="338" ht="17.25" customHeight="1">
      <c r="A338" s="24">
        <v>336.0</v>
      </c>
      <c r="B338" s="26" t="s">
        <v>1480</v>
      </c>
      <c r="C338" s="24">
        <v>336.0</v>
      </c>
      <c r="D338" s="2">
        <v>3.0</v>
      </c>
      <c r="H338" s="2">
        <v>2.0</v>
      </c>
      <c r="I338" s="2">
        <v>2.0</v>
      </c>
    </row>
    <row r="339" ht="17.25" customHeight="1">
      <c r="A339" s="24">
        <v>337.0</v>
      </c>
      <c r="B339" s="26" t="s">
        <v>4841</v>
      </c>
      <c r="C339" s="24">
        <v>337.0</v>
      </c>
      <c r="D339" s="2">
        <v>3.0</v>
      </c>
      <c r="H339" s="2">
        <v>2.0</v>
      </c>
      <c r="I339" s="2">
        <v>3.0</v>
      </c>
    </row>
    <row r="340" ht="17.25" customHeight="1">
      <c r="A340" s="24">
        <v>338.0</v>
      </c>
      <c r="B340" s="26" t="s">
        <v>1483</v>
      </c>
      <c r="C340" s="24">
        <v>338.0</v>
      </c>
      <c r="E340" s="2">
        <v>2.0</v>
      </c>
      <c r="F340" s="2">
        <v>1.0</v>
      </c>
      <c r="G340" s="2">
        <v>1.0</v>
      </c>
      <c r="H340" s="2">
        <v>3.0</v>
      </c>
    </row>
    <row r="341" ht="17.25" customHeight="1">
      <c r="A341" s="24">
        <v>339.0</v>
      </c>
      <c r="B341" s="26" t="s">
        <v>4842</v>
      </c>
      <c r="C341" s="24">
        <v>339.0</v>
      </c>
      <c r="E341" s="2">
        <v>2.0</v>
      </c>
      <c r="F341" s="2">
        <v>2.0</v>
      </c>
      <c r="G341" s="2">
        <v>1.0</v>
      </c>
      <c r="H341" s="2">
        <v>4.0</v>
      </c>
    </row>
    <row r="342" ht="17.25" customHeight="1">
      <c r="A342" s="24">
        <v>340.0</v>
      </c>
      <c r="B342" s="26" t="s">
        <v>1491</v>
      </c>
      <c r="C342" s="24">
        <v>340.0</v>
      </c>
      <c r="E342" s="2">
        <v>3.0</v>
      </c>
      <c r="F342" s="2">
        <v>1.0</v>
      </c>
      <c r="H342" s="2">
        <v>1.0</v>
      </c>
      <c r="I342" s="2">
        <v>3.0</v>
      </c>
    </row>
    <row r="343" ht="17.25" customHeight="1">
      <c r="A343" s="24">
        <v>341.0</v>
      </c>
      <c r="B343" s="26" t="s">
        <v>1497</v>
      </c>
      <c r="C343" s="24">
        <v>341.0</v>
      </c>
      <c r="E343" s="2">
        <v>5.0</v>
      </c>
      <c r="F343" s="2">
        <v>1.0</v>
      </c>
      <c r="G343" s="2">
        <v>1.0</v>
      </c>
      <c r="H343" s="2">
        <v>1.0</v>
      </c>
    </row>
    <row r="344" ht="17.25" customHeight="1">
      <c r="A344" s="24">
        <v>342.0</v>
      </c>
      <c r="B344" s="26" t="s">
        <v>1507</v>
      </c>
      <c r="C344" s="24">
        <v>342.0</v>
      </c>
      <c r="E344" s="2">
        <v>1.0</v>
      </c>
      <c r="F344" s="2">
        <v>5.0</v>
      </c>
      <c r="G344" s="2">
        <v>1.0</v>
      </c>
      <c r="H344" s="2">
        <v>3.0</v>
      </c>
    </row>
    <row r="345" ht="17.25" customHeight="1">
      <c r="A345" s="24">
        <v>343.0</v>
      </c>
      <c r="B345" s="26" t="s">
        <v>1508</v>
      </c>
      <c r="C345" s="24">
        <v>343.0</v>
      </c>
      <c r="E345" s="2">
        <v>2.0</v>
      </c>
      <c r="F345" s="2">
        <v>2.0</v>
      </c>
      <c r="G345" s="2">
        <v>1.0</v>
      </c>
      <c r="H345" s="2">
        <v>3.0</v>
      </c>
    </row>
    <row r="346" ht="17.25" customHeight="1">
      <c r="A346" s="24">
        <v>344.0</v>
      </c>
      <c r="B346" s="26" t="s">
        <v>4843</v>
      </c>
      <c r="C346" s="24">
        <v>344.0</v>
      </c>
      <c r="D346" s="2">
        <v>3.0</v>
      </c>
      <c r="E346" s="2">
        <v>3.0</v>
      </c>
      <c r="H346" s="2">
        <v>4.0</v>
      </c>
    </row>
    <row r="347" ht="17.25" customHeight="1">
      <c r="A347" s="24">
        <v>345.0</v>
      </c>
      <c r="B347" s="26" t="s">
        <v>1516</v>
      </c>
      <c r="C347" s="24">
        <v>345.0</v>
      </c>
      <c r="E347" s="2">
        <v>2.0</v>
      </c>
      <c r="F347" s="2">
        <v>3.0</v>
      </c>
      <c r="G347" s="2">
        <v>4.0</v>
      </c>
      <c r="H347" s="2">
        <v>3.0</v>
      </c>
    </row>
    <row r="348" ht="17.25" customHeight="1">
      <c r="A348" s="24">
        <v>346.0</v>
      </c>
      <c r="B348" s="26" t="s">
        <v>1525</v>
      </c>
      <c r="C348" s="24">
        <v>346.0</v>
      </c>
      <c r="E348" s="2">
        <v>3.0</v>
      </c>
      <c r="F348" s="2">
        <v>4.0</v>
      </c>
      <c r="G348" s="2">
        <v>4.0</v>
      </c>
      <c r="H348" s="2">
        <v>4.0</v>
      </c>
    </row>
    <row r="349" ht="17.25" customHeight="1">
      <c r="A349" s="24">
        <v>347.0</v>
      </c>
      <c r="B349" s="26" t="s">
        <v>1531</v>
      </c>
      <c r="C349" s="24">
        <v>347.0</v>
      </c>
      <c r="E349" s="2">
        <v>1.0</v>
      </c>
      <c r="F349" s="2">
        <v>3.0</v>
      </c>
      <c r="H349" s="2">
        <v>2.0</v>
      </c>
      <c r="I349" s="2">
        <v>2.0</v>
      </c>
    </row>
    <row r="350" ht="17.25" customHeight="1">
      <c r="A350" s="24">
        <v>348.0</v>
      </c>
      <c r="B350" s="26" t="s">
        <v>1532</v>
      </c>
      <c r="C350" s="24">
        <v>348.0</v>
      </c>
      <c r="E350" s="2">
        <v>2.0</v>
      </c>
      <c r="F350" s="2">
        <v>4.0</v>
      </c>
      <c r="G350" s="2">
        <v>2.0</v>
      </c>
      <c r="H350" s="2">
        <v>3.0</v>
      </c>
    </row>
    <row r="351" ht="17.25" customHeight="1">
      <c r="A351" s="24">
        <v>349.0</v>
      </c>
      <c r="B351" s="26" t="s">
        <v>1540</v>
      </c>
      <c r="C351" s="24">
        <v>349.0</v>
      </c>
      <c r="E351" s="2">
        <v>1.0</v>
      </c>
      <c r="F351" s="2">
        <v>3.0</v>
      </c>
      <c r="G351" s="2">
        <v>3.0</v>
      </c>
      <c r="H351" s="2">
        <v>2.0</v>
      </c>
    </row>
    <row r="352" ht="17.25" customHeight="1">
      <c r="A352" s="24">
        <v>350.0</v>
      </c>
      <c r="B352" s="26" t="s">
        <v>1541</v>
      </c>
      <c r="C352" s="24">
        <v>350.0</v>
      </c>
      <c r="D352" s="2">
        <v>3.0</v>
      </c>
      <c r="H352" s="2">
        <v>3.0</v>
      </c>
      <c r="I352" s="2">
        <v>3.0</v>
      </c>
    </row>
    <row r="353" ht="17.25" customHeight="1">
      <c r="A353" s="24">
        <v>351.0</v>
      </c>
      <c r="B353" s="26" t="s">
        <v>1546</v>
      </c>
      <c r="C353" s="24">
        <v>351.0</v>
      </c>
      <c r="E353" s="2">
        <v>3.0</v>
      </c>
      <c r="F353" s="2">
        <v>3.0</v>
      </c>
      <c r="G353" s="2">
        <v>3.0</v>
      </c>
      <c r="H353" s="2">
        <v>2.0</v>
      </c>
    </row>
    <row r="354" ht="17.25" customHeight="1">
      <c r="A354" s="24">
        <v>352.0</v>
      </c>
      <c r="B354" s="26" t="s">
        <v>1547</v>
      </c>
      <c r="C354" s="24">
        <v>352.0</v>
      </c>
      <c r="E354" s="2">
        <v>4.0</v>
      </c>
      <c r="F354" s="2">
        <v>2.0</v>
      </c>
      <c r="G354" s="2">
        <v>2.0</v>
      </c>
      <c r="H354" s="2">
        <v>5.0</v>
      </c>
    </row>
    <row r="355" ht="17.25" customHeight="1">
      <c r="A355" s="24">
        <v>353.0</v>
      </c>
      <c r="B355" s="26" t="s">
        <v>1553</v>
      </c>
      <c r="C355" s="24">
        <v>353.0</v>
      </c>
      <c r="E355" s="2">
        <v>4.0</v>
      </c>
      <c r="F355" s="2">
        <v>1.0</v>
      </c>
      <c r="G355" s="2">
        <v>3.0</v>
      </c>
      <c r="H355" s="2">
        <v>3.0</v>
      </c>
    </row>
    <row r="356" ht="17.25" customHeight="1">
      <c r="A356" s="24">
        <v>354.0</v>
      </c>
      <c r="B356" s="26" t="s">
        <v>1559</v>
      </c>
      <c r="C356" s="24">
        <v>354.0</v>
      </c>
      <c r="E356" s="2">
        <v>4.0</v>
      </c>
      <c r="F356" s="2">
        <v>1.0</v>
      </c>
      <c r="G356" s="2">
        <v>3.0</v>
      </c>
      <c r="H356" s="2">
        <v>2.0</v>
      </c>
    </row>
    <row r="357" ht="17.25" customHeight="1">
      <c r="A357" s="24">
        <v>355.0</v>
      </c>
      <c r="B357" s="26" t="s">
        <v>4844</v>
      </c>
      <c r="C357" s="24">
        <v>355.0</v>
      </c>
      <c r="E357" s="2">
        <v>3.0</v>
      </c>
      <c r="F357" s="2">
        <v>3.0</v>
      </c>
      <c r="H357" s="2">
        <v>3.0</v>
      </c>
      <c r="J357" s="2">
        <v>3.0</v>
      </c>
    </row>
    <row r="358" ht="17.25" customHeight="1">
      <c r="A358" s="24">
        <v>356.0</v>
      </c>
      <c r="B358" s="26" t="s">
        <v>1560</v>
      </c>
      <c r="C358" s="24">
        <v>356.0</v>
      </c>
      <c r="D358" s="2">
        <v>4.0</v>
      </c>
      <c r="H358" s="2">
        <v>3.0</v>
      </c>
      <c r="I358" s="2">
        <v>1.0</v>
      </c>
    </row>
    <row r="359" ht="17.25" customHeight="1">
      <c r="A359" s="24">
        <v>357.0</v>
      </c>
      <c r="B359" s="26" t="s">
        <v>1570</v>
      </c>
      <c r="C359" s="24">
        <v>357.0</v>
      </c>
      <c r="D359" s="2">
        <v>3.0</v>
      </c>
      <c r="E359" s="2">
        <v>2.0</v>
      </c>
      <c r="H359" s="2">
        <v>4.0</v>
      </c>
    </row>
    <row r="360" ht="17.25" customHeight="1">
      <c r="A360" s="24">
        <v>358.0</v>
      </c>
      <c r="B360" s="26" t="s">
        <v>4845</v>
      </c>
      <c r="C360" s="24">
        <v>358.0</v>
      </c>
      <c r="D360" s="2">
        <v>3.0</v>
      </c>
      <c r="H360" s="2">
        <v>2.0</v>
      </c>
      <c r="I360" s="2">
        <v>3.0</v>
      </c>
    </row>
    <row r="361" ht="17.25" customHeight="1">
      <c r="A361" s="24">
        <v>359.0</v>
      </c>
      <c r="B361" s="26" t="s">
        <v>4846</v>
      </c>
      <c r="C361" s="24">
        <v>359.0</v>
      </c>
      <c r="E361" s="2">
        <v>3.0</v>
      </c>
      <c r="F361" s="2">
        <v>1.0</v>
      </c>
      <c r="G361" s="2">
        <v>4.0</v>
      </c>
      <c r="H361" s="2">
        <v>2.0</v>
      </c>
    </row>
    <row r="362" ht="17.25" customHeight="1">
      <c r="A362" s="24">
        <v>360.0</v>
      </c>
      <c r="B362" s="26" t="s">
        <v>4847</v>
      </c>
      <c r="C362" s="24">
        <v>360.0</v>
      </c>
      <c r="E362" s="2">
        <v>2.0</v>
      </c>
      <c r="F362" s="2">
        <v>2.0</v>
      </c>
      <c r="G362" s="2">
        <v>3.0</v>
      </c>
      <c r="H362" s="2">
        <v>1.0</v>
      </c>
    </row>
    <row r="363" ht="17.25" customHeight="1">
      <c r="A363" s="24">
        <v>361.0</v>
      </c>
      <c r="B363" s="26" t="s">
        <v>1589</v>
      </c>
      <c r="C363" s="24">
        <v>361.0</v>
      </c>
      <c r="E363" s="2">
        <v>3.0</v>
      </c>
      <c r="F363" s="2">
        <v>3.0</v>
      </c>
      <c r="G363" s="2">
        <v>3.0</v>
      </c>
      <c r="H363" s="2">
        <v>2.0</v>
      </c>
    </row>
    <row r="364" ht="17.25" customHeight="1">
      <c r="A364" s="24">
        <v>362.0</v>
      </c>
      <c r="B364" s="26" t="s">
        <v>1594</v>
      </c>
      <c r="C364" s="24">
        <v>362.0</v>
      </c>
      <c r="E364" s="2">
        <v>2.0</v>
      </c>
      <c r="F364" s="2">
        <v>0.0</v>
      </c>
      <c r="G364" s="2">
        <v>0.0</v>
      </c>
      <c r="H364" s="2">
        <v>3.0</v>
      </c>
    </row>
    <row r="365" ht="17.25" customHeight="1">
      <c r="A365" s="24">
        <v>363.0</v>
      </c>
      <c r="B365" s="26" t="s">
        <v>4848</v>
      </c>
      <c r="C365" s="24">
        <v>363.0</v>
      </c>
      <c r="E365" s="2">
        <v>2.0</v>
      </c>
      <c r="F365" s="2">
        <v>3.0</v>
      </c>
      <c r="G365" s="2">
        <v>3.0</v>
      </c>
      <c r="H365" s="2">
        <v>3.0</v>
      </c>
    </row>
    <row r="366" ht="17.25" customHeight="1">
      <c r="A366" s="24">
        <v>364.0</v>
      </c>
      <c r="B366" s="26" t="s">
        <v>4849</v>
      </c>
      <c r="C366" s="24">
        <v>364.0</v>
      </c>
      <c r="E366" s="2">
        <v>2.0</v>
      </c>
      <c r="F366" s="2">
        <v>3.0</v>
      </c>
      <c r="G366" s="2">
        <v>3.0</v>
      </c>
      <c r="H366" s="2">
        <v>5.0</v>
      </c>
    </row>
    <row r="367" ht="17.25" customHeight="1">
      <c r="A367" s="24">
        <v>365.0</v>
      </c>
      <c r="B367" s="26" t="s">
        <v>1600</v>
      </c>
      <c r="C367" s="24">
        <v>365.0</v>
      </c>
      <c r="E367" s="2">
        <v>2.0</v>
      </c>
      <c r="F367" s="2">
        <v>4.0</v>
      </c>
      <c r="G367" s="2">
        <v>3.0</v>
      </c>
      <c r="H367" s="2">
        <v>4.0</v>
      </c>
    </row>
    <row r="368" ht="17.25" customHeight="1">
      <c r="A368" s="24">
        <v>366.0</v>
      </c>
      <c r="B368" s="26" t="s">
        <v>4850</v>
      </c>
      <c r="C368" s="24">
        <v>366.0</v>
      </c>
      <c r="E368" s="2">
        <v>1.0</v>
      </c>
      <c r="F368" s="2">
        <v>1.0</v>
      </c>
      <c r="G368" s="2">
        <v>3.0</v>
      </c>
      <c r="H368" s="2">
        <v>5.0</v>
      </c>
    </row>
    <row r="369" ht="17.25" customHeight="1">
      <c r="A369" s="24">
        <v>367.0</v>
      </c>
      <c r="B369" s="26" t="s">
        <v>1606</v>
      </c>
      <c r="C369" s="24">
        <v>367.0</v>
      </c>
      <c r="E369" s="2">
        <v>1.0</v>
      </c>
      <c r="F369" s="2">
        <v>3.0</v>
      </c>
      <c r="G369" s="2">
        <v>3.0</v>
      </c>
      <c r="H369" s="2">
        <v>3.0</v>
      </c>
    </row>
    <row r="370" ht="17.25" customHeight="1">
      <c r="A370" s="24">
        <v>368.0</v>
      </c>
      <c r="B370" s="26" t="s">
        <v>4851</v>
      </c>
      <c r="C370" s="24">
        <v>368.0</v>
      </c>
      <c r="E370" s="2">
        <v>2.0</v>
      </c>
      <c r="F370" s="2">
        <v>0.0</v>
      </c>
      <c r="G370" s="2">
        <v>2.0</v>
      </c>
      <c r="H370" s="2">
        <v>4.0</v>
      </c>
    </row>
    <row r="371" ht="17.25" customHeight="1">
      <c r="A371" s="24">
        <v>369.0</v>
      </c>
      <c r="B371" s="26" t="s">
        <v>4852</v>
      </c>
      <c r="C371" s="24">
        <v>369.0</v>
      </c>
      <c r="E371" s="2">
        <v>2.0</v>
      </c>
      <c r="F371" s="2">
        <v>0.0</v>
      </c>
      <c r="G371" s="2">
        <v>2.0</v>
      </c>
      <c r="H371" s="2">
        <v>2.0</v>
      </c>
    </row>
    <row r="372" ht="17.25" customHeight="1">
      <c r="A372" s="24">
        <v>370.0</v>
      </c>
      <c r="B372" s="26" t="s">
        <v>4853</v>
      </c>
      <c r="C372" s="24">
        <v>370.0</v>
      </c>
      <c r="D372" s="2">
        <v>2.0</v>
      </c>
      <c r="E372" s="2">
        <v>2.0</v>
      </c>
      <c r="H372" s="2">
        <v>2.0</v>
      </c>
      <c r="I372" s="2">
        <v>3.0</v>
      </c>
      <c r="J372" s="2">
        <v>3.0</v>
      </c>
    </row>
    <row r="373" ht="17.25" customHeight="1">
      <c r="A373" s="24">
        <v>371.0</v>
      </c>
      <c r="B373" s="26" t="s">
        <v>1618</v>
      </c>
      <c r="C373" s="24">
        <v>371.0</v>
      </c>
      <c r="E373" s="2">
        <v>1.0</v>
      </c>
      <c r="F373" s="2">
        <v>3.0</v>
      </c>
      <c r="G373" s="2">
        <v>3.0</v>
      </c>
      <c r="H373" s="2">
        <v>4.0</v>
      </c>
    </row>
    <row r="374" ht="17.25" customHeight="1">
      <c r="A374" s="24">
        <v>372.0</v>
      </c>
      <c r="B374" s="26" t="s">
        <v>4854</v>
      </c>
      <c r="C374" s="24">
        <v>372.0</v>
      </c>
      <c r="E374" s="2">
        <v>3.0</v>
      </c>
      <c r="F374" s="2">
        <v>1.0</v>
      </c>
      <c r="G374" s="2">
        <v>1.0</v>
      </c>
      <c r="H374" s="2">
        <v>3.0</v>
      </c>
    </row>
    <row r="375" ht="17.25" customHeight="1">
      <c r="A375" s="24">
        <v>373.0</v>
      </c>
      <c r="B375" s="26" t="s">
        <v>1624</v>
      </c>
      <c r="C375" s="24">
        <v>373.0</v>
      </c>
      <c r="E375" s="2">
        <v>3.0</v>
      </c>
      <c r="F375" s="2">
        <v>3.0</v>
      </c>
      <c r="G375" s="2">
        <v>3.0</v>
      </c>
      <c r="H375" s="2">
        <v>3.0</v>
      </c>
    </row>
    <row r="376" ht="17.25" customHeight="1">
      <c r="A376" s="24">
        <v>374.0</v>
      </c>
      <c r="B376" s="26" t="s">
        <v>4855</v>
      </c>
      <c r="C376" s="24">
        <v>374.0</v>
      </c>
      <c r="E376" s="2">
        <v>2.0</v>
      </c>
      <c r="F376" s="2">
        <v>3.0</v>
      </c>
      <c r="G376" s="2">
        <v>3.0</v>
      </c>
      <c r="H376" s="2">
        <v>3.0</v>
      </c>
    </row>
    <row r="377" ht="17.25" customHeight="1">
      <c r="A377" s="24">
        <v>375.0</v>
      </c>
      <c r="B377" s="26" t="s">
        <v>1628</v>
      </c>
      <c r="C377" s="24">
        <v>375.0</v>
      </c>
      <c r="E377" s="2">
        <v>3.0</v>
      </c>
      <c r="F377" s="2">
        <v>3.0</v>
      </c>
      <c r="G377" s="2">
        <v>4.0</v>
      </c>
      <c r="H377" s="2">
        <v>3.0</v>
      </c>
    </row>
    <row r="378" ht="17.25" customHeight="1">
      <c r="A378" s="24">
        <v>376.0</v>
      </c>
      <c r="B378" s="26" t="s">
        <v>1637</v>
      </c>
      <c r="C378" s="24">
        <v>376.0</v>
      </c>
      <c r="E378" s="2">
        <v>1.0</v>
      </c>
      <c r="F378" s="2">
        <v>2.0</v>
      </c>
      <c r="G378" s="2">
        <v>1.0</v>
      </c>
      <c r="H378" s="2">
        <v>2.0</v>
      </c>
    </row>
    <row r="379" ht="17.25" customHeight="1">
      <c r="A379" s="24">
        <v>377.0</v>
      </c>
      <c r="B379" s="26" t="s">
        <v>1638</v>
      </c>
      <c r="C379" s="24">
        <v>377.0</v>
      </c>
      <c r="E379" s="2">
        <v>2.0</v>
      </c>
      <c r="F379" s="2">
        <v>2.0</v>
      </c>
      <c r="G379" s="2">
        <v>2.0</v>
      </c>
      <c r="H379" s="2">
        <v>2.0</v>
      </c>
    </row>
    <row r="380" ht="17.25" customHeight="1">
      <c r="A380" s="24">
        <v>378.0</v>
      </c>
      <c r="B380" s="26" t="s">
        <v>4856</v>
      </c>
      <c r="C380" s="24">
        <v>378.0</v>
      </c>
      <c r="E380" s="2">
        <v>2.0</v>
      </c>
      <c r="F380" s="2">
        <v>3.0</v>
      </c>
      <c r="G380" s="2">
        <v>2.0</v>
      </c>
      <c r="H380" s="2">
        <v>2.0</v>
      </c>
    </row>
    <row r="381" ht="17.25" customHeight="1">
      <c r="A381" s="24">
        <v>379.0</v>
      </c>
      <c r="B381" s="26" t="s">
        <v>4857</v>
      </c>
      <c r="C381" s="24">
        <v>379.0</v>
      </c>
      <c r="E381" s="2">
        <v>2.0</v>
      </c>
      <c r="F381" s="2">
        <v>3.0</v>
      </c>
      <c r="G381" s="2">
        <v>2.0</v>
      </c>
      <c r="H381" s="2">
        <v>4.0</v>
      </c>
    </row>
    <row r="382" ht="17.25" customHeight="1">
      <c r="A382" s="24">
        <v>380.0</v>
      </c>
      <c r="B382" s="26" t="s">
        <v>1656</v>
      </c>
      <c r="C382" s="24">
        <v>380.0</v>
      </c>
      <c r="E382" s="2">
        <v>2.0</v>
      </c>
      <c r="F382" s="2">
        <v>1.0</v>
      </c>
      <c r="G382" s="2">
        <v>1.0</v>
      </c>
      <c r="H382" s="2">
        <v>5.0</v>
      </c>
    </row>
    <row r="383" ht="17.25" customHeight="1">
      <c r="A383" s="24">
        <v>381.0</v>
      </c>
      <c r="B383" s="26" t="s">
        <v>1657</v>
      </c>
      <c r="C383" s="24">
        <v>381.0</v>
      </c>
      <c r="D383" s="2">
        <v>1.0</v>
      </c>
      <c r="E383" s="2">
        <v>1.0</v>
      </c>
      <c r="H383" s="2">
        <v>1.0</v>
      </c>
    </row>
    <row r="384" ht="17.25" customHeight="1">
      <c r="A384" s="24">
        <v>382.0</v>
      </c>
      <c r="B384" s="26" t="s">
        <v>1665</v>
      </c>
      <c r="C384" s="24">
        <v>382.0</v>
      </c>
      <c r="E384" s="2">
        <v>1.0</v>
      </c>
      <c r="F384" s="2">
        <v>2.0</v>
      </c>
      <c r="G384" s="2">
        <v>1.0</v>
      </c>
      <c r="H384" s="2">
        <v>4.0</v>
      </c>
    </row>
    <row r="385" ht="17.25" customHeight="1">
      <c r="A385" s="24">
        <v>383.0</v>
      </c>
      <c r="B385" s="26" t="s">
        <v>4858</v>
      </c>
      <c r="C385" s="24">
        <v>383.0</v>
      </c>
      <c r="E385" s="2">
        <v>2.0</v>
      </c>
      <c r="F385" s="2">
        <v>1.0</v>
      </c>
      <c r="G385" s="2">
        <v>2.0</v>
      </c>
      <c r="H385" s="2">
        <v>2.0</v>
      </c>
    </row>
    <row r="386" ht="17.25" customHeight="1">
      <c r="A386" s="24">
        <v>384.0</v>
      </c>
      <c r="B386" s="26" t="s">
        <v>4859</v>
      </c>
      <c r="C386" s="24">
        <v>384.0</v>
      </c>
      <c r="E386" s="2">
        <v>2.0</v>
      </c>
      <c r="F386" s="2">
        <v>2.0</v>
      </c>
      <c r="G386" s="2">
        <v>1.0</v>
      </c>
      <c r="H386" s="2">
        <v>3.0</v>
      </c>
    </row>
    <row r="387" ht="17.25" customHeight="1">
      <c r="A387" s="24">
        <v>385.0</v>
      </c>
      <c r="B387" s="26" t="s">
        <v>1675</v>
      </c>
      <c r="C387" s="24">
        <v>385.0</v>
      </c>
      <c r="E387" s="2">
        <v>2.0</v>
      </c>
      <c r="F387" s="2">
        <v>3.0</v>
      </c>
      <c r="G387" s="2">
        <v>3.0</v>
      </c>
      <c r="H387" s="2">
        <v>3.0</v>
      </c>
    </row>
    <row r="388" ht="17.25" customHeight="1">
      <c r="A388" s="24">
        <v>386.0</v>
      </c>
      <c r="B388" s="26" t="s">
        <v>1680</v>
      </c>
      <c r="C388" s="24">
        <v>386.0</v>
      </c>
      <c r="E388" s="2">
        <v>3.0</v>
      </c>
      <c r="F388" s="2">
        <v>4.0</v>
      </c>
      <c r="G388" s="2">
        <v>4.0</v>
      </c>
      <c r="H388" s="2">
        <v>3.0</v>
      </c>
    </row>
    <row r="389" ht="17.25" customHeight="1">
      <c r="A389" s="24">
        <v>387.0</v>
      </c>
      <c r="B389" s="26" t="s">
        <v>1686</v>
      </c>
      <c r="C389" s="24">
        <v>387.0</v>
      </c>
      <c r="E389" s="2">
        <v>1.0</v>
      </c>
      <c r="F389" s="2">
        <v>4.0</v>
      </c>
      <c r="G389" s="2">
        <v>3.0</v>
      </c>
      <c r="H389" s="2">
        <v>5.0</v>
      </c>
    </row>
    <row r="390" ht="17.25" customHeight="1">
      <c r="A390" s="24">
        <v>388.0</v>
      </c>
      <c r="B390" s="26" t="s">
        <v>1692</v>
      </c>
      <c r="C390" s="24">
        <v>388.0</v>
      </c>
      <c r="E390" s="2">
        <v>4.0</v>
      </c>
      <c r="F390" s="2">
        <v>2.0</v>
      </c>
      <c r="G390" s="2">
        <v>3.0</v>
      </c>
      <c r="H390" s="2">
        <v>2.0</v>
      </c>
    </row>
    <row r="391" ht="17.25" customHeight="1">
      <c r="A391" s="24">
        <v>389.0</v>
      </c>
      <c r="B391" s="26" t="s">
        <v>1695</v>
      </c>
      <c r="C391" s="24">
        <v>389.0</v>
      </c>
      <c r="E391" s="2">
        <v>4.0</v>
      </c>
      <c r="F391" s="2">
        <v>2.0</v>
      </c>
      <c r="G391" s="2">
        <v>3.0</v>
      </c>
      <c r="H391" s="2">
        <v>3.0</v>
      </c>
    </row>
    <row r="392" ht="17.25" customHeight="1">
      <c r="A392" s="24">
        <v>390.0</v>
      </c>
      <c r="B392" s="26" t="s">
        <v>4860</v>
      </c>
      <c r="C392" s="24">
        <v>390.0</v>
      </c>
      <c r="E392" s="2">
        <v>3.0</v>
      </c>
      <c r="F392" s="2">
        <v>3.0</v>
      </c>
      <c r="G392" s="2">
        <v>3.0</v>
      </c>
      <c r="H392" s="2">
        <v>3.0</v>
      </c>
    </row>
    <row r="393" ht="17.25" customHeight="1">
      <c r="A393" s="24">
        <v>391.0</v>
      </c>
      <c r="B393" s="26" t="s">
        <v>4861</v>
      </c>
      <c r="C393" s="24">
        <v>391.0</v>
      </c>
      <c r="E393" s="2">
        <v>3.0</v>
      </c>
      <c r="F393" s="2">
        <v>3.0</v>
      </c>
      <c r="G393" s="2">
        <v>4.0</v>
      </c>
      <c r="H393" s="2">
        <v>3.0</v>
      </c>
    </row>
    <row r="394" ht="17.25" customHeight="1">
      <c r="A394" s="24">
        <v>392.0</v>
      </c>
      <c r="B394" s="26" t="s">
        <v>4862</v>
      </c>
      <c r="C394" s="24">
        <v>392.0</v>
      </c>
      <c r="D394" s="2">
        <v>4.0</v>
      </c>
      <c r="H394" s="2">
        <v>3.0</v>
      </c>
      <c r="I394" s="2">
        <v>1.0</v>
      </c>
    </row>
    <row r="395" ht="17.25" customHeight="1">
      <c r="A395" s="24">
        <v>393.0</v>
      </c>
      <c r="B395" s="26" t="s">
        <v>4863</v>
      </c>
      <c r="C395" s="24">
        <v>393.0</v>
      </c>
      <c r="E395" s="2">
        <v>2.0</v>
      </c>
      <c r="F395" s="2">
        <v>4.0</v>
      </c>
      <c r="G395" s="2">
        <v>2.0</v>
      </c>
      <c r="H395" s="2">
        <v>3.0</v>
      </c>
    </row>
    <row r="396" ht="17.25" customHeight="1">
      <c r="A396" s="24">
        <v>394.0</v>
      </c>
      <c r="B396" s="26" t="s">
        <v>1707</v>
      </c>
      <c r="C396" s="24">
        <v>394.0</v>
      </c>
      <c r="E396" s="2">
        <v>3.0</v>
      </c>
      <c r="F396" s="2">
        <v>4.0</v>
      </c>
      <c r="G396" s="2">
        <v>2.0</v>
      </c>
      <c r="H396" s="2">
        <v>3.0</v>
      </c>
    </row>
    <row r="397" ht="17.25" customHeight="1">
      <c r="A397" s="24">
        <v>395.0</v>
      </c>
      <c r="B397" s="26" t="s">
        <v>1711</v>
      </c>
      <c r="C397" s="24">
        <v>395.0</v>
      </c>
      <c r="E397" s="2">
        <v>1.0</v>
      </c>
      <c r="F397" s="2">
        <v>4.0</v>
      </c>
      <c r="G397" s="2">
        <v>2.0</v>
      </c>
      <c r="H397" s="2">
        <v>4.0</v>
      </c>
    </row>
    <row r="398" ht="17.25" customHeight="1">
      <c r="A398" s="24">
        <v>396.0</v>
      </c>
      <c r="B398" s="26" t="s">
        <v>1712</v>
      </c>
      <c r="C398" s="24">
        <v>396.0</v>
      </c>
      <c r="E398" s="2">
        <v>3.0</v>
      </c>
      <c r="F398" s="2">
        <v>3.0</v>
      </c>
      <c r="G398" s="2">
        <v>2.0</v>
      </c>
      <c r="H398" s="2">
        <v>3.0</v>
      </c>
    </row>
    <row r="399" ht="17.25" customHeight="1">
      <c r="A399" s="24">
        <v>397.0</v>
      </c>
      <c r="B399" s="26" t="s">
        <v>4864</v>
      </c>
      <c r="C399" s="24">
        <v>397.0</v>
      </c>
      <c r="E399" s="2">
        <v>3.0</v>
      </c>
      <c r="F399" s="2">
        <v>1.0</v>
      </c>
      <c r="G399" s="2">
        <v>3.0</v>
      </c>
      <c r="H399" s="2">
        <v>4.0</v>
      </c>
    </row>
    <row r="400" ht="17.25" customHeight="1">
      <c r="A400" s="24">
        <v>398.0</v>
      </c>
      <c r="B400" s="26" t="s">
        <v>1723</v>
      </c>
      <c r="C400" s="24">
        <v>398.0</v>
      </c>
      <c r="E400" s="2">
        <v>3.0</v>
      </c>
      <c r="F400" s="2">
        <v>1.0</v>
      </c>
      <c r="G400" s="2">
        <v>1.0</v>
      </c>
      <c r="H400" s="2">
        <v>3.0</v>
      </c>
    </row>
    <row r="401" ht="17.25" customHeight="1">
      <c r="A401" s="24">
        <v>399.0</v>
      </c>
      <c r="B401" s="26" t="s">
        <v>1732</v>
      </c>
      <c r="C401" s="24">
        <v>399.0</v>
      </c>
      <c r="E401" s="2">
        <v>2.0</v>
      </c>
      <c r="F401" s="2">
        <v>1.0</v>
      </c>
      <c r="G401" s="2">
        <v>2.0</v>
      </c>
      <c r="H401" s="2">
        <v>2.0</v>
      </c>
    </row>
    <row r="402" ht="17.25" customHeight="1">
      <c r="A402" s="24">
        <v>400.0</v>
      </c>
      <c r="B402" s="26" t="s">
        <v>4865</v>
      </c>
      <c r="C402" s="24">
        <v>400.0</v>
      </c>
      <c r="E402" s="2">
        <v>5.0</v>
      </c>
      <c r="F402" s="2">
        <v>1.0</v>
      </c>
      <c r="G402" s="2">
        <v>3.0</v>
      </c>
      <c r="H402" s="2">
        <v>5.0</v>
      </c>
    </row>
    <row r="403" ht="17.25" customHeight="1">
      <c r="A403" s="24">
        <v>401.0</v>
      </c>
      <c r="B403" s="26" t="s">
        <v>1733</v>
      </c>
      <c r="C403" s="24">
        <v>401.0</v>
      </c>
      <c r="D403" s="2">
        <v>4.0</v>
      </c>
      <c r="H403" s="2">
        <v>3.0</v>
      </c>
      <c r="I403" s="2">
        <v>2.0</v>
      </c>
    </row>
    <row r="404" ht="17.25" customHeight="1">
      <c r="A404" s="24">
        <v>402.0</v>
      </c>
      <c r="B404" s="26" t="s">
        <v>1741</v>
      </c>
      <c r="C404" s="24">
        <v>402.0</v>
      </c>
      <c r="E404" s="2">
        <v>1.0</v>
      </c>
      <c r="F404" s="2">
        <v>2.0</v>
      </c>
      <c r="G404" s="2">
        <v>4.0</v>
      </c>
      <c r="H404" s="2">
        <v>1.0</v>
      </c>
    </row>
    <row r="405" ht="17.25" customHeight="1">
      <c r="A405" s="24">
        <v>403.0</v>
      </c>
      <c r="B405" s="26" t="s">
        <v>1746</v>
      </c>
      <c r="C405" s="24">
        <v>403.0</v>
      </c>
      <c r="E405" s="2">
        <v>2.0</v>
      </c>
      <c r="F405" s="2">
        <v>2.0</v>
      </c>
      <c r="G405" s="2">
        <v>3.0</v>
      </c>
      <c r="H405" s="2">
        <v>4.0</v>
      </c>
    </row>
    <row r="406" ht="17.25" customHeight="1">
      <c r="A406" s="24">
        <v>404.0</v>
      </c>
      <c r="B406" s="26" t="s">
        <v>1752</v>
      </c>
      <c r="C406" s="24">
        <v>404.0</v>
      </c>
      <c r="E406" s="2">
        <v>4.0</v>
      </c>
      <c r="F406" s="2">
        <v>4.0</v>
      </c>
      <c r="G406" s="2">
        <v>1.0</v>
      </c>
      <c r="H406" s="2">
        <v>4.0</v>
      </c>
      <c r="J406" s="2">
        <v>4.0</v>
      </c>
    </row>
    <row r="407" ht="17.25" customHeight="1">
      <c r="A407" s="24">
        <v>405.0</v>
      </c>
      <c r="B407" s="26" t="s">
        <v>1763</v>
      </c>
      <c r="C407" s="24">
        <v>405.0</v>
      </c>
      <c r="E407" s="2">
        <v>4.0</v>
      </c>
      <c r="F407" s="2">
        <v>4.0</v>
      </c>
      <c r="H407" s="2">
        <v>4.0</v>
      </c>
      <c r="J407" s="2">
        <v>4.0</v>
      </c>
    </row>
    <row r="408" ht="17.25" customHeight="1">
      <c r="A408" s="24">
        <v>406.0</v>
      </c>
      <c r="B408" s="26" t="s">
        <v>4866</v>
      </c>
      <c r="C408" s="24">
        <v>406.0</v>
      </c>
      <c r="E408" s="2">
        <v>4.0</v>
      </c>
      <c r="F408" s="2">
        <v>4.0</v>
      </c>
      <c r="G408" s="2">
        <v>1.0</v>
      </c>
      <c r="H408" s="2">
        <v>4.0</v>
      </c>
      <c r="J408" s="2">
        <v>4.0</v>
      </c>
    </row>
    <row r="409" ht="17.25" customHeight="1">
      <c r="A409" s="24">
        <v>407.0</v>
      </c>
      <c r="B409" s="26" t="s">
        <v>4867</v>
      </c>
      <c r="C409" s="24">
        <v>407.0</v>
      </c>
      <c r="E409" s="2">
        <v>1.0</v>
      </c>
      <c r="F409" s="2">
        <v>3.0</v>
      </c>
      <c r="G409" s="2">
        <v>2.0</v>
      </c>
      <c r="H409" s="2">
        <v>1.0</v>
      </c>
    </row>
    <row r="410" ht="17.25" customHeight="1">
      <c r="A410" s="24">
        <v>408.0</v>
      </c>
      <c r="B410" s="26" t="s">
        <v>4868</v>
      </c>
      <c r="C410" s="24">
        <v>408.0</v>
      </c>
      <c r="E410" s="2">
        <v>1.0</v>
      </c>
      <c r="F410" s="2">
        <v>2.0</v>
      </c>
      <c r="G410" s="2">
        <v>2.0</v>
      </c>
      <c r="H410" s="2">
        <v>1.0</v>
      </c>
    </row>
    <row r="411" ht="17.25" customHeight="1">
      <c r="A411" s="24">
        <v>409.0</v>
      </c>
      <c r="B411" s="26" t="s">
        <v>4869</v>
      </c>
      <c r="C411" s="24">
        <v>409.0</v>
      </c>
      <c r="E411" s="2">
        <v>3.0</v>
      </c>
      <c r="F411" s="2">
        <v>2.0</v>
      </c>
      <c r="G411" s="2">
        <v>3.0</v>
      </c>
      <c r="H411" s="2">
        <v>3.0</v>
      </c>
    </row>
    <row r="412" ht="17.25" customHeight="1">
      <c r="A412" s="24">
        <v>410.0</v>
      </c>
      <c r="B412" s="26" t="s">
        <v>1779</v>
      </c>
      <c r="C412" s="24">
        <v>410.0</v>
      </c>
      <c r="E412" s="2">
        <v>2.0</v>
      </c>
      <c r="F412" s="2">
        <v>1.0</v>
      </c>
      <c r="G412" s="2">
        <v>1.0</v>
      </c>
      <c r="H412" s="2">
        <v>2.0</v>
      </c>
    </row>
    <row r="413" ht="17.25" customHeight="1">
      <c r="A413" s="24">
        <v>411.0</v>
      </c>
      <c r="B413" s="26" t="s">
        <v>1783</v>
      </c>
      <c r="C413" s="24">
        <v>411.0</v>
      </c>
      <c r="E413" s="2">
        <v>3.0</v>
      </c>
      <c r="F413" s="2">
        <v>1.0</v>
      </c>
      <c r="G413" s="2">
        <v>2.0</v>
      </c>
      <c r="H413" s="2">
        <v>2.0</v>
      </c>
    </row>
    <row r="414" ht="17.25" customHeight="1">
      <c r="A414" s="24">
        <v>412.0</v>
      </c>
      <c r="B414" s="26" t="s">
        <v>1789</v>
      </c>
      <c r="C414" s="24">
        <v>412.0</v>
      </c>
      <c r="E414" s="2">
        <v>4.0</v>
      </c>
      <c r="F414" s="2">
        <v>1.0</v>
      </c>
      <c r="G414" s="2">
        <v>4.0</v>
      </c>
      <c r="H414" s="2">
        <v>2.0</v>
      </c>
    </row>
    <row r="415" ht="17.25" customHeight="1">
      <c r="A415" s="24">
        <v>413.0</v>
      </c>
      <c r="B415" s="26" t="s">
        <v>1794</v>
      </c>
      <c r="C415" s="24">
        <v>413.0</v>
      </c>
      <c r="E415" s="2">
        <v>4.0</v>
      </c>
      <c r="F415" s="2">
        <v>1.0</v>
      </c>
      <c r="G415" s="2">
        <v>2.0</v>
      </c>
      <c r="H415" s="2">
        <v>2.0</v>
      </c>
    </row>
    <row r="416" ht="17.25" customHeight="1">
      <c r="A416" s="24">
        <v>414.0</v>
      </c>
      <c r="B416" s="26" t="s">
        <v>1800</v>
      </c>
      <c r="C416" s="24">
        <v>414.0</v>
      </c>
      <c r="D416" s="2">
        <v>3.0</v>
      </c>
      <c r="E416" s="2">
        <v>3.0</v>
      </c>
      <c r="H416" s="2">
        <v>3.0</v>
      </c>
    </row>
    <row r="417" ht="17.25" customHeight="1">
      <c r="A417" s="24">
        <v>415.0</v>
      </c>
      <c r="B417" s="26" t="s">
        <v>1814</v>
      </c>
      <c r="C417" s="24">
        <v>415.0</v>
      </c>
      <c r="D417" s="2">
        <v>3.0</v>
      </c>
      <c r="H417" s="2">
        <v>2.0</v>
      </c>
      <c r="I417" s="2">
        <v>2.0</v>
      </c>
    </row>
    <row r="418" ht="17.25" customHeight="1">
      <c r="A418" s="24">
        <v>416.0</v>
      </c>
      <c r="B418" s="26" t="s">
        <v>4870</v>
      </c>
      <c r="C418" s="24">
        <v>416.0</v>
      </c>
      <c r="D418" s="2">
        <v>4.0</v>
      </c>
      <c r="H418" s="2">
        <v>2.0</v>
      </c>
      <c r="I418" s="2">
        <v>3.0</v>
      </c>
    </row>
    <row r="419" ht="17.25" customHeight="1">
      <c r="A419" s="24">
        <v>417.0</v>
      </c>
      <c r="B419" s="26" t="s">
        <v>4871</v>
      </c>
      <c r="C419" s="24">
        <v>417.0</v>
      </c>
      <c r="D419" s="2">
        <v>4.0</v>
      </c>
      <c r="H419" s="2">
        <v>3.0</v>
      </c>
      <c r="I419" s="2">
        <v>4.0</v>
      </c>
    </row>
    <row r="420" ht="17.25" customHeight="1">
      <c r="A420" s="24">
        <v>418.0</v>
      </c>
      <c r="B420" s="26" t="s">
        <v>4872</v>
      </c>
      <c r="C420" s="24">
        <v>418.0</v>
      </c>
      <c r="E420" s="2">
        <v>1.0</v>
      </c>
      <c r="F420" s="2">
        <v>0.0</v>
      </c>
      <c r="G420" s="2">
        <v>0.0</v>
      </c>
      <c r="H420" s="2">
        <v>3.0</v>
      </c>
    </row>
    <row r="421" ht="17.25" customHeight="1">
      <c r="A421" s="24">
        <v>419.0</v>
      </c>
      <c r="B421" s="26" t="s">
        <v>4873</v>
      </c>
      <c r="C421" s="24">
        <v>419.0</v>
      </c>
      <c r="E421" s="2">
        <v>1.0</v>
      </c>
      <c r="F421" s="2">
        <v>0.0</v>
      </c>
      <c r="G421" s="2">
        <v>0.0</v>
      </c>
      <c r="H421" s="2">
        <v>2.0</v>
      </c>
    </row>
    <row r="422" ht="17.25" customHeight="1">
      <c r="A422" s="24">
        <v>420.0</v>
      </c>
      <c r="B422" s="26" t="s">
        <v>4874</v>
      </c>
      <c r="C422" s="24">
        <v>420.0</v>
      </c>
      <c r="E422" s="2">
        <v>3.0</v>
      </c>
      <c r="F422" s="2">
        <v>1.0</v>
      </c>
      <c r="G422" s="2">
        <v>1.0</v>
      </c>
      <c r="H422" s="2">
        <v>2.0</v>
      </c>
    </row>
    <row r="423" ht="17.25" customHeight="1">
      <c r="A423" s="24">
        <v>421.0</v>
      </c>
      <c r="B423" s="26" t="s">
        <v>1828</v>
      </c>
      <c r="C423" s="24">
        <v>421.0</v>
      </c>
      <c r="D423" s="2">
        <v>3.0</v>
      </c>
      <c r="H423" s="2">
        <v>3.0</v>
      </c>
      <c r="I423" s="2">
        <v>4.0</v>
      </c>
    </row>
    <row r="424" ht="17.25" customHeight="1">
      <c r="A424" s="24">
        <v>422.0</v>
      </c>
      <c r="B424" s="26" t="s">
        <v>4875</v>
      </c>
      <c r="C424" s="24">
        <v>422.0</v>
      </c>
      <c r="E424" s="2">
        <v>2.0</v>
      </c>
      <c r="F424" s="2">
        <v>2.0</v>
      </c>
      <c r="G424" s="2">
        <v>3.0</v>
      </c>
      <c r="H424" s="2">
        <v>2.0</v>
      </c>
    </row>
    <row r="425" ht="17.25" customHeight="1">
      <c r="A425" s="24">
        <v>423.0</v>
      </c>
      <c r="B425" s="26" t="s">
        <v>4876</v>
      </c>
      <c r="C425" s="24">
        <v>423.0</v>
      </c>
      <c r="E425" s="2">
        <v>3.0</v>
      </c>
      <c r="F425" s="2">
        <v>3.0</v>
      </c>
      <c r="G425" s="2">
        <v>3.0</v>
      </c>
      <c r="H425" s="2">
        <v>3.0</v>
      </c>
    </row>
    <row r="426" ht="17.25" customHeight="1">
      <c r="A426" s="24">
        <v>424.0</v>
      </c>
      <c r="B426" s="26" t="s">
        <v>4877</v>
      </c>
      <c r="C426" s="24">
        <v>424.0</v>
      </c>
      <c r="E426" s="2">
        <v>2.0</v>
      </c>
      <c r="F426" s="2">
        <v>1.0</v>
      </c>
      <c r="G426" s="2">
        <v>1.0</v>
      </c>
      <c r="H426" s="2">
        <v>4.0</v>
      </c>
    </row>
    <row r="427" ht="17.25" customHeight="1">
      <c r="A427" s="24">
        <v>425.0</v>
      </c>
      <c r="B427" s="26" t="s">
        <v>4878</v>
      </c>
      <c r="C427" s="24">
        <v>425.0</v>
      </c>
      <c r="E427" s="2">
        <v>1.0</v>
      </c>
      <c r="F427" s="2">
        <v>1.0</v>
      </c>
      <c r="G427" s="2">
        <v>2.0</v>
      </c>
      <c r="H427" s="2">
        <v>3.0</v>
      </c>
    </row>
    <row r="428" ht="17.25" customHeight="1">
      <c r="A428" s="24">
        <v>426.0</v>
      </c>
      <c r="B428" s="26" t="s">
        <v>4879</v>
      </c>
      <c r="C428" s="24">
        <v>426.0</v>
      </c>
      <c r="D428" s="2">
        <v>2.0</v>
      </c>
      <c r="H428" s="2">
        <v>2.0</v>
      </c>
      <c r="I428" s="2">
        <v>3.0</v>
      </c>
    </row>
    <row r="429" ht="17.25" customHeight="1">
      <c r="A429" s="24">
        <v>427.0</v>
      </c>
      <c r="B429" s="26" t="s">
        <v>4880</v>
      </c>
      <c r="C429" s="24">
        <v>427.0</v>
      </c>
      <c r="E429" s="2">
        <v>3.0</v>
      </c>
      <c r="F429" s="2">
        <v>2.0</v>
      </c>
      <c r="G429" s="2">
        <v>2.0</v>
      </c>
      <c r="H429" s="2">
        <v>3.0</v>
      </c>
    </row>
    <row r="430" ht="17.25" customHeight="1">
      <c r="A430" s="24">
        <v>428.0</v>
      </c>
      <c r="B430" s="26" t="s">
        <v>4881</v>
      </c>
      <c r="C430" s="24">
        <v>428.0</v>
      </c>
      <c r="D430" s="2">
        <v>2.0</v>
      </c>
      <c r="E430" s="2">
        <v>3.0</v>
      </c>
      <c r="H430" s="2">
        <v>3.0</v>
      </c>
    </row>
    <row r="431" ht="17.25" customHeight="1">
      <c r="A431" s="24">
        <v>429.0</v>
      </c>
      <c r="B431" s="26" t="s">
        <v>4882</v>
      </c>
      <c r="C431" s="24">
        <v>429.0</v>
      </c>
      <c r="E431" s="2">
        <v>2.0</v>
      </c>
      <c r="F431" s="2">
        <v>2.0</v>
      </c>
      <c r="G431" s="2">
        <v>2.0</v>
      </c>
      <c r="H431" s="2">
        <v>5.0</v>
      </c>
    </row>
    <row r="432" ht="17.25" customHeight="1">
      <c r="A432" s="24">
        <v>430.0</v>
      </c>
      <c r="B432" s="26" t="s">
        <v>1837</v>
      </c>
      <c r="C432" s="24">
        <v>430.0</v>
      </c>
      <c r="D432" s="2">
        <v>3.0</v>
      </c>
      <c r="E432" s="2">
        <v>2.0</v>
      </c>
      <c r="H432" s="2">
        <v>4.0</v>
      </c>
    </row>
    <row r="433" ht="17.25" customHeight="1">
      <c r="A433" s="24">
        <v>431.0</v>
      </c>
      <c r="B433" s="26" t="s">
        <v>1842</v>
      </c>
      <c r="C433" s="24">
        <v>431.0</v>
      </c>
      <c r="E433" s="2">
        <v>2.0</v>
      </c>
      <c r="F433" s="2">
        <v>2.0</v>
      </c>
      <c r="G433" s="2">
        <v>1.0</v>
      </c>
      <c r="H433" s="2">
        <v>3.0</v>
      </c>
    </row>
    <row r="434" ht="17.25" customHeight="1">
      <c r="A434" s="24">
        <v>432.0</v>
      </c>
      <c r="B434" s="26" t="s">
        <v>1846</v>
      </c>
      <c r="C434" s="24">
        <v>432.0</v>
      </c>
      <c r="E434" s="2">
        <v>2.0</v>
      </c>
      <c r="F434" s="2">
        <v>2.0</v>
      </c>
      <c r="G434" s="2">
        <v>1.0</v>
      </c>
      <c r="H434" s="2">
        <v>3.0</v>
      </c>
    </row>
    <row r="435" ht="17.25" customHeight="1">
      <c r="A435" s="24">
        <v>433.0</v>
      </c>
      <c r="B435" s="26" t="s">
        <v>1850</v>
      </c>
      <c r="C435" s="24">
        <v>433.0</v>
      </c>
      <c r="D435" s="2">
        <v>5.0</v>
      </c>
      <c r="H435" s="2">
        <v>2.0</v>
      </c>
      <c r="I435" s="2">
        <v>4.0</v>
      </c>
    </row>
    <row r="436" ht="17.25" customHeight="1">
      <c r="A436" s="24">
        <v>434.0</v>
      </c>
      <c r="B436" s="26" t="s">
        <v>1851</v>
      </c>
      <c r="C436" s="24">
        <v>434.0</v>
      </c>
      <c r="E436" s="2">
        <v>2.0</v>
      </c>
      <c r="F436" s="2">
        <v>3.0</v>
      </c>
      <c r="G436" s="2">
        <v>4.0</v>
      </c>
      <c r="H436" s="2">
        <v>2.0</v>
      </c>
    </row>
    <row r="437" ht="17.25" customHeight="1">
      <c r="A437" s="24">
        <v>435.0</v>
      </c>
      <c r="B437" s="26" t="s">
        <v>4883</v>
      </c>
      <c r="C437" s="24">
        <v>435.0</v>
      </c>
      <c r="E437" s="2">
        <v>3.0</v>
      </c>
      <c r="F437" s="2">
        <v>2.0</v>
      </c>
      <c r="G437" s="2">
        <v>2.0</v>
      </c>
      <c r="H437" s="2">
        <v>5.0</v>
      </c>
    </row>
    <row r="438" ht="17.25" customHeight="1">
      <c r="A438" s="24">
        <v>436.0</v>
      </c>
      <c r="B438" s="26" t="s">
        <v>4884</v>
      </c>
      <c r="C438" s="24">
        <v>436.0</v>
      </c>
      <c r="E438" s="2">
        <v>3.0</v>
      </c>
      <c r="F438" s="2">
        <v>2.0</v>
      </c>
      <c r="G438" s="2">
        <v>3.0</v>
      </c>
      <c r="H438" s="2">
        <v>2.0</v>
      </c>
    </row>
    <row r="439" ht="17.25" customHeight="1">
      <c r="A439" s="24">
        <v>437.0</v>
      </c>
      <c r="B439" s="26" t="s">
        <v>1855</v>
      </c>
      <c r="C439" s="24">
        <v>437.0</v>
      </c>
      <c r="E439" s="2">
        <v>4.0</v>
      </c>
      <c r="F439" s="2">
        <v>4.0</v>
      </c>
      <c r="G439" s="2">
        <v>2.0</v>
      </c>
      <c r="H439" s="2">
        <v>4.0</v>
      </c>
    </row>
    <row r="440" ht="17.25" customHeight="1">
      <c r="A440" s="24">
        <v>438.0</v>
      </c>
      <c r="B440" s="26" t="s">
        <v>4885</v>
      </c>
      <c r="C440" s="24">
        <v>438.0</v>
      </c>
      <c r="E440" s="2">
        <v>1.0</v>
      </c>
      <c r="F440" s="2">
        <v>2.0</v>
      </c>
      <c r="G440" s="2">
        <v>3.0</v>
      </c>
      <c r="H440" s="2">
        <v>4.0</v>
      </c>
    </row>
    <row r="441" ht="17.25" customHeight="1">
      <c r="A441" s="24">
        <v>439.0</v>
      </c>
      <c r="B441" s="26" t="s">
        <v>4886</v>
      </c>
      <c r="C441" s="24">
        <v>439.0</v>
      </c>
      <c r="E441" s="2">
        <v>2.0</v>
      </c>
      <c r="F441" s="2">
        <v>2.0</v>
      </c>
      <c r="G441" s="2">
        <v>4.0</v>
      </c>
      <c r="H441" s="2">
        <v>3.0</v>
      </c>
    </row>
    <row r="442" ht="17.25" customHeight="1">
      <c r="A442" s="24">
        <v>440.0</v>
      </c>
      <c r="B442" s="26" t="s">
        <v>4887</v>
      </c>
      <c r="C442" s="24">
        <v>440.0</v>
      </c>
      <c r="E442" s="2">
        <v>1.0</v>
      </c>
      <c r="F442" s="2">
        <v>3.0</v>
      </c>
      <c r="G442" s="2">
        <v>3.0</v>
      </c>
      <c r="H442" s="2">
        <v>3.0</v>
      </c>
    </row>
    <row r="443" ht="17.25" customHeight="1">
      <c r="A443" s="24">
        <v>441.0</v>
      </c>
      <c r="B443" s="26" t="s">
        <v>1872</v>
      </c>
      <c r="C443" s="24">
        <v>441.0</v>
      </c>
      <c r="E443" s="2">
        <v>3.0</v>
      </c>
      <c r="F443" s="2">
        <v>1.0</v>
      </c>
      <c r="G443" s="2">
        <v>1.0</v>
      </c>
      <c r="H443" s="2">
        <v>4.0</v>
      </c>
    </row>
    <row r="444" ht="17.25" customHeight="1">
      <c r="A444" s="24">
        <v>442.0</v>
      </c>
      <c r="B444" s="26" t="s">
        <v>4888</v>
      </c>
      <c r="C444" s="24">
        <v>442.0</v>
      </c>
      <c r="E444" s="2">
        <v>2.0</v>
      </c>
      <c r="F444" s="2">
        <v>3.0</v>
      </c>
      <c r="G444" s="2">
        <v>4.0</v>
      </c>
      <c r="H444" s="2">
        <v>2.0</v>
      </c>
    </row>
    <row r="445" ht="17.25" customHeight="1">
      <c r="A445" s="24">
        <v>443.0</v>
      </c>
      <c r="B445" s="26" t="s">
        <v>4889</v>
      </c>
      <c r="C445" s="24">
        <v>443.0</v>
      </c>
      <c r="E445" s="2">
        <v>2.0</v>
      </c>
      <c r="F445" s="2">
        <v>3.0</v>
      </c>
      <c r="G445" s="2">
        <v>4.0</v>
      </c>
      <c r="H445" s="2">
        <v>2.0</v>
      </c>
    </row>
    <row r="446" ht="17.25" customHeight="1">
      <c r="A446" s="24">
        <v>444.0</v>
      </c>
      <c r="B446" s="26" t="s">
        <v>1874</v>
      </c>
      <c r="C446" s="24">
        <v>444.0</v>
      </c>
      <c r="E446" s="2">
        <v>3.0</v>
      </c>
      <c r="F446" s="2">
        <v>1.0</v>
      </c>
      <c r="G446" s="2">
        <v>1.0</v>
      </c>
      <c r="H446" s="2">
        <v>2.0</v>
      </c>
    </row>
    <row r="447" ht="17.25" customHeight="1">
      <c r="A447" s="24">
        <v>445.0</v>
      </c>
      <c r="B447" s="26" t="s">
        <v>1878</v>
      </c>
      <c r="C447" s="24">
        <v>445.0</v>
      </c>
      <c r="E447" s="2">
        <v>2.0</v>
      </c>
      <c r="F447" s="2">
        <v>2.0</v>
      </c>
      <c r="G447" s="2">
        <v>1.0</v>
      </c>
      <c r="H447" s="2">
        <v>1.0</v>
      </c>
    </row>
    <row r="448" ht="17.25" customHeight="1">
      <c r="A448" s="24">
        <v>446.0</v>
      </c>
      <c r="B448" s="26" t="s">
        <v>4890</v>
      </c>
      <c r="C448" s="24">
        <v>446.0</v>
      </c>
      <c r="E448" s="2">
        <v>2.0</v>
      </c>
      <c r="F448" s="2">
        <v>2.0</v>
      </c>
      <c r="G448" s="2">
        <v>1.0</v>
      </c>
      <c r="H448" s="2">
        <v>3.0</v>
      </c>
    </row>
    <row r="449" ht="17.25" customHeight="1">
      <c r="A449" s="24">
        <v>447.0</v>
      </c>
      <c r="B449" s="26" t="s">
        <v>4891</v>
      </c>
      <c r="C449" s="24">
        <v>447.0</v>
      </c>
      <c r="E449" s="2">
        <v>1.0</v>
      </c>
      <c r="F449" s="2">
        <v>3.0</v>
      </c>
      <c r="H449" s="2">
        <v>2.0</v>
      </c>
      <c r="I449" s="2">
        <v>4.0</v>
      </c>
    </row>
    <row r="450" ht="17.25" customHeight="1">
      <c r="A450" s="24">
        <v>448.0</v>
      </c>
      <c r="B450" s="26" t="s">
        <v>1887</v>
      </c>
      <c r="C450" s="24">
        <v>448.0</v>
      </c>
      <c r="D450" s="2">
        <v>5.0</v>
      </c>
      <c r="H450" s="2">
        <v>3.0</v>
      </c>
      <c r="I450" s="2">
        <v>1.0</v>
      </c>
    </row>
    <row r="451" ht="17.25" customHeight="1">
      <c r="A451" s="24">
        <v>449.0</v>
      </c>
      <c r="B451" s="26" t="s">
        <v>1893</v>
      </c>
      <c r="C451" s="24">
        <v>449.0</v>
      </c>
      <c r="E451" s="2">
        <v>2.0</v>
      </c>
      <c r="F451" s="2">
        <v>3.0</v>
      </c>
      <c r="G451" s="2">
        <v>2.0</v>
      </c>
      <c r="H451" s="2">
        <v>1.0</v>
      </c>
    </row>
    <row r="452" ht="17.25" customHeight="1">
      <c r="A452" s="24">
        <v>450.0</v>
      </c>
      <c r="B452" s="26" t="s">
        <v>1894</v>
      </c>
      <c r="C452" s="24">
        <v>450.0</v>
      </c>
      <c r="D452" s="2">
        <v>4.0</v>
      </c>
      <c r="E452" s="2">
        <v>3.0</v>
      </c>
      <c r="H452" s="2">
        <v>2.0</v>
      </c>
      <c r="I452" s="2">
        <v>2.0</v>
      </c>
      <c r="J452" s="2">
        <v>4.0</v>
      </c>
    </row>
    <row r="453" ht="17.25" customHeight="1">
      <c r="A453" s="24">
        <v>451.0</v>
      </c>
      <c r="B453" s="26" t="s">
        <v>4892</v>
      </c>
      <c r="C453" s="24">
        <v>451.0</v>
      </c>
      <c r="E453" s="2">
        <v>3.0</v>
      </c>
      <c r="F453" s="2">
        <v>1.0</v>
      </c>
      <c r="G453" s="2">
        <v>2.0</v>
      </c>
      <c r="H453" s="2">
        <v>3.0</v>
      </c>
    </row>
    <row r="454" ht="17.25" customHeight="1">
      <c r="A454" s="24">
        <v>452.0</v>
      </c>
      <c r="B454" s="26" t="s">
        <v>1908</v>
      </c>
      <c r="C454" s="24">
        <v>452.0</v>
      </c>
      <c r="E454" s="2">
        <v>3.0</v>
      </c>
      <c r="F454" s="2">
        <v>1.0</v>
      </c>
      <c r="G454" s="2">
        <v>2.0</v>
      </c>
      <c r="H454" s="2">
        <v>3.0</v>
      </c>
    </row>
    <row r="455" ht="17.25" customHeight="1">
      <c r="A455" s="24">
        <v>453.0</v>
      </c>
      <c r="B455" s="26" t="s">
        <v>1909</v>
      </c>
      <c r="C455" s="24">
        <v>453.0</v>
      </c>
      <c r="E455" s="2">
        <v>2.0</v>
      </c>
      <c r="F455" s="2">
        <v>0.0</v>
      </c>
      <c r="G455" s="2">
        <v>3.0</v>
      </c>
      <c r="H455" s="2">
        <v>2.0</v>
      </c>
    </row>
    <row r="456" ht="17.25" customHeight="1">
      <c r="A456" s="24">
        <v>454.0</v>
      </c>
      <c r="B456" s="26" t="s">
        <v>4893</v>
      </c>
      <c r="C456" s="24">
        <v>454.0</v>
      </c>
      <c r="E456" s="2">
        <v>3.0</v>
      </c>
      <c r="F456" s="2">
        <v>2.0</v>
      </c>
      <c r="G456" s="2">
        <v>2.0</v>
      </c>
      <c r="H456" s="2">
        <v>3.0</v>
      </c>
    </row>
    <row r="457" ht="17.25" customHeight="1">
      <c r="A457" s="24">
        <v>455.0</v>
      </c>
      <c r="B457" s="26" t="s">
        <v>4894</v>
      </c>
      <c r="C457" s="24">
        <v>455.0</v>
      </c>
      <c r="D457" s="2">
        <v>4.0</v>
      </c>
      <c r="H457" s="2">
        <v>3.0</v>
      </c>
      <c r="I457" s="2">
        <v>2.0</v>
      </c>
    </row>
    <row r="458" ht="17.25" customHeight="1">
      <c r="A458" s="24">
        <v>456.0</v>
      </c>
      <c r="B458" s="26" t="s">
        <v>4895</v>
      </c>
      <c r="C458" s="24">
        <v>456.0</v>
      </c>
      <c r="E458" s="2">
        <v>1.0</v>
      </c>
      <c r="F458" s="2">
        <v>3.0</v>
      </c>
      <c r="H458" s="2">
        <v>3.0</v>
      </c>
      <c r="I458" s="2">
        <v>4.0</v>
      </c>
    </row>
    <row r="459" ht="17.25" customHeight="1">
      <c r="A459" s="24">
        <v>457.0</v>
      </c>
      <c r="B459" s="26" t="s">
        <v>4896</v>
      </c>
      <c r="C459" s="24">
        <v>457.0</v>
      </c>
      <c r="E459" s="2">
        <v>2.0</v>
      </c>
      <c r="F459" s="2">
        <v>3.0</v>
      </c>
      <c r="H459" s="2">
        <v>2.0</v>
      </c>
      <c r="I459" s="2">
        <v>2.0</v>
      </c>
    </row>
    <row r="460" ht="17.25" customHeight="1">
      <c r="A460" s="24">
        <v>458.0</v>
      </c>
      <c r="B460" s="26" t="s">
        <v>4897</v>
      </c>
      <c r="C460" s="24">
        <v>458.0</v>
      </c>
      <c r="E460" s="2">
        <v>3.0</v>
      </c>
      <c r="F460" s="2">
        <v>1.0</v>
      </c>
      <c r="H460" s="2">
        <v>3.0</v>
      </c>
      <c r="I460" s="2">
        <v>4.0</v>
      </c>
    </row>
    <row r="461" ht="17.25" customHeight="1">
      <c r="A461" s="24">
        <v>459.0</v>
      </c>
      <c r="B461" s="26" t="s">
        <v>4898</v>
      </c>
      <c r="C461" s="24">
        <v>459.0</v>
      </c>
      <c r="E461" s="2">
        <v>3.0</v>
      </c>
      <c r="F461" s="2">
        <v>3.0</v>
      </c>
      <c r="G461" s="2">
        <v>3.0</v>
      </c>
      <c r="H461" s="2">
        <v>4.0</v>
      </c>
    </row>
    <row r="462" ht="17.25" customHeight="1">
      <c r="A462" s="24">
        <v>460.0</v>
      </c>
      <c r="B462" s="26" t="s">
        <v>4899</v>
      </c>
      <c r="C462" s="24">
        <v>460.0</v>
      </c>
      <c r="E462" s="2">
        <v>2.0</v>
      </c>
      <c r="F462" s="2">
        <v>4.0</v>
      </c>
      <c r="G462" s="2">
        <v>4.0</v>
      </c>
      <c r="H462" s="2">
        <v>3.0</v>
      </c>
    </row>
    <row r="463" ht="17.25" customHeight="1">
      <c r="A463" s="24">
        <v>461.0</v>
      </c>
      <c r="B463" s="26" t="s">
        <v>4900</v>
      </c>
      <c r="C463" s="24">
        <v>461.0</v>
      </c>
      <c r="E463" s="2">
        <v>1.0</v>
      </c>
      <c r="F463" s="2">
        <v>2.0</v>
      </c>
      <c r="G463" s="2">
        <v>2.0</v>
      </c>
      <c r="H463" s="2">
        <v>3.0</v>
      </c>
    </row>
    <row r="464" ht="17.25" customHeight="1">
      <c r="A464" s="24">
        <v>462.0</v>
      </c>
      <c r="B464" s="26" t="s">
        <v>4901</v>
      </c>
      <c r="C464" s="24">
        <v>462.0</v>
      </c>
      <c r="E464" s="2">
        <v>3.0</v>
      </c>
      <c r="F464" s="2">
        <v>1.0</v>
      </c>
      <c r="G464" s="2">
        <v>2.0</v>
      </c>
      <c r="H464" s="2">
        <v>2.0</v>
      </c>
    </row>
    <row r="465" ht="17.25" customHeight="1">
      <c r="A465" s="24">
        <v>463.0</v>
      </c>
      <c r="B465" s="26" t="s">
        <v>4902</v>
      </c>
      <c r="C465" s="24">
        <v>463.0</v>
      </c>
      <c r="E465" s="2">
        <v>2.0</v>
      </c>
      <c r="F465" s="2">
        <v>2.0</v>
      </c>
      <c r="G465" s="2">
        <v>3.0</v>
      </c>
      <c r="H465" s="2">
        <v>3.0</v>
      </c>
    </row>
    <row r="466" ht="17.25" customHeight="1">
      <c r="A466" s="24">
        <v>464.0</v>
      </c>
      <c r="B466" s="26" t="s">
        <v>4903</v>
      </c>
      <c r="C466" s="24">
        <v>464.0</v>
      </c>
      <c r="E466" s="2">
        <v>4.0</v>
      </c>
      <c r="F466" s="2">
        <v>2.0</v>
      </c>
      <c r="G466" s="2">
        <v>3.0</v>
      </c>
      <c r="H466" s="2">
        <v>1.0</v>
      </c>
    </row>
    <row r="467" ht="17.25" customHeight="1">
      <c r="A467" s="24">
        <v>465.0</v>
      </c>
      <c r="B467" s="26" t="s">
        <v>4904</v>
      </c>
      <c r="C467" s="24">
        <v>465.0</v>
      </c>
      <c r="E467" s="2">
        <v>4.0</v>
      </c>
      <c r="F467" s="2">
        <v>1.0</v>
      </c>
      <c r="G467" s="2">
        <v>3.0</v>
      </c>
      <c r="H467" s="2">
        <v>3.0</v>
      </c>
    </row>
    <row r="468" ht="17.25" customHeight="1">
      <c r="A468" s="24">
        <v>466.0</v>
      </c>
      <c r="B468" s="26" t="s">
        <v>1933</v>
      </c>
      <c r="C468" s="24">
        <v>466.0</v>
      </c>
      <c r="E468" s="2">
        <v>1.0</v>
      </c>
      <c r="F468" s="2">
        <v>1.0</v>
      </c>
      <c r="G468" s="2">
        <v>2.0</v>
      </c>
      <c r="H468" s="2">
        <v>4.0</v>
      </c>
    </row>
    <row r="469" ht="17.25" customHeight="1">
      <c r="A469" s="24">
        <v>467.0</v>
      </c>
      <c r="B469" s="26" t="s">
        <v>1941</v>
      </c>
      <c r="C469" s="24">
        <v>467.0</v>
      </c>
      <c r="E469" s="2">
        <v>4.0</v>
      </c>
      <c r="F469" s="2">
        <v>1.0</v>
      </c>
      <c r="G469" s="2">
        <v>3.0</v>
      </c>
      <c r="H469" s="2">
        <v>3.0</v>
      </c>
    </row>
    <row r="470" ht="17.25" customHeight="1">
      <c r="A470" s="24">
        <v>468.0</v>
      </c>
      <c r="B470" s="26" t="s">
        <v>4905</v>
      </c>
      <c r="C470" s="24">
        <v>468.0</v>
      </c>
      <c r="D470" s="2">
        <v>3.0</v>
      </c>
      <c r="E470" s="2">
        <v>3.0</v>
      </c>
      <c r="H470" s="2">
        <v>4.0</v>
      </c>
    </row>
    <row r="471" ht="17.25" customHeight="1">
      <c r="A471" s="24">
        <v>469.0</v>
      </c>
      <c r="B471" s="26" t="s">
        <v>1947</v>
      </c>
      <c r="C471" s="24">
        <v>469.0</v>
      </c>
      <c r="D471" s="2">
        <v>2.0</v>
      </c>
      <c r="E471" s="2">
        <v>2.0</v>
      </c>
      <c r="H471" s="2">
        <v>3.0</v>
      </c>
    </row>
    <row r="472" ht="17.25" customHeight="1">
      <c r="A472" s="24">
        <v>470.0</v>
      </c>
      <c r="B472" s="26" t="s">
        <v>4906</v>
      </c>
      <c r="C472" s="24">
        <v>470.0</v>
      </c>
      <c r="D472" s="2">
        <v>4.0</v>
      </c>
      <c r="H472" s="2">
        <v>5.0</v>
      </c>
      <c r="I472" s="2">
        <v>4.0</v>
      </c>
    </row>
    <row r="473" ht="17.25" customHeight="1">
      <c r="A473" s="24">
        <v>471.0</v>
      </c>
      <c r="B473" s="26" t="s">
        <v>4907</v>
      </c>
      <c r="C473" s="24">
        <v>471.0</v>
      </c>
      <c r="E473" s="2">
        <v>3.0</v>
      </c>
      <c r="F473" s="2">
        <v>1.0</v>
      </c>
      <c r="G473" s="2">
        <v>2.0</v>
      </c>
      <c r="H473" s="2">
        <v>4.0</v>
      </c>
    </row>
    <row r="474" ht="17.25" customHeight="1">
      <c r="A474" s="24">
        <v>472.0</v>
      </c>
      <c r="B474" s="26" t="s">
        <v>1956</v>
      </c>
      <c r="C474" s="24">
        <v>472.0</v>
      </c>
      <c r="E474" s="2">
        <v>3.0</v>
      </c>
      <c r="F474" s="2">
        <v>3.0</v>
      </c>
      <c r="G474" s="2">
        <v>3.0</v>
      </c>
      <c r="H474" s="2">
        <v>3.0</v>
      </c>
    </row>
    <row r="475" ht="17.25" customHeight="1">
      <c r="A475" s="24">
        <v>473.0</v>
      </c>
      <c r="B475" s="26" t="s">
        <v>1960</v>
      </c>
      <c r="C475" s="24">
        <v>473.0</v>
      </c>
      <c r="E475" s="2">
        <v>3.0</v>
      </c>
      <c r="F475" s="2">
        <v>2.0</v>
      </c>
      <c r="G475" s="2">
        <v>5.0</v>
      </c>
      <c r="H475" s="2">
        <v>3.0</v>
      </c>
    </row>
    <row r="476" ht="17.25" customHeight="1">
      <c r="A476" s="24">
        <v>474.0</v>
      </c>
      <c r="B476" s="26" t="s">
        <v>1964</v>
      </c>
      <c r="C476" s="24">
        <v>474.0</v>
      </c>
      <c r="E476" s="2">
        <v>3.0</v>
      </c>
      <c r="F476" s="2">
        <v>1.0</v>
      </c>
      <c r="G476" s="2">
        <v>1.0</v>
      </c>
      <c r="H476" s="2">
        <v>4.0</v>
      </c>
    </row>
    <row r="477" ht="17.25" customHeight="1">
      <c r="A477" s="24">
        <v>475.0</v>
      </c>
      <c r="B477" s="26" t="s">
        <v>4908</v>
      </c>
      <c r="C477" s="24">
        <v>475.0</v>
      </c>
      <c r="E477" s="2">
        <v>1.0</v>
      </c>
      <c r="F477" s="2">
        <v>3.0</v>
      </c>
      <c r="G477" s="2">
        <v>1.0</v>
      </c>
      <c r="H477" s="2">
        <v>4.0</v>
      </c>
    </row>
    <row r="478" ht="17.25" customHeight="1">
      <c r="A478" s="24">
        <v>476.0</v>
      </c>
      <c r="B478" s="26" t="s">
        <v>4909</v>
      </c>
      <c r="C478" s="24">
        <v>476.0</v>
      </c>
      <c r="E478" s="2">
        <v>1.0</v>
      </c>
      <c r="F478" s="2">
        <v>3.0</v>
      </c>
      <c r="G478" s="2">
        <v>1.0</v>
      </c>
      <c r="H478" s="2">
        <v>3.0</v>
      </c>
    </row>
    <row r="479" ht="17.25" customHeight="1">
      <c r="A479" s="24">
        <v>477.0</v>
      </c>
      <c r="B479" s="26" t="s">
        <v>4910</v>
      </c>
      <c r="C479" s="24">
        <v>477.0</v>
      </c>
      <c r="E479" s="2">
        <v>2.0</v>
      </c>
      <c r="F479" s="2">
        <v>3.0</v>
      </c>
      <c r="G479" s="2">
        <v>2.0</v>
      </c>
      <c r="H479" s="2">
        <v>4.0</v>
      </c>
    </row>
    <row r="480" ht="17.25" customHeight="1">
      <c r="A480" s="24">
        <v>478.0</v>
      </c>
      <c r="B480" s="26" t="s">
        <v>4911</v>
      </c>
      <c r="C480" s="24">
        <v>478.0</v>
      </c>
      <c r="E480" s="2">
        <v>4.0</v>
      </c>
      <c r="F480" s="2">
        <v>3.0</v>
      </c>
      <c r="G480" s="2">
        <v>3.0</v>
      </c>
      <c r="H480" s="2">
        <v>3.0</v>
      </c>
    </row>
    <row r="481" ht="17.25" customHeight="1">
      <c r="A481" s="24">
        <v>479.0</v>
      </c>
      <c r="B481" s="26" t="s">
        <v>1969</v>
      </c>
      <c r="C481" s="24">
        <v>479.0</v>
      </c>
      <c r="E481" s="2">
        <v>4.0</v>
      </c>
      <c r="F481" s="2">
        <v>3.0</v>
      </c>
      <c r="G481" s="2">
        <v>3.0</v>
      </c>
      <c r="H481" s="2">
        <v>3.0</v>
      </c>
    </row>
    <row r="482" ht="17.25" customHeight="1">
      <c r="A482" s="24">
        <v>480.0</v>
      </c>
      <c r="B482" s="26" t="s">
        <v>1974</v>
      </c>
      <c r="C482" s="24">
        <v>480.0</v>
      </c>
      <c r="E482" s="2">
        <v>4.0</v>
      </c>
      <c r="F482" s="2">
        <v>4.0</v>
      </c>
      <c r="G482" s="2">
        <v>4.0</v>
      </c>
      <c r="H482" s="2">
        <v>3.0</v>
      </c>
    </row>
    <row r="483" ht="17.25" customHeight="1">
      <c r="A483" s="24">
        <v>481.0</v>
      </c>
      <c r="B483" s="26" t="s">
        <v>4912</v>
      </c>
      <c r="C483" s="24">
        <v>481.0</v>
      </c>
      <c r="E483" s="2">
        <v>2.0</v>
      </c>
      <c r="F483" s="2">
        <v>3.0</v>
      </c>
      <c r="G483" s="2">
        <v>4.0</v>
      </c>
      <c r="H483" s="2">
        <v>2.0</v>
      </c>
    </row>
    <row r="484" ht="17.25" customHeight="1">
      <c r="A484" s="24">
        <v>482.0</v>
      </c>
      <c r="B484" s="26" t="s">
        <v>1981</v>
      </c>
      <c r="C484" s="24">
        <v>482.0</v>
      </c>
      <c r="D484" s="2">
        <v>3.0</v>
      </c>
      <c r="E484" s="2">
        <v>2.0</v>
      </c>
      <c r="H484" s="2">
        <v>3.0</v>
      </c>
    </row>
    <row r="485" ht="17.25" customHeight="1">
      <c r="A485" s="24">
        <v>483.0</v>
      </c>
      <c r="B485" s="26" t="s">
        <v>1985</v>
      </c>
      <c r="C485" s="24">
        <v>483.0</v>
      </c>
      <c r="E485" s="2">
        <v>1.0</v>
      </c>
      <c r="F485" s="2">
        <v>2.0</v>
      </c>
      <c r="G485" s="2">
        <v>1.0</v>
      </c>
      <c r="H485" s="2">
        <v>4.0</v>
      </c>
    </row>
    <row r="486" ht="17.25" customHeight="1">
      <c r="A486" s="24">
        <v>484.0</v>
      </c>
      <c r="B486" s="26" t="s">
        <v>1989</v>
      </c>
      <c r="C486" s="24">
        <v>484.0</v>
      </c>
      <c r="E486" s="2">
        <v>2.0</v>
      </c>
      <c r="F486" s="2">
        <v>1.0</v>
      </c>
      <c r="G486" s="2">
        <v>1.0</v>
      </c>
      <c r="H486" s="2">
        <v>3.0</v>
      </c>
    </row>
    <row r="487" ht="17.25" customHeight="1">
      <c r="A487" s="24">
        <v>485.0</v>
      </c>
      <c r="B487" s="26" t="s">
        <v>4913</v>
      </c>
      <c r="C487" s="24">
        <v>485.0</v>
      </c>
      <c r="E487" s="2">
        <v>4.0</v>
      </c>
      <c r="F487" s="2">
        <v>1.0</v>
      </c>
      <c r="G487" s="2">
        <v>1.0</v>
      </c>
      <c r="H487" s="2">
        <v>3.0</v>
      </c>
    </row>
    <row r="488" ht="17.25" customHeight="1">
      <c r="A488" s="24">
        <v>486.0</v>
      </c>
      <c r="B488" s="26" t="s">
        <v>1990</v>
      </c>
      <c r="C488" s="24">
        <v>486.0</v>
      </c>
      <c r="E488" s="2">
        <v>3.0</v>
      </c>
      <c r="F488" s="2">
        <v>3.0</v>
      </c>
      <c r="G488" s="2">
        <v>1.0</v>
      </c>
      <c r="H488" s="2">
        <v>4.0</v>
      </c>
    </row>
    <row r="489" ht="17.25" customHeight="1">
      <c r="A489" s="24">
        <v>487.0</v>
      </c>
      <c r="B489" s="26" t="s">
        <v>4914</v>
      </c>
      <c r="C489" s="24">
        <v>487.0</v>
      </c>
      <c r="D489" s="2">
        <v>3.0</v>
      </c>
      <c r="H489" s="2">
        <v>4.0</v>
      </c>
      <c r="I489" s="2">
        <v>3.0</v>
      </c>
    </row>
    <row r="490" ht="17.25" customHeight="1">
      <c r="A490" s="24">
        <v>488.0</v>
      </c>
      <c r="B490" s="26" t="s">
        <v>2000</v>
      </c>
      <c r="C490" s="24">
        <v>488.0</v>
      </c>
      <c r="D490" s="2">
        <v>4.0</v>
      </c>
      <c r="H490" s="2">
        <v>4.0</v>
      </c>
      <c r="I490" s="2">
        <v>1.0</v>
      </c>
    </row>
    <row r="491" ht="17.25" customHeight="1">
      <c r="A491" s="24">
        <v>489.0</v>
      </c>
      <c r="B491" s="26" t="s">
        <v>2005</v>
      </c>
      <c r="C491" s="24">
        <v>489.0</v>
      </c>
      <c r="D491" s="2">
        <v>5.0</v>
      </c>
      <c r="H491" s="2">
        <v>4.0</v>
      </c>
      <c r="I491" s="2">
        <v>2.0</v>
      </c>
    </row>
    <row r="492" ht="17.25" customHeight="1">
      <c r="A492" s="24">
        <v>490.0</v>
      </c>
      <c r="B492" s="26" t="s">
        <v>2010</v>
      </c>
      <c r="C492" s="24">
        <v>490.0</v>
      </c>
      <c r="D492" s="2">
        <v>2.0</v>
      </c>
      <c r="H492" s="2">
        <v>2.0</v>
      </c>
      <c r="I492" s="2">
        <v>3.0</v>
      </c>
    </row>
    <row r="493" ht="17.25" customHeight="1">
      <c r="A493" s="24">
        <v>491.0</v>
      </c>
      <c r="B493" s="26" t="s">
        <v>2015</v>
      </c>
      <c r="C493" s="24">
        <v>491.0</v>
      </c>
      <c r="D493" s="2">
        <v>2.0</v>
      </c>
      <c r="H493" s="2">
        <v>3.0</v>
      </c>
      <c r="I493" s="2">
        <v>2.0</v>
      </c>
    </row>
    <row r="494" ht="17.25" customHeight="1">
      <c r="A494" s="24">
        <v>492.0</v>
      </c>
      <c r="B494" s="26" t="s">
        <v>987</v>
      </c>
      <c r="C494" s="24">
        <v>492.0</v>
      </c>
      <c r="E494" s="2">
        <v>3.0</v>
      </c>
      <c r="F494" s="2">
        <v>1.0</v>
      </c>
      <c r="H494" s="2">
        <v>4.0</v>
      </c>
      <c r="I494" s="2">
        <v>4.0</v>
      </c>
    </row>
    <row r="495" ht="17.25" customHeight="1">
      <c r="A495" s="24">
        <v>493.0</v>
      </c>
      <c r="B495" s="26" t="s">
        <v>2026</v>
      </c>
      <c r="C495" s="24">
        <v>493.0</v>
      </c>
      <c r="E495" s="2">
        <v>4.0</v>
      </c>
      <c r="F495" s="2">
        <v>3.0</v>
      </c>
      <c r="G495" s="2">
        <v>2.0</v>
      </c>
      <c r="H495" s="2">
        <v>2.0</v>
      </c>
    </row>
    <row r="496" ht="17.25" customHeight="1">
      <c r="A496" s="24">
        <v>494.0</v>
      </c>
      <c r="B496" s="26" t="s">
        <v>4915</v>
      </c>
      <c r="C496" s="24">
        <v>494.0</v>
      </c>
      <c r="D496" s="2">
        <v>4.0</v>
      </c>
      <c r="H496" s="2">
        <v>4.0</v>
      </c>
      <c r="I496" s="2">
        <v>3.0</v>
      </c>
    </row>
    <row r="497" ht="17.25" customHeight="1">
      <c r="A497" s="24">
        <v>495.0</v>
      </c>
      <c r="B497" s="26" t="s">
        <v>2031</v>
      </c>
      <c r="C497" s="24">
        <v>495.0</v>
      </c>
      <c r="D497" s="2">
        <v>3.0</v>
      </c>
      <c r="H497" s="2">
        <v>3.0</v>
      </c>
      <c r="I497" s="2">
        <v>3.0</v>
      </c>
    </row>
    <row r="498" ht="17.25" customHeight="1">
      <c r="A498" s="24">
        <v>496.0</v>
      </c>
      <c r="B498" s="26" t="s">
        <v>4916</v>
      </c>
      <c r="C498" s="24">
        <v>496.0</v>
      </c>
      <c r="E498" s="2">
        <v>3.0</v>
      </c>
      <c r="F498" s="2">
        <v>2.0</v>
      </c>
      <c r="G498" s="2">
        <v>1.0</v>
      </c>
      <c r="H498" s="2">
        <v>3.0</v>
      </c>
    </row>
    <row r="499" ht="17.25" customHeight="1">
      <c r="A499" s="24">
        <v>497.0</v>
      </c>
      <c r="B499" s="26" t="s">
        <v>4917</v>
      </c>
      <c r="C499" s="24">
        <v>497.0</v>
      </c>
      <c r="E499" s="2">
        <v>5.0</v>
      </c>
      <c r="F499" s="2">
        <v>1.0</v>
      </c>
      <c r="G499" s="2">
        <v>2.0</v>
      </c>
      <c r="H499" s="2">
        <v>4.0</v>
      </c>
    </row>
    <row r="500" ht="17.25" customHeight="1">
      <c r="A500" s="24">
        <v>498.0</v>
      </c>
      <c r="B500" s="26" t="s">
        <v>4918</v>
      </c>
      <c r="C500" s="24">
        <v>498.0</v>
      </c>
      <c r="E500" s="2">
        <v>3.0</v>
      </c>
      <c r="F500" s="2">
        <v>2.0</v>
      </c>
      <c r="G500" s="2">
        <v>2.0</v>
      </c>
      <c r="H500" s="2">
        <v>3.0</v>
      </c>
    </row>
    <row r="501" ht="17.25" customHeight="1">
      <c r="A501" s="24">
        <v>499.0</v>
      </c>
      <c r="B501" s="26" t="s">
        <v>4919</v>
      </c>
      <c r="C501" s="24">
        <v>499.0</v>
      </c>
      <c r="E501" s="2">
        <v>3.0</v>
      </c>
      <c r="F501" s="2">
        <v>2.0</v>
      </c>
      <c r="G501" s="2">
        <v>2.0</v>
      </c>
      <c r="H501" s="2">
        <v>3.0</v>
      </c>
    </row>
    <row r="502" ht="17.25" customHeight="1">
      <c r="A502" s="24">
        <v>500.0</v>
      </c>
      <c r="B502" s="26" t="s">
        <v>4920</v>
      </c>
      <c r="C502" s="24">
        <v>500.0</v>
      </c>
      <c r="D502" s="2">
        <v>2.0</v>
      </c>
      <c r="H502" s="2">
        <v>2.0</v>
      </c>
      <c r="I502" s="2">
        <v>2.0</v>
      </c>
    </row>
    <row r="503" ht="17.25" customHeight="1">
      <c r="A503" s="24">
        <v>501.0</v>
      </c>
      <c r="B503" s="26" t="s">
        <v>4921</v>
      </c>
      <c r="C503" s="24">
        <v>501.0</v>
      </c>
      <c r="D503" s="2">
        <v>3.0</v>
      </c>
      <c r="H503" s="2">
        <v>3.0</v>
      </c>
      <c r="I503" s="2">
        <v>3.0</v>
      </c>
    </row>
    <row r="504" ht="17.25" customHeight="1">
      <c r="A504" s="24">
        <v>502.0</v>
      </c>
      <c r="B504" s="26" t="s">
        <v>4922</v>
      </c>
      <c r="C504" s="24">
        <v>502.0</v>
      </c>
      <c r="E504" s="2">
        <v>1.0</v>
      </c>
      <c r="F504" s="2">
        <v>1.0</v>
      </c>
      <c r="G504" s="2">
        <v>2.0</v>
      </c>
      <c r="H504" s="2">
        <v>2.0</v>
      </c>
    </row>
    <row r="505" ht="17.25" customHeight="1">
      <c r="A505" s="24">
        <v>503.0</v>
      </c>
      <c r="B505" s="26" t="s">
        <v>4923</v>
      </c>
      <c r="C505" s="24">
        <v>503.0</v>
      </c>
      <c r="E505" s="2">
        <v>1.0</v>
      </c>
      <c r="F505" s="2">
        <v>1.0</v>
      </c>
      <c r="G505" s="2">
        <v>2.0</v>
      </c>
      <c r="H505" s="2">
        <v>2.0</v>
      </c>
    </row>
    <row r="506" ht="17.25" customHeight="1">
      <c r="A506" s="24">
        <v>504.0</v>
      </c>
      <c r="B506" s="26" t="s">
        <v>4924</v>
      </c>
      <c r="C506" s="24">
        <v>504.0</v>
      </c>
      <c r="E506" s="2">
        <v>1.0</v>
      </c>
      <c r="F506" s="2">
        <v>1.0</v>
      </c>
      <c r="G506" s="2">
        <v>3.0</v>
      </c>
      <c r="H506" s="2">
        <v>2.0</v>
      </c>
    </row>
    <row r="507" ht="17.25" customHeight="1">
      <c r="A507" s="24">
        <v>505.0</v>
      </c>
      <c r="B507" s="26" t="s">
        <v>4925</v>
      </c>
      <c r="C507" s="24">
        <v>505.0</v>
      </c>
      <c r="E507" s="2">
        <v>3.0</v>
      </c>
      <c r="F507" s="2">
        <v>1.0</v>
      </c>
      <c r="G507" s="2">
        <v>1.0</v>
      </c>
      <c r="H507" s="2">
        <v>3.0</v>
      </c>
    </row>
    <row r="508" ht="17.25" customHeight="1">
      <c r="A508" s="24">
        <v>506.0</v>
      </c>
      <c r="B508" s="26" t="s">
        <v>4926</v>
      </c>
      <c r="C508" s="24">
        <v>506.0</v>
      </c>
      <c r="E508" s="2">
        <v>3.0</v>
      </c>
      <c r="F508" s="2">
        <v>3.0</v>
      </c>
      <c r="G508" s="2">
        <v>3.0</v>
      </c>
      <c r="H508" s="2">
        <v>3.0</v>
      </c>
    </row>
    <row r="509" ht="17.25" customHeight="1">
      <c r="A509" s="24">
        <v>507.0</v>
      </c>
      <c r="B509" s="26" t="s">
        <v>4927</v>
      </c>
      <c r="C509" s="24">
        <v>507.0</v>
      </c>
      <c r="E509" s="2">
        <v>3.0</v>
      </c>
      <c r="F509" s="2">
        <v>1.0</v>
      </c>
      <c r="G509" s="2">
        <v>1.0</v>
      </c>
      <c r="H509" s="2">
        <v>4.0</v>
      </c>
    </row>
    <row r="510" ht="17.25" customHeight="1">
      <c r="A510" s="24">
        <v>508.0</v>
      </c>
      <c r="B510" s="26" t="s">
        <v>4928</v>
      </c>
      <c r="C510" s="24">
        <v>508.0</v>
      </c>
      <c r="E510" s="2">
        <v>2.0</v>
      </c>
      <c r="F510" s="2">
        <v>2.0</v>
      </c>
      <c r="G510" s="2">
        <v>2.0</v>
      </c>
      <c r="H510" s="2">
        <v>2.0</v>
      </c>
    </row>
    <row r="511" ht="17.25" customHeight="1">
      <c r="A511" s="24">
        <v>509.0</v>
      </c>
      <c r="B511" s="26" t="s">
        <v>4929</v>
      </c>
      <c r="C511" s="24">
        <v>509.0</v>
      </c>
      <c r="E511" s="2">
        <v>2.0</v>
      </c>
      <c r="F511" s="2">
        <v>3.0</v>
      </c>
      <c r="G511" s="2">
        <v>3.0</v>
      </c>
      <c r="H511" s="2">
        <v>5.0</v>
      </c>
    </row>
    <row r="512" ht="17.25" customHeight="1">
      <c r="A512" s="24">
        <v>510.0</v>
      </c>
      <c r="B512" s="26" t="s">
        <v>4930</v>
      </c>
      <c r="C512" s="24">
        <v>510.0</v>
      </c>
      <c r="E512" s="2">
        <v>4.0</v>
      </c>
      <c r="F512" s="2">
        <v>2.0</v>
      </c>
      <c r="G512" s="2">
        <v>2.0</v>
      </c>
      <c r="H512" s="2">
        <v>2.0</v>
      </c>
    </row>
    <row r="513" ht="17.25" customHeight="1">
      <c r="A513" s="24">
        <v>511.0</v>
      </c>
      <c r="B513" s="26" t="s">
        <v>4931</v>
      </c>
      <c r="C513" s="24">
        <v>511.0</v>
      </c>
      <c r="E513" s="2">
        <v>3.0</v>
      </c>
      <c r="F513" s="2">
        <v>1.0</v>
      </c>
      <c r="G513" s="2">
        <v>1.0</v>
      </c>
      <c r="H513" s="2">
        <v>4.0</v>
      </c>
    </row>
    <row r="514" ht="17.25" customHeight="1">
      <c r="A514" s="24">
        <v>512.0</v>
      </c>
      <c r="B514" s="26" t="s">
        <v>4932</v>
      </c>
      <c r="C514" s="24">
        <v>512.0</v>
      </c>
      <c r="D514" s="2">
        <v>2.0</v>
      </c>
      <c r="E514" s="2">
        <v>2.0</v>
      </c>
      <c r="H514" s="2">
        <v>2.0</v>
      </c>
    </row>
    <row r="515" ht="17.25" customHeight="1">
      <c r="A515" s="24">
        <v>513.0</v>
      </c>
      <c r="B515" s="26" t="s">
        <v>2069</v>
      </c>
      <c r="C515" s="24">
        <v>513.0</v>
      </c>
      <c r="E515" s="2">
        <v>1.0</v>
      </c>
      <c r="F515" s="2">
        <v>3.0</v>
      </c>
      <c r="G515" s="2">
        <v>3.0</v>
      </c>
      <c r="H515" s="2">
        <v>1.0</v>
      </c>
    </row>
    <row r="516" ht="17.25" customHeight="1">
      <c r="A516" s="24">
        <v>514.0</v>
      </c>
      <c r="B516" s="26" t="s">
        <v>4933</v>
      </c>
      <c r="C516" s="24">
        <v>514.0</v>
      </c>
      <c r="E516" s="2">
        <v>1.0</v>
      </c>
      <c r="F516" s="2">
        <v>1.0</v>
      </c>
      <c r="G516" s="2">
        <v>1.0</v>
      </c>
      <c r="H516" s="2">
        <v>3.0</v>
      </c>
    </row>
    <row r="517" ht="17.25" customHeight="1">
      <c r="A517" s="24">
        <v>515.0</v>
      </c>
      <c r="B517" s="26" t="s">
        <v>4934</v>
      </c>
      <c r="C517" s="24">
        <v>515.0</v>
      </c>
      <c r="E517" s="2">
        <v>3.0</v>
      </c>
      <c r="F517" s="2">
        <v>1.0</v>
      </c>
      <c r="G517" s="2">
        <v>2.0</v>
      </c>
      <c r="H517" s="2">
        <v>4.0</v>
      </c>
    </row>
    <row r="518" ht="17.25" customHeight="1">
      <c r="A518" s="24">
        <v>516.0</v>
      </c>
      <c r="B518" s="26" t="s">
        <v>2074</v>
      </c>
      <c r="C518" s="24">
        <v>516.0</v>
      </c>
      <c r="E518" s="2">
        <v>4.0</v>
      </c>
      <c r="F518" s="2">
        <v>1.0</v>
      </c>
      <c r="G518" s="2">
        <v>2.0</v>
      </c>
      <c r="H518" s="2">
        <v>2.0</v>
      </c>
    </row>
    <row r="519" ht="17.25" customHeight="1">
      <c r="A519" s="24">
        <v>517.0</v>
      </c>
      <c r="B519" s="26" t="s">
        <v>2075</v>
      </c>
      <c r="C519" s="24">
        <v>517.0</v>
      </c>
      <c r="E519" s="2">
        <v>1.0</v>
      </c>
      <c r="F519" s="2">
        <v>2.0</v>
      </c>
      <c r="G519" s="2">
        <v>2.0</v>
      </c>
      <c r="H519" s="2">
        <v>4.0</v>
      </c>
    </row>
    <row r="520" ht="17.25" customHeight="1">
      <c r="A520" s="24">
        <v>518.0</v>
      </c>
      <c r="B520" s="26" t="s">
        <v>2079</v>
      </c>
      <c r="C520" s="24">
        <v>518.0</v>
      </c>
      <c r="E520" s="2">
        <v>4.0</v>
      </c>
      <c r="F520" s="2">
        <v>3.0</v>
      </c>
      <c r="G520" s="2">
        <v>3.0</v>
      </c>
      <c r="H520" s="2">
        <v>2.0</v>
      </c>
    </row>
    <row r="521" ht="17.25" customHeight="1">
      <c r="A521" s="24">
        <v>519.0</v>
      </c>
      <c r="B521" s="26" t="s">
        <v>4935</v>
      </c>
      <c r="C521" s="24">
        <v>519.0</v>
      </c>
      <c r="D521" s="2">
        <v>4.0</v>
      </c>
      <c r="H521" s="2">
        <v>2.0</v>
      </c>
      <c r="I521" s="2">
        <v>2.0</v>
      </c>
    </row>
    <row r="522" ht="17.25" customHeight="1">
      <c r="A522" s="24">
        <v>520.0</v>
      </c>
      <c r="B522" s="26" t="s">
        <v>2083</v>
      </c>
      <c r="C522" s="24">
        <v>520.0</v>
      </c>
      <c r="E522" s="2">
        <v>1.0</v>
      </c>
      <c r="F522" s="2">
        <v>3.0</v>
      </c>
      <c r="H522" s="2">
        <v>1.0</v>
      </c>
      <c r="I522" s="2">
        <v>5.0</v>
      </c>
    </row>
    <row r="523" ht="17.25" customHeight="1">
      <c r="A523" s="24">
        <v>521.0</v>
      </c>
      <c r="B523" s="26" t="s">
        <v>2091</v>
      </c>
      <c r="C523" s="24">
        <v>521.0</v>
      </c>
      <c r="E523" s="2">
        <v>2.0</v>
      </c>
      <c r="F523" s="2">
        <v>3.0</v>
      </c>
      <c r="G523" s="2">
        <v>2.0</v>
      </c>
      <c r="H523" s="2">
        <v>4.0</v>
      </c>
    </row>
    <row r="524" ht="17.25" customHeight="1">
      <c r="A524" s="24">
        <v>522.0</v>
      </c>
      <c r="B524" s="26" t="s">
        <v>2092</v>
      </c>
      <c r="C524" s="24">
        <v>522.0</v>
      </c>
      <c r="D524" s="2">
        <v>2.0</v>
      </c>
      <c r="H524" s="2">
        <v>1.0</v>
      </c>
      <c r="I524" s="2">
        <v>3.0</v>
      </c>
    </row>
    <row r="525" ht="17.25" customHeight="1">
      <c r="A525" s="24">
        <v>523.0</v>
      </c>
      <c r="B525" s="26" t="s">
        <v>4936</v>
      </c>
      <c r="C525" s="24">
        <v>523.0</v>
      </c>
      <c r="D525" s="2">
        <v>2.0</v>
      </c>
      <c r="H525" s="2">
        <v>2.0</v>
      </c>
      <c r="I525" s="2">
        <v>2.0</v>
      </c>
    </row>
    <row r="526" ht="17.25" customHeight="1">
      <c r="A526" s="24">
        <v>524.0</v>
      </c>
      <c r="B526" s="26" t="s">
        <v>4937</v>
      </c>
      <c r="C526" s="24">
        <v>524.0</v>
      </c>
      <c r="D526" s="2">
        <v>3.0</v>
      </c>
      <c r="H526" s="2">
        <v>2.0</v>
      </c>
      <c r="I526" s="2">
        <v>2.0</v>
      </c>
    </row>
    <row r="527" ht="17.25" customHeight="1">
      <c r="A527" s="24">
        <v>525.0</v>
      </c>
      <c r="B527" s="26" t="s">
        <v>4938</v>
      </c>
      <c r="C527" s="24">
        <v>525.0</v>
      </c>
      <c r="D527" s="2">
        <v>3.0</v>
      </c>
      <c r="H527" s="2">
        <v>3.0</v>
      </c>
      <c r="I527" s="2">
        <v>3.0</v>
      </c>
    </row>
    <row r="528" ht="17.25" customHeight="1">
      <c r="A528" s="24">
        <v>526.0</v>
      </c>
      <c r="B528" s="26" t="s">
        <v>4939</v>
      </c>
      <c r="C528" s="24">
        <v>526.0</v>
      </c>
      <c r="E528" s="2">
        <v>3.0</v>
      </c>
      <c r="F528" s="2">
        <v>2.0</v>
      </c>
      <c r="G528" s="2">
        <v>1.0</v>
      </c>
      <c r="H528" s="2">
        <v>3.0</v>
      </c>
    </row>
    <row r="529" ht="17.25" customHeight="1">
      <c r="A529" s="24">
        <v>527.0</v>
      </c>
      <c r="B529" s="26" t="s">
        <v>4940</v>
      </c>
      <c r="C529" s="24">
        <v>527.0</v>
      </c>
      <c r="D529" s="2">
        <v>2.0</v>
      </c>
      <c r="H529" s="2">
        <v>2.0</v>
      </c>
      <c r="I529" s="2">
        <v>3.0</v>
      </c>
    </row>
    <row r="530" ht="17.25" customHeight="1">
      <c r="A530" s="24">
        <v>528.0</v>
      </c>
      <c r="B530" s="26" t="s">
        <v>4941</v>
      </c>
      <c r="C530" s="24">
        <v>528.0</v>
      </c>
      <c r="E530" s="2">
        <v>3.0</v>
      </c>
      <c r="F530" s="2">
        <v>2.0</v>
      </c>
      <c r="G530" s="2">
        <v>3.0</v>
      </c>
      <c r="H530" s="2">
        <v>3.0</v>
      </c>
    </row>
    <row r="531" ht="17.25" customHeight="1">
      <c r="A531" s="24">
        <v>529.0</v>
      </c>
      <c r="B531" s="26" t="s">
        <v>4942</v>
      </c>
      <c r="C531" s="24">
        <v>529.0</v>
      </c>
      <c r="E531" s="2">
        <v>2.0</v>
      </c>
      <c r="F531" s="2">
        <v>2.0</v>
      </c>
      <c r="G531" s="2">
        <v>2.0</v>
      </c>
      <c r="H531" s="2">
        <v>4.0</v>
      </c>
    </row>
    <row r="532" ht="17.25" customHeight="1">
      <c r="A532" s="24">
        <v>530.0</v>
      </c>
      <c r="B532" s="26" t="s">
        <v>4943</v>
      </c>
      <c r="C532" s="24">
        <v>530.0</v>
      </c>
      <c r="D532" s="2">
        <v>2.0</v>
      </c>
      <c r="H532" s="2">
        <v>2.0</v>
      </c>
      <c r="I532" s="2">
        <v>3.0</v>
      </c>
    </row>
    <row r="533" ht="17.25" customHeight="1">
      <c r="A533" s="24">
        <v>531.0</v>
      </c>
      <c r="B533" s="26" t="s">
        <v>4944</v>
      </c>
      <c r="C533" s="24">
        <v>531.0</v>
      </c>
      <c r="E533" s="2">
        <v>3.0</v>
      </c>
      <c r="F533" s="2">
        <v>4.0</v>
      </c>
      <c r="G533" s="2">
        <v>1.0</v>
      </c>
      <c r="H533" s="2">
        <v>5.0</v>
      </c>
    </row>
    <row r="534" ht="17.25" customHeight="1">
      <c r="A534" s="24">
        <v>532.0</v>
      </c>
      <c r="B534" s="26" t="s">
        <v>4945</v>
      </c>
      <c r="C534" s="24">
        <v>532.0</v>
      </c>
      <c r="E534" s="2">
        <v>2.0</v>
      </c>
      <c r="F534" s="2">
        <v>3.0</v>
      </c>
      <c r="G534" s="2">
        <v>2.0</v>
      </c>
      <c r="H534" s="2">
        <v>3.0</v>
      </c>
    </row>
    <row r="535" ht="17.25" customHeight="1">
      <c r="B535" s="26"/>
    </row>
    <row r="536" ht="17.25" customHeight="1">
      <c r="B536" s="26"/>
    </row>
    <row r="537" ht="17.25" customHeight="1">
      <c r="B537" s="26"/>
    </row>
    <row r="538" ht="17.25" customHeight="1">
      <c r="B538" s="26"/>
    </row>
    <row r="539" ht="17.25" customHeight="1">
      <c r="B539" s="26"/>
    </row>
    <row r="540" ht="17.25" customHeight="1">
      <c r="B540" s="26"/>
    </row>
    <row r="541" ht="17.25" customHeight="1">
      <c r="B541" s="26"/>
    </row>
    <row r="542" ht="17.25" customHeight="1">
      <c r="B542" s="26"/>
    </row>
    <row r="543" ht="17.25" customHeight="1">
      <c r="B543" s="26"/>
    </row>
    <row r="544" ht="17.25" customHeight="1">
      <c r="B544" s="26"/>
    </row>
    <row r="545" ht="17.25" customHeight="1">
      <c r="B545" s="26"/>
    </row>
    <row r="546" ht="17.25" customHeight="1">
      <c r="B546" s="26"/>
    </row>
    <row r="547" ht="17.25" customHeight="1">
      <c r="B547" s="26"/>
    </row>
    <row r="548" ht="17.25" customHeight="1">
      <c r="B548" s="26"/>
    </row>
    <row r="549" ht="17.25" customHeight="1">
      <c r="B549" s="26"/>
    </row>
    <row r="550" ht="17.25" customHeight="1">
      <c r="B550" s="26"/>
    </row>
    <row r="551" ht="17.25" customHeight="1">
      <c r="B551" s="26"/>
    </row>
    <row r="552" ht="17.25" customHeight="1">
      <c r="B552" s="26"/>
    </row>
    <row r="553" ht="17.25" customHeight="1">
      <c r="B553" s="26"/>
    </row>
    <row r="554" ht="17.25" customHeight="1">
      <c r="B554" s="26"/>
    </row>
    <row r="555" ht="17.25" customHeight="1">
      <c r="B555" s="26"/>
    </row>
    <row r="556" ht="17.25" customHeight="1">
      <c r="B556" s="26"/>
    </row>
    <row r="557" ht="17.25" customHeight="1">
      <c r="B557" s="26"/>
    </row>
    <row r="558" ht="17.25" customHeight="1">
      <c r="B558" s="26"/>
    </row>
    <row r="559" ht="17.25" customHeight="1">
      <c r="B559" s="26"/>
    </row>
    <row r="560" ht="17.25" customHeight="1">
      <c r="B560" s="26"/>
    </row>
    <row r="561" ht="17.25" customHeight="1">
      <c r="B561" s="26"/>
    </row>
    <row r="562" ht="17.25" customHeight="1">
      <c r="B562" s="26"/>
    </row>
    <row r="563" ht="17.25" customHeight="1">
      <c r="B563" s="26"/>
    </row>
    <row r="564" ht="17.25" customHeight="1">
      <c r="B564" s="26"/>
    </row>
    <row r="565" ht="17.25" customHeight="1">
      <c r="B565" s="26"/>
    </row>
    <row r="566" ht="17.25" customHeight="1">
      <c r="B566" s="26"/>
    </row>
    <row r="567" ht="17.25" customHeight="1">
      <c r="B567" s="26"/>
    </row>
    <row r="568" ht="17.25" customHeight="1">
      <c r="B568" s="26"/>
    </row>
    <row r="569" ht="17.25" customHeight="1">
      <c r="B569" s="26"/>
    </row>
    <row r="570" ht="17.25" customHeight="1">
      <c r="B570" s="26"/>
    </row>
    <row r="571" ht="17.25" customHeight="1">
      <c r="B571" s="26"/>
    </row>
    <row r="572" ht="17.25" customHeight="1">
      <c r="B572" s="26"/>
    </row>
    <row r="573" ht="17.25" customHeight="1">
      <c r="B573" s="26"/>
    </row>
    <row r="574" ht="17.25" customHeight="1">
      <c r="B574" s="26"/>
    </row>
    <row r="575" ht="17.25" customHeight="1">
      <c r="B575" s="26"/>
    </row>
    <row r="576" ht="17.25" customHeight="1">
      <c r="B576" s="26"/>
    </row>
    <row r="577" ht="17.25" customHeight="1">
      <c r="B577" s="26"/>
    </row>
    <row r="578" ht="17.25" customHeight="1">
      <c r="B578" s="26"/>
    </row>
    <row r="579" ht="17.25" customHeight="1">
      <c r="B579" s="26"/>
    </row>
    <row r="580" ht="17.25" customHeight="1">
      <c r="B580" s="26"/>
    </row>
    <row r="581" ht="17.25" customHeight="1">
      <c r="B581" s="26"/>
    </row>
    <row r="582" ht="17.25" customHeight="1">
      <c r="B582" s="26"/>
    </row>
    <row r="583" ht="17.25" customHeight="1">
      <c r="B583" s="26"/>
    </row>
    <row r="584" ht="17.25" customHeight="1">
      <c r="B584" s="26"/>
    </row>
    <row r="585" ht="17.25" customHeight="1">
      <c r="B585" s="26"/>
    </row>
    <row r="586" ht="17.25" customHeight="1">
      <c r="B586" s="26"/>
    </row>
    <row r="587" ht="17.25" customHeight="1">
      <c r="B587" s="26"/>
    </row>
    <row r="588" ht="17.25" customHeight="1">
      <c r="B588" s="26"/>
    </row>
    <row r="589" ht="17.25" customHeight="1">
      <c r="B589" s="26"/>
    </row>
    <row r="590" ht="17.25" customHeight="1">
      <c r="B590" s="26"/>
    </row>
    <row r="591" ht="17.25" customHeight="1">
      <c r="B591" s="26"/>
    </row>
    <row r="592" ht="17.25" customHeight="1">
      <c r="B592" s="26"/>
    </row>
    <row r="593" ht="17.25" customHeight="1">
      <c r="B593" s="26"/>
    </row>
    <row r="594" ht="17.25" customHeight="1">
      <c r="B594" s="26"/>
    </row>
    <row r="595" ht="17.25" customHeight="1">
      <c r="B595" s="26"/>
    </row>
    <row r="596" ht="17.25" customHeight="1">
      <c r="B596" s="26"/>
    </row>
    <row r="597" ht="17.25" customHeight="1">
      <c r="B597" s="26"/>
    </row>
    <row r="598" ht="17.25" customHeight="1">
      <c r="B598" s="26"/>
    </row>
    <row r="599" ht="17.25" customHeight="1">
      <c r="B599" s="26"/>
    </row>
    <row r="600" ht="17.25" customHeight="1">
      <c r="B600" s="26"/>
    </row>
    <row r="601" ht="17.25" customHeight="1">
      <c r="B601" s="26"/>
    </row>
    <row r="602" ht="17.25" customHeight="1">
      <c r="B602" s="26"/>
    </row>
    <row r="603" ht="17.25" customHeight="1">
      <c r="B603" s="26"/>
    </row>
    <row r="604" ht="17.25" customHeight="1">
      <c r="B604" s="26"/>
    </row>
    <row r="605" ht="17.25" customHeight="1">
      <c r="B605" s="26"/>
    </row>
    <row r="606" ht="17.25" customHeight="1">
      <c r="B606" s="26"/>
    </row>
    <row r="607" ht="17.25" customHeight="1">
      <c r="B607" s="26"/>
    </row>
    <row r="608" ht="17.25" customHeight="1">
      <c r="B608" s="26"/>
    </row>
    <row r="609" ht="17.25" customHeight="1">
      <c r="B609" s="26"/>
    </row>
    <row r="610" ht="17.25" customHeight="1">
      <c r="B610" s="26"/>
    </row>
    <row r="611" ht="17.25" customHeight="1">
      <c r="B611" s="26"/>
    </row>
    <row r="612" ht="17.25" customHeight="1">
      <c r="B612" s="26"/>
    </row>
    <row r="613" ht="17.25" customHeight="1">
      <c r="B613" s="26"/>
    </row>
    <row r="614" ht="17.25" customHeight="1">
      <c r="B614" s="26"/>
    </row>
    <row r="615" ht="17.25" customHeight="1">
      <c r="B615" s="26"/>
    </row>
    <row r="616" ht="17.25" customHeight="1">
      <c r="B616" s="26"/>
    </row>
    <row r="617" ht="17.25" customHeight="1">
      <c r="B617" s="26"/>
    </row>
    <row r="618" ht="17.25" customHeight="1">
      <c r="B618" s="26"/>
    </row>
    <row r="619" ht="17.25" customHeight="1">
      <c r="B619" s="26"/>
    </row>
    <row r="620" ht="17.25" customHeight="1">
      <c r="B620" s="26"/>
    </row>
    <row r="621" ht="17.25" customHeight="1">
      <c r="B621" s="26"/>
    </row>
    <row r="622" ht="17.25" customHeight="1">
      <c r="B622" s="26"/>
    </row>
    <row r="623" ht="17.25" customHeight="1">
      <c r="B623" s="26"/>
    </row>
    <row r="624" ht="17.25" customHeight="1">
      <c r="B624" s="26"/>
    </row>
    <row r="625" ht="17.25" customHeight="1">
      <c r="B625" s="26"/>
    </row>
    <row r="626" ht="17.25" customHeight="1">
      <c r="B626" s="26"/>
    </row>
    <row r="627" ht="17.25" customHeight="1">
      <c r="B627" s="26"/>
    </row>
    <row r="628" ht="17.25" customHeight="1">
      <c r="B628" s="26"/>
    </row>
    <row r="629" ht="17.25" customHeight="1">
      <c r="B629" s="26"/>
    </row>
    <row r="630" ht="17.25" customHeight="1">
      <c r="B630" s="26"/>
    </row>
    <row r="631" ht="17.25" customHeight="1">
      <c r="B631" s="26"/>
    </row>
    <row r="632" ht="17.25" customHeight="1">
      <c r="B632" s="26"/>
    </row>
    <row r="633" ht="17.25" customHeight="1">
      <c r="B633" s="26"/>
    </row>
    <row r="634" ht="17.25" customHeight="1">
      <c r="B634" s="26"/>
    </row>
    <row r="635" ht="17.25" customHeight="1">
      <c r="B635" s="26"/>
    </row>
    <row r="636" ht="17.25" customHeight="1">
      <c r="B636" s="26"/>
    </row>
    <row r="637" ht="17.25" customHeight="1">
      <c r="B637" s="26"/>
    </row>
    <row r="638" ht="17.25" customHeight="1">
      <c r="B638" s="26"/>
    </row>
    <row r="639" ht="17.25" customHeight="1">
      <c r="B639" s="26"/>
    </row>
    <row r="640" ht="17.25" customHeight="1">
      <c r="B640" s="26"/>
    </row>
    <row r="641" ht="17.25" customHeight="1">
      <c r="B641" s="26"/>
    </row>
    <row r="642" ht="17.25" customHeight="1">
      <c r="B642" s="26"/>
    </row>
    <row r="643" ht="17.25" customHeight="1">
      <c r="B643" s="26"/>
    </row>
    <row r="644" ht="17.25" customHeight="1">
      <c r="B644" s="26"/>
    </row>
    <row r="645" ht="17.25" customHeight="1">
      <c r="B645" s="26"/>
    </row>
    <row r="646" ht="17.25" customHeight="1">
      <c r="B646" s="26"/>
    </row>
    <row r="647" ht="17.25" customHeight="1">
      <c r="B647" s="26"/>
    </row>
    <row r="648" ht="17.25" customHeight="1">
      <c r="B648" s="26"/>
    </row>
    <row r="649" ht="17.25" customHeight="1">
      <c r="B649" s="26"/>
    </row>
    <row r="650" ht="17.25" customHeight="1">
      <c r="B650" s="26"/>
    </row>
    <row r="651" ht="17.25" customHeight="1">
      <c r="B651" s="26"/>
    </row>
    <row r="652" ht="17.25" customHeight="1">
      <c r="B652" s="26"/>
    </row>
    <row r="653" ht="17.25" customHeight="1">
      <c r="B653" s="26"/>
    </row>
    <row r="654" ht="17.25" customHeight="1">
      <c r="B654" s="26"/>
    </row>
    <row r="655" ht="17.25" customHeight="1">
      <c r="B655" s="26"/>
    </row>
    <row r="656" ht="17.25" customHeight="1">
      <c r="B656" s="26"/>
    </row>
    <row r="657" ht="17.25" customHeight="1">
      <c r="B657" s="26"/>
    </row>
    <row r="658" ht="17.25" customHeight="1">
      <c r="B658" s="26"/>
    </row>
    <row r="659" ht="17.25" customHeight="1">
      <c r="B659" s="26"/>
    </row>
    <row r="660" ht="17.25" customHeight="1">
      <c r="B660" s="26"/>
    </row>
    <row r="661" ht="17.25" customHeight="1">
      <c r="B661" s="26"/>
    </row>
    <row r="662" ht="17.25" customHeight="1">
      <c r="B662" s="26"/>
    </row>
    <row r="663" ht="17.25" customHeight="1">
      <c r="B663" s="26"/>
    </row>
    <row r="664" ht="17.25" customHeight="1">
      <c r="B664" s="26"/>
    </row>
    <row r="665" ht="17.25" customHeight="1">
      <c r="B665" s="26"/>
    </row>
    <row r="666" ht="17.25" customHeight="1">
      <c r="B666" s="26"/>
    </row>
    <row r="667" ht="17.25" customHeight="1">
      <c r="B667" s="26"/>
    </row>
    <row r="668" ht="17.25" customHeight="1">
      <c r="B668" s="26"/>
    </row>
    <row r="669" ht="17.25" customHeight="1">
      <c r="B669" s="26"/>
    </row>
    <row r="670" ht="17.25" customHeight="1">
      <c r="B670" s="26"/>
    </row>
    <row r="671" ht="17.25" customHeight="1">
      <c r="B671" s="26"/>
    </row>
    <row r="672" ht="17.25" customHeight="1">
      <c r="B672" s="26"/>
    </row>
    <row r="673" ht="17.25" customHeight="1">
      <c r="B673" s="26"/>
    </row>
    <row r="674" ht="17.25" customHeight="1">
      <c r="B674" s="26"/>
    </row>
    <row r="675" ht="17.25" customHeight="1">
      <c r="B675" s="26"/>
    </row>
    <row r="676" ht="17.25" customHeight="1">
      <c r="B676" s="26"/>
    </row>
    <row r="677" ht="17.25" customHeight="1">
      <c r="B677" s="26"/>
    </row>
    <row r="678" ht="17.25" customHeight="1">
      <c r="B678" s="26"/>
    </row>
    <row r="679" ht="17.25" customHeight="1">
      <c r="B679" s="26"/>
    </row>
    <row r="680" ht="17.25" customHeight="1">
      <c r="B680" s="26"/>
    </row>
    <row r="681" ht="17.25" customHeight="1">
      <c r="B681" s="26"/>
    </row>
    <row r="682" ht="17.25" customHeight="1">
      <c r="B682" s="26"/>
    </row>
    <row r="683" ht="17.25" customHeight="1">
      <c r="B683" s="26"/>
    </row>
    <row r="684" ht="17.25" customHeight="1">
      <c r="B684" s="26"/>
    </row>
    <row r="685" ht="17.25" customHeight="1">
      <c r="B685" s="26"/>
    </row>
    <row r="686" ht="17.25" customHeight="1">
      <c r="B686" s="26"/>
    </row>
    <row r="687" ht="17.25" customHeight="1">
      <c r="B687" s="26"/>
    </row>
    <row r="688" ht="17.25" customHeight="1">
      <c r="B688" s="26"/>
    </row>
    <row r="689" ht="17.25" customHeight="1">
      <c r="B689" s="26"/>
    </row>
    <row r="690" ht="17.25" customHeight="1">
      <c r="B690" s="26"/>
    </row>
    <row r="691" ht="17.25" customHeight="1">
      <c r="B691" s="26"/>
    </row>
    <row r="692" ht="17.25" customHeight="1">
      <c r="B692" s="26"/>
    </row>
    <row r="693" ht="17.25" customHeight="1">
      <c r="B693" s="26"/>
    </row>
    <row r="694" ht="17.25" customHeight="1">
      <c r="B694" s="26"/>
    </row>
    <row r="695" ht="17.25" customHeight="1">
      <c r="B695" s="26"/>
    </row>
    <row r="696" ht="17.25" customHeight="1">
      <c r="B696" s="26"/>
    </row>
    <row r="697" ht="17.25" customHeight="1">
      <c r="B697" s="26"/>
    </row>
    <row r="698" ht="17.25" customHeight="1">
      <c r="B698" s="26"/>
    </row>
    <row r="699" ht="17.25" customHeight="1">
      <c r="B699" s="26"/>
    </row>
    <row r="700" ht="17.25" customHeight="1">
      <c r="B700" s="26"/>
    </row>
    <row r="701" ht="17.25" customHeight="1">
      <c r="B701" s="26"/>
    </row>
    <row r="702" ht="17.25" customHeight="1">
      <c r="B702" s="26"/>
    </row>
    <row r="703" ht="17.25" customHeight="1">
      <c r="B703" s="26"/>
    </row>
    <row r="704" ht="17.25" customHeight="1">
      <c r="B704" s="26"/>
    </row>
    <row r="705" ht="17.25" customHeight="1">
      <c r="B705" s="26"/>
    </row>
    <row r="706" ht="17.25" customHeight="1">
      <c r="B706" s="26"/>
    </row>
    <row r="707" ht="17.25" customHeight="1">
      <c r="B707" s="26"/>
    </row>
    <row r="708" ht="17.25" customHeight="1">
      <c r="B708" s="26"/>
    </row>
    <row r="709" ht="17.25" customHeight="1">
      <c r="B709" s="26"/>
    </row>
    <row r="710" ht="17.25" customHeight="1">
      <c r="B710" s="26"/>
    </row>
    <row r="711" ht="17.25" customHeight="1">
      <c r="B711" s="26"/>
    </row>
    <row r="712" ht="17.25" customHeight="1">
      <c r="B712" s="26"/>
    </row>
    <row r="713" ht="17.25" customHeight="1">
      <c r="B713" s="26"/>
    </row>
    <row r="714" ht="17.25" customHeight="1">
      <c r="B714" s="26"/>
    </row>
    <row r="715" ht="17.25" customHeight="1">
      <c r="B715" s="26"/>
    </row>
    <row r="716" ht="17.25" customHeight="1">
      <c r="B716" s="26"/>
    </row>
    <row r="717" ht="17.25" customHeight="1">
      <c r="B717" s="26"/>
    </row>
    <row r="718" ht="17.25" customHeight="1">
      <c r="B718" s="26"/>
    </row>
    <row r="719" ht="17.25" customHeight="1">
      <c r="B719" s="26"/>
    </row>
    <row r="720" ht="17.25" customHeight="1">
      <c r="B720" s="26"/>
    </row>
    <row r="721" ht="17.25" customHeight="1">
      <c r="B721" s="26"/>
    </row>
    <row r="722" ht="17.25" customHeight="1">
      <c r="B722" s="26"/>
    </row>
    <row r="723" ht="17.25" customHeight="1">
      <c r="B723" s="26"/>
    </row>
    <row r="724" ht="17.25" customHeight="1">
      <c r="B724" s="26"/>
    </row>
    <row r="725" ht="17.25" customHeight="1">
      <c r="B725" s="26"/>
    </row>
    <row r="726" ht="17.25" customHeight="1">
      <c r="B726" s="26"/>
    </row>
    <row r="727" ht="17.25" customHeight="1">
      <c r="B727" s="26"/>
    </row>
    <row r="728" ht="17.25" customHeight="1">
      <c r="B728" s="26"/>
    </row>
    <row r="729" ht="17.25" customHeight="1">
      <c r="B729" s="26"/>
    </row>
    <row r="730" ht="17.25" customHeight="1">
      <c r="B730" s="26"/>
    </row>
    <row r="731" ht="17.25" customHeight="1">
      <c r="B731" s="26"/>
    </row>
    <row r="732" ht="17.25" customHeight="1">
      <c r="B732" s="26"/>
    </row>
    <row r="733" ht="17.25" customHeight="1">
      <c r="B733" s="26"/>
    </row>
    <row r="734" ht="17.25" customHeight="1">
      <c r="B734" s="26"/>
    </row>
    <row r="735" ht="17.25" customHeight="1">
      <c r="B735" s="26"/>
    </row>
    <row r="736" ht="17.25" customHeight="1">
      <c r="B736" s="26"/>
    </row>
    <row r="737" ht="17.25" customHeight="1">
      <c r="B737" s="26"/>
    </row>
    <row r="738" ht="17.25" customHeight="1">
      <c r="B738" s="26"/>
    </row>
    <row r="739" ht="17.25" customHeight="1">
      <c r="B739" s="26"/>
    </row>
    <row r="740" ht="17.25" customHeight="1">
      <c r="B740" s="26"/>
    </row>
    <row r="741" ht="17.25" customHeight="1">
      <c r="B741" s="26"/>
    </row>
    <row r="742" ht="17.25" customHeight="1">
      <c r="B742" s="26"/>
    </row>
    <row r="743" ht="17.25" customHeight="1">
      <c r="B743" s="26"/>
    </row>
    <row r="744" ht="17.25" customHeight="1">
      <c r="B744" s="26"/>
    </row>
    <row r="745" ht="17.25" customHeight="1">
      <c r="B745" s="26"/>
    </row>
    <row r="746" ht="17.25" customHeight="1">
      <c r="B746" s="26"/>
    </row>
    <row r="747" ht="17.25" customHeight="1">
      <c r="B747" s="26"/>
    </row>
    <row r="748" ht="17.25" customHeight="1">
      <c r="B748" s="26"/>
    </row>
    <row r="749" ht="17.25" customHeight="1">
      <c r="B749" s="26"/>
    </row>
    <row r="750" ht="17.25" customHeight="1">
      <c r="B750" s="26"/>
    </row>
    <row r="751" ht="17.25" customHeight="1">
      <c r="B751" s="26"/>
    </row>
    <row r="752" ht="17.25" customHeight="1">
      <c r="B752" s="26"/>
    </row>
    <row r="753" ht="17.25" customHeight="1">
      <c r="B753" s="26"/>
    </row>
    <row r="754" ht="17.25" customHeight="1">
      <c r="B754" s="26"/>
    </row>
    <row r="755" ht="17.25" customHeight="1">
      <c r="B755" s="26"/>
    </row>
    <row r="756" ht="17.25" customHeight="1">
      <c r="B756" s="26"/>
    </row>
    <row r="757" ht="17.25" customHeight="1">
      <c r="B757" s="26"/>
    </row>
    <row r="758" ht="17.25" customHeight="1">
      <c r="B758" s="26"/>
    </row>
    <row r="759" ht="17.25" customHeight="1">
      <c r="B759" s="26"/>
    </row>
    <row r="760" ht="17.25" customHeight="1">
      <c r="B760" s="26"/>
    </row>
    <row r="761" ht="17.25" customHeight="1">
      <c r="B761" s="26"/>
    </row>
    <row r="762" ht="17.25" customHeight="1">
      <c r="B762" s="26"/>
    </row>
    <row r="763" ht="17.25" customHeight="1">
      <c r="B763" s="26"/>
    </row>
    <row r="764" ht="17.25" customHeight="1">
      <c r="B764" s="26"/>
    </row>
    <row r="765" ht="17.25" customHeight="1">
      <c r="B765" s="26"/>
    </row>
    <row r="766" ht="17.25" customHeight="1">
      <c r="B766" s="26"/>
    </row>
    <row r="767" ht="17.25" customHeight="1">
      <c r="B767" s="26"/>
    </row>
    <row r="768" ht="17.25" customHeight="1">
      <c r="B768" s="26"/>
    </row>
    <row r="769" ht="17.25" customHeight="1">
      <c r="B769" s="26"/>
    </row>
    <row r="770" ht="17.25" customHeight="1">
      <c r="B770" s="26"/>
    </row>
    <row r="771" ht="17.25" customHeight="1">
      <c r="B771" s="26"/>
    </row>
    <row r="772" ht="17.25" customHeight="1">
      <c r="B772" s="26"/>
    </row>
    <row r="773" ht="17.25" customHeight="1">
      <c r="B773" s="26"/>
    </row>
    <row r="774" ht="17.25" customHeight="1">
      <c r="B774" s="26"/>
    </row>
    <row r="775" ht="17.25" customHeight="1">
      <c r="B775" s="26"/>
    </row>
    <row r="776" ht="17.25" customHeight="1">
      <c r="B776" s="26"/>
    </row>
    <row r="777" ht="17.25" customHeight="1">
      <c r="B777" s="26"/>
    </row>
    <row r="778" ht="17.25" customHeight="1">
      <c r="B778" s="26"/>
    </row>
    <row r="779" ht="17.25" customHeight="1">
      <c r="B779" s="26"/>
    </row>
    <row r="780" ht="17.25" customHeight="1">
      <c r="B780" s="26"/>
    </row>
    <row r="781" ht="17.25" customHeight="1">
      <c r="B781" s="26"/>
    </row>
    <row r="782" ht="17.25" customHeight="1">
      <c r="B782" s="26"/>
    </row>
    <row r="783" ht="17.25" customHeight="1">
      <c r="B783" s="26"/>
    </row>
    <row r="784" ht="17.25" customHeight="1">
      <c r="B784" s="26"/>
    </row>
    <row r="785" ht="17.25" customHeight="1">
      <c r="B785" s="26"/>
    </row>
    <row r="786" ht="17.25" customHeight="1">
      <c r="B786" s="26"/>
    </row>
    <row r="787" ht="17.25" customHeight="1">
      <c r="B787" s="26"/>
    </row>
    <row r="788" ht="17.25" customHeight="1">
      <c r="B788" s="26"/>
    </row>
    <row r="789" ht="17.25" customHeight="1">
      <c r="B789" s="26"/>
    </row>
    <row r="790" ht="17.25" customHeight="1">
      <c r="B790" s="26"/>
    </row>
    <row r="791" ht="17.25" customHeight="1">
      <c r="B791" s="26"/>
    </row>
    <row r="792" ht="17.25" customHeight="1">
      <c r="B792" s="26"/>
    </row>
    <row r="793" ht="17.25" customHeight="1">
      <c r="B793" s="26"/>
    </row>
    <row r="794" ht="17.25" customHeight="1">
      <c r="B794" s="26"/>
    </row>
    <row r="795" ht="17.25" customHeight="1">
      <c r="B795" s="26"/>
    </row>
    <row r="796" ht="17.25" customHeight="1">
      <c r="B796" s="26"/>
    </row>
    <row r="797" ht="17.25" customHeight="1">
      <c r="B797" s="26"/>
    </row>
    <row r="798" ht="17.25" customHeight="1">
      <c r="B798" s="26"/>
    </row>
    <row r="799" ht="17.25" customHeight="1">
      <c r="B799" s="26"/>
    </row>
    <row r="800" ht="17.25" customHeight="1">
      <c r="B800" s="26"/>
    </row>
    <row r="801" ht="17.25" customHeight="1">
      <c r="B801" s="26"/>
    </row>
    <row r="802" ht="17.25" customHeight="1">
      <c r="B802" s="26"/>
    </row>
    <row r="803" ht="17.25" customHeight="1">
      <c r="B803" s="26"/>
    </row>
    <row r="804" ht="17.25" customHeight="1">
      <c r="B804" s="26"/>
    </row>
    <row r="805" ht="17.25" customHeight="1">
      <c r="B805" s="26"/>
    </row>
    <row r="806" ht="17.25" customHeight="1">
      <c r="B806" s="26"/>
    </row>
    <row r="807" ht="17.25" customHeight="1">
      <c r="B807" s="26"/>
    </row>
    <row r="808" ht="17.25" customHeight="1">
      <c r="B808" s="26"/>
    </row>
    <row r="809" ht="17.25" customHeight="1">
      <c r="B809" s="26"/>
    </row>
    <row r="810" ht="17.25" customHeight="1">
      <c r="B810" s="26"/>
    </row>
    <row r="811" ht="17.25" customHeight="1">
      <c r="B811" s="26"/>
    </row>
    <row r="812" ht="17.25" customHeight="1">
      <c r="B812" s="26"/>
    </row>
    <row r="813" ht="17.25" customHeight="1">
      <c r="B813" s="26"/>
    </row>
    <row r="814" ht="17.25" customHeight="1">
      <c r="B814" s="26"/>
    </row>
    <row r="815" ht="17.25" customHeight="1">
      <c r="B815" s="26"/>
    </row>
    <row r="816" ht="17.25" customHeight="1">
      <c r="B816" s="26"/>
    </row>
    <row r="817" ht="17.25" customHeight="1">
      <c r="B817" s="26"/>
    </row>
    <row r="818" ht="17.25" customHeight="1">
      <c r="B818" s="26"/>
    </row>
    <row r="819" ht="17.25" customHeight="1">
      <c r="B819" s="26"/>
    </row>
    <row r="820" ht="17.25" customHeight="1">
      <c r="B820" s="26"/>
    </row>
    <row r="821" ht="17.25" customHeight="1">
      <c r="B821" s="26"/>
    </row>
    <row r="822" ht="17.25" customHeight="1">
      <c r="B822" s="26"/>
    </row>
    <row r="823" ht="17.25" customHeight="1">
      <c r="B823" s="26"/>
    </row>
    <row r="824" ht="17.25" customHeight="1">
      <c r="B824" s="26"/>
    </row>
    <row r="825" ht="17.25" customHeight="1">
      <c r="B825" s="26"/>
    </row>
    <row r="826" ht="17.25" customHeight="1">
      <c r="B826" s="26"/>
    </row>
    <row r="827" ht="17.25" customHeight="1">
      <c r="B827" s="26"/>
    </row>
    <row r="828" ht="17.25" customHeight="1">
      <c r="B828" s="26"/>
    </row>
    <row r="829" ht="17.25" customHeight="1">
      <c r="B829" s="26"/>
    </row>
    <row r="830" ht="17.25" customHeight="1">
      <c r="B830" s="26"/>
    </row>
    <row r="831" ht="17.25" customHeight="1">
      <c r="B831" s="26"/>
    </row>
    <row r="832" ht="17.25" customHeight="1">
      <c r="B832" s="26"/>
    </row>
    <row r="833" ht="17.25" customHeight="1">
      <c r="B833" s="26"/>
    </row>
    <row r="834" ht="17.25" customHeight="1">
      <c r="B834" s="26"/>
    </row>
    <row r="835" ht="17.25" customHeight="1">
      <c r="B835" s="26"/>
    </row>
    <row r="836" ht="17.25" customHeight="1">
      <c r="B836" s="26"/>
    </row>
    <row r="837" ht="17.25" customHeight="1">
      <c r="B837" s="26"/>
    </row>
    <row r="838" ht="17.25" customHeight="1">
      <c r="B838" s="26"/>
    </row>
    <row r="839" ht="17.25" customHeight="1">
      <c r="B839" s="26"/>
    </row>
    <row r="840" ht="17.25" customHeight="1">
      <c r="B840" s="26"/>
    </row>
    <row r="841" ht="17.25" customHeight="1">
      <c r="B841" s="26"/>
    </row>
    <row r="842" ht="17.25" customHeight="1">
      <c r="B842" s="26"/>
    </row>
    <row r="843" ht="17.25" customHeight="1">
      <c r="B843" s="26"/>
    </row>
    <row r="844" ht="17.25" customHeight="1">
      <c r="B844" s="26"/>
    </row>
    <row r="845" ht="17.25" customHeight="1">
      <c r="B845" s="26"/>
    </row>
    <row r="846" ht="17.25" customHeight="1">
      <c r="B846" s="26"/>
    </row>
    <row r="847" ht="17.25" customHeight="1">
      <c r="B847" s="26"/>
    </row>
    <row r="848" ht="17.25" customHeight="1">
      <c r="B848" s="26"/>
    </row>
    <row r="849" ht="17.25" customHeight="1">
      <c r="B849" s="26"/>
    </row>
    <row r="850" ht="17.25" customHeight="1">
      <c r="B850" s="26"/>
    </row>
    <row r="851" ht="17.25" customHeight="1">
      <c r="B851" s="26"/>
    </row>
    <row r="852" ht="17.25" customHeight="1">
      <c r="B852" s="26"/>
    </row>
    <row r="853" ht="17.25" customHeight="1">
      <c r="B853" s="26"/>
    </row>
    <row r="854" ht="17.25" customHeight="1">
      <c r="B854" s="26"/>
    </row>
    <row r="855" ht="17.25" customHeight="1">
      <c r="B855" s="26"/>
    </row>
    <row r="856" ht="17.25" customHeight="1">
      <c r="B856" s="26"/>
    </row>
    <row r="857" ht="17.25" customHeight="1">
      <c r="B857" s="26"/>
    </row>
    <row r="858" ht="17.25" customHeight="1">
      <c r="B858" s="26"/>
    </row>
    <row r="859" ht="17.25" customHeight="1">
      <c r="B859" s="26"/>
    </row>
    <row r="860" ht="17.25" customHeight="1">
      <c r="B860" s="26"/>
    </row>
    <row r="861" ht="17.25" customHeight="1">
      <c r="B861" s="26"/>
    </row>
    <row r="862" ht="17.25" customHeight="1">
      <c r="B862" s="26"/>
    </row>
    <row r="863" ht="17.25" customHeight="1">
      <c r="B863" s="26"/>
    </row>
    <row r="864" ht="17.25" customHeight="1">
      <c r="B864" s="26"/>
    </row>
    <row r="865" ht="17.25" customHeight="1">
      <c r="B865" s="26"/>
    </row>
    <row r="866" ht="17.25" customHeight="1">
      <c r="B866" s="26"/>
    </row>
    <row r="867" ht="17.25" customHeight="1">
      <c r="B867" s="26"/>
    </row>
    <row r="868" ht="17.25" customHeight="1">
      <c r="B868" s="26"/>
    </row>
    <row r="869" ht="17.25" customHeight="1">
      <c r="B869" s="26"/>
    </row>
    <row r="870" ht="17.25" customHeight="1">
      <c r="B870" s="26"/>
    </row>
    <row r="871" ht="17.25" customHeight="1">
      <c r="B871" s="26"/>
    </row>
    <row r="872" ht="17.25" customHeight="1">
      <c r="B872" s="26"/>
    </row>
    <row r="873" ht="17.25" customHeight="1">
      <c r="B873" s="26"/>
    </row>
    <row r="874" ht="17.25" customHeight="1">
      <c r="B874" s="26"/>
    </row>
    <row r="875" ht="17.25" customHeight="1">
      <c r="B875" s="26"/>
    </row>
    <row r="876" ht="17.25" customHeight="1">
      <c r="B876" s="26"/>
    </row>
    <row r="877" ht="17.25" customHeight="1">
      <c r="B877" s="26"/>
    </row>
    <row r="878" ht="17.25" customHeight="1">
      <c r="B878" s="26"/>
    </row>
    <row r="879" ht="17.25" customHeight="1">
      <c r="B879" s="26"/>
    </row>
    <row r="880" ht="17.25" customHeight="1">
      <c r="B880" s="26"/>
    </row>
    <row r="881" ht="17.25" customHeight="1">
      <c r="B881" s="26"/>
    </row>
    <row r="882" ht="17.25" customHeight="1">
      <c r="B882" s="26"/>
    </row>
    <row r="883" ht="17.25" customHeight="1">
      <c r="B883" s="26"/>
    </row>
    <row r="884" ht="17.25" customHeight="1">
      <c r="B884" s="26"/>
    </row>
    <row r="885" ht="17.25" customHeight="1">
      <c r="B885" s="26"/>
    </row>
    <row r="886" ht="17.25" customHeight="1">
      <c r="B886" s="26"/>
    </row>
    <row r="887" ht="17.25" customHeight="1">
      <c r="B887" s="26"/>
    </row>
    <row r="888" ht="17.25" customHeight="1">
      <c r="B888" s="26"/>
    </row>
    <row r="889" ht="17.25" customHeight="1">
      <c r="B889" s="26"/>
    </row>
    <row r="890" ht="17.25" customHeight="1">
      <c r="B890" s="26"/>
    </row>
    <row r="891" ht="17.25" customHeight="1">
      <c r="B891" s="26"/>
    </row>
    <row r="892" ht="17.25" customHeight="1">
      <c r="B892" s="26"/>
    </row>
    <row r="893" ht="17.25" customHeight="1">
      <c r="B893" s="26"/>
    </row>
    <row r="894" ht="17.25" customHeight="1">
      <c r="B894" s="26"/>
    </row>
    <row r="895" ht="17.25" customHeight="1">
      <c r="B895" s="26"/>
    </row>
    <row r="896" ht="17.25" customHeight="1">
      <c r="B896" s="26"/>
    </row>
    <row r="897" ht="17.25" customHeight="1">
      <c r="B897" s="26"/>
    </row>
    <row r="898" ht="17.25" customHeight="1">
      <c r="B898" s="26"/>
    </row>
    <row r="899" ht="17.25" customHeight="1">
      <c r="B899" s="26"/>
    </row>
    <row r="900" ht="17.25" customHeight="1">
      <c r="B900" s="26"/>
    </row>
    <row r="901" ht="17.25" customHeight="1">
      <c r="B901" s="26"/>
    </row>
    <row r="902" ht="17.25" customHeight="1">
      <c r="B902" s="26"/>
    </row>
    <row r="903" ht="17.25" customHeight="1">
      <c r="B903" s="26"/>
    </row>
    <row r="904" ht="17.25" customHeight="1">
      <c r="B904" s="26"/>
    </row>
    <row r="905" ht="17.25" customHeight="1">
      <c r="B905" s="26"/>
    </row>
    <row r="906" ht="17.25" customHeight="1">
      <c r="B906" s="26"/>
    </row>
    <row r="907" ht="17.25" customHeight="1">
      <c r="B907" s="26"/>
    </row>
    <row r="908" ht="17.25" customHeight="1">
      <c r="B908" s="26"/>
    </row>
    <row r="909" ht="17.25" customHeight="1">
      <c r="B909" s="26"/>
    </row>
    <row r="910" ht="17.25" customHeight="1">
      <c r="B910" s="26"/>
    </row>
    <row r="911" ht="17.25" customHeight="1">
      <c r="B911" s="26"/>
    </row>
    <row r="912" ht="17.25" customHeight="1">
      <c r="B912" s="26"/>
    </row>
    <row r="913" ht="17.25" customHeight="1">
      <c r="B913" s="26"/>
    </row>
    <row r="914" ht="17.25" customHeight="1">
      <c r="B914" s="26"/>
    </row>
    <row r="915" ht="17.25" customHeight="1">
      <c r="B915" s="26"/>
    </row>
    <row r="916" ht="17.25" customHeight="1">
      <c r="B916" s="26"/>
    </row>
    <row r="917" ht="17.25" customHeight="1">
      <c r="B917" s="26"/>
    </row>
    <row r="918" ht="17.25" customHeight="1">
      <c r="B918" s="26"/>
    </row>
    <row r="919" ht="17.25" customHeight="1">
      <c r="B919" s="26"/>
    </row>
    <row r="920" ht="17.25" customHeight="1">
      <c r="B920" s="26"/>
    </row>
    <row r="921" ht="17.25" customHeight="1">
      <c r="B921" s="26"/>
    </row>
    <row r="922" ht="17.25" customHeight="1">
      <c r="B922" s="26"/>
    </row>
    <row r="923" ht="17.25" customHeight="1">
      <c r="B923" s="26"/>
    </row>
    <row r="924" ht="17.25" customHeight="1">
      <c r="B924" s="26"/>
    </row>
    <row r="925" ht="17.25" customHeight="1">
      <c r="B925" s="26"/>
    </row>
    <row r="926" ht="17.25" customHeight="1">
      <c r="B926" s="26"/>
    </row>
    <row r="927" ht="17.25" customHeight="1">
      <c r="B927" s="26"/>
    </row>
    <row r="928" ht="17.25" customHeight="1">
      <c r="B928" s="26"/>
    </row>
    <row r="929" ht="17.25" customHeight="1">
      <c r="B929" s="26"/>
    </row>
    <row r="930" ht="17.25" customHeight="1">
      <c r="B930" s="26"/>
    </row>
    <row r="931" ht="17.25" customHeight="1">
      <c r="B931" s="26"/>
    </row>
    <row r="932" ht="17.25" customHeight="1">
      <c r="B932" s="26"/>
    </row>
    <row r="933" ht="17.25" customHeight="1">
      <c r="B933" s="26"/>
    </row>
    <row r="934" ht="17.25" customHeight="1">
      <c r="B934" s="26"/>
    </row>
    <row r="935" ht="17.25" customHeight="1">
      <c r="B935" s="26"/>
    </row>
    <row r="936" ht="17.25" customHeight="1">
      <c r="B936" s="26"/>
    </row>
    <row r="937" ht="17.25" customHeight="1">
      <c r="B937" s="26"/>
    </row>
    <row r="938" ht="17.25" customHeight="1">
      <c r="B938" s="26"/>
    </row>
    <row r="939" ht="17.25" customHeight="1">
      <c r="B939" s="26"/>
    </row>
    <row r="940" ht="17.25" customHeight="1">
      <c r="B940" s="26"/>
    </row>
    <row r="941" ht="17.25" customHeight="1">
      <c r="B941" s="26"/>
    </row>
    <row r="942" ht="17.25" customHeight="1">
      <c r="B942" s="26"/>
    </row>
    <row r="943" ht="17.25" customHeight="1">
      <c r="B943" s="26"/>
    </row>
    <row r="944" ht="17.25" customHeight="1">
      <c r="B944" s="26"/>
    </row>
    <row r="945" ht="17.25" customHeight="1">
      <c r="B945" s="26"/>
    </row>
    <row r="946" ht="17.25" customHeight="1">
      <c r="B946" s="26"/>
    </row>
    <row r="947" ht="17.25" customHeight="1">
      <c r="B947" s="26"/>
    </row>
    <row r="948" ht="17.25" customHeight="1">
      <c r="B948" s="26"/>
    </row>
    <row r="949" ht="17.25" customHeight="1">
      <c r="B949" s="26"/>
    </row>
    <row r="950" ht="17.25" customHeight="1">
      <c r="B950" s="26"/>
    </row>
    <row r="951" ht="17.25" customHeight="1">
      <c r="B951" s="26"/>
    </row>
    <row r="952" ht="17.25" customHeight="1">
      <c r="B952" s="26"/>
    </row>
    <row r="953" ht="17.25" customHeight="1">
      <c r="B953" s="26"/>
    </row>
    <row r="954" ht="17.25" customHeight="1">
      <c r="B954" s="26"/>
    </row>
    <row r="955" ht="17.25" customHeight="1">
      <c r="B955" s="26"/>
    </row>
    <row r="956" ht="17.25" customHeight="1">
      <c r="B956" s="26"/>
    </row>
    <row r="957" ht="17.25" customHeight="1">
      <c r="B957" s="26"/>
    </row>
    <row r="958" ht="17.25" customHeight="1">
      <c r="B958" s="26"/>
    </row>
    <row r="959" ht="17.25" customHeight="1">
      <c r="B959" s="26"/>
    </row>
    <row r="960" ht="17.25" customHeight="1">
      <c r="B960" s="26"/>
    </row>
    <row r="961" ht="17.25" customHeight="1">
      <c r="B961" s="26"/>
    </row>
    <row r="962" ht="17.25" customHeight="1">
      <c r="B962" s="26"/>
    </row>
    <row r="963" ht="17.25" customHeight="1">
      <c r="B963" s="26"/>
    </row>
    <row r="964" ht="17.25" customHeight="1">
      <c r="B964" s="26"/>
    </row>
    <row r="965" ht="17.25" customHeight="1">
      <c r="B965" s="26"/>
    </row>
    <row r="966" ht="17.25" customHeight="1">
      <c r="B966" s="26"/>
    </row>
    <row r="967" ht="17.25" customHeight="1">
      <c r="B967" s="26"/>
    </row>
    <row r="968" ht="17.25" customHeight="1">
      <c r="B968" s="26"/>
    </row>
    <row r="969" ht="17.25" customHeight="1">
      <c r="B969" s="26"/>
    </row>
    <row r="970" ht="17.25" customHeight="1">
      <c r="B970" s="26"/>
    </row>
    <row r="971" ht="17.25" customHeight="1">
      <c r="B971" s="26"/>
    </row>
    <row r="972" ht="17.25" customHeight="1">
      <c r="B972" s="26"/>
    </row>
    <row r="973" ht="17.25" customHeight="1">
      <c r="B973" s="26"/>
    </row>
    <row r="974" ht="17.25" customHeight="1">
      <c r="B974" s="26"/>
    </row>
    <row r="975" ht="17.25" customHeight="1">
      <c r="B975" s="26"/>
    </row>
    <row r="976" ht="17.25" customHeight="1">
      <c r="B976" s="26"/>
    </row>
    <row r="977" ht="17.25" customHeight="1">
      <c r="B977" s="26"/>
    </row>
    <row r="978" ht="17.25" customHeight="1">
      <c r="B978" s="26"/>
    </row>
    <row r="979" ht="17.25" customHeight="1">
      <c r="B979" s="26"/>
    </row>
    <row r="980" ht="17.25" customHeight="1">
      <c r="B980" s="26"/>
    </row>
    <row r="981" ht="17.25" customHeight="1">
      <c r="B981" s="26"/>
    </row>
    <row r="982" ht="17.25" customHeight="1">
      <c r="B982" s="26"/>
    </row>
    <row r="983" ht="17.25" customHeight="1">
      <c r="B983" s="26"/>
    </row>
    <row r="984" ht="17.25" customHeight="1">
      <c r="B984" s="26"/>
    </row>
    <row r="985" ht="17.25" customHeight="1">
      <c r="B985" s="26"/>
    </row>
    <row r="986" ht="17.25" customHeight="1">
      <c r="B986" s="26"/>
    </row>
    <row r="987" ht="17.25" customHeight="1">
      <c r="B987" s="26"/>
    </row>
    <row r="988" ht="17.25" customHeight="1">
      <c r="B988" s="26"/>
    </row>
    <row r="989" ht="17.25" customHeight="1">
      <c r="B989" s="26"/>
    </row>
    <row r="990" ht="17.25" customHeight="1">
      <c r="B990" s="26"/>
    </row>
    <row r="991" ht="17.25" customHeight="1">
      <c r="B991" s="26"/>
    </row>
    <row r="992" ht="17.25" customHeight="1">
      <c r="B992" s="26"/>
    </row>
    <row r="993" ht="17.25" customHeight="1">
      <c r="B993" s="26"/>
    </row>
    <row r="994" ht="17.25" customHeight="1">
      <c r="B994" s="26"/>
    </row>
    <row r="995" ht="17.25" customHeight="1">
      <c r="B995" s="26"/>
    </row>
    <row r="996" ht="17.25" customHeight="1">
      <c r="B996" s="26"/>
    </row>
    <row r="997" ht="17.25" customHeight="1">
      <c r="B997" s="26"/>
    </row>
    <row r="998" ht="17.25" customHeight="1">
      <c r="B998" s="26"/>
    </row>
    <row r="999" ht="17.25" customHeight="1">
      <c r="B999" s="26"/>
    </row>
    <row r="1000" ht="17.25" customHeight="1">
      <c r="B1000" s="26"/>
    </row>
  </sheetData>
  <autoFilter ref="$A$1:$J$1">
    <sortState ref="A1:J1">
      <sortCondition ref="B1"/>
    </sortState>
  </autoFilter>
  <printOptions/>
  <pageMargins bottom="0.75" footer="0.0" header="0.0" left="0.7" right="0.7" top="0.75"/>
  <pageSetup paperSize="9" orientation="portrait"/>
  <drawing r:id="rId1"/>
</worksheet>
</file>