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defaultThemeVersion="124226"/>
  <mc:AlternateContent xmlns:mc="http://schemas.openxmlformats.org/markup-compatibility/2006">
    <mc:Choice Requires="x15">
      <x15ac:absPath xmlns:x15ac="http://schemas.microsoft.com/office/spreadsheetml/2010/11/ac" url="C:\Users\X1Carbon\Hee\ML_project\"/>
    </mc:Choice>
  </mc:AlternateContent>
  <xr:revisionPtr revIDLastSave="0" documentId="8_{25A3D8E1-F461-495C-917E-18B14CC65BCF}" xr6:coauthVersionLast="47" xr6:coauthVersionMax="47" xr10:uidLastSave="{00000000-0000-0000-0000-000000000000}"/>
  <bookViews>
    <workbookView xWindow="-3732" yWindow="-17388" windowWidth="30936" windowHeight="16896" xr2:uid="{00000000-000D-0000-FFFF-FFFF00000000}"/>
  </bookViews>
  <sheets>
    <sheet name="Sheet1" sheetId="1" r:id="rId1"/>
    <sheet name="시트 1 - woorisool_product_list" sheetId="2" r:id="rId2"/>
    <sheet name="Sheet1 (2)" sheetId="4" r:id="rId3"/>
    <sheet name="total" sheetId="3" r:id="rId4"/>
  </sheets>
  <definedNames>
    <definedName name="_xlnm._FilterDatabase" localSheetId="0" hidden="1">Sheet1!$A$1:$F$12528</definedName>
    <definedName name="_xlnm._FilterDatabase" localSheetId="2" hidden="1">'Sheet1 (2)'!$A$1:$Q$534</definedName>
    <definedName name="_xlnm._FilterDatabase" localSheetId="3" hidden="1">total!$A$1:$I$1</definedName>
    <definedName name="_xlnm._FilterDatabase" localSheetId="1" hidden="1">'시트 1 - woorisool_product_list'!$A$1:$I$380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0" i="1"/>
  <c r="B4061" i="1"/>
  <c r="B4062" i="1"/>
  <c r="B4063" i="1"/>
  <c r="B4064" i="1"/>
  <c r="B4065" i="1"/>
  <c r="B4066" i="1"/>
  <c r="B4067" i="1"/>
  <c r="B4068" i="1"/>
  <c r="B4069" i="1"/>
  <c r="B4070" i="1"/>
  <c r="B4071" i="1"/>
  <c r="B4072" i="1"/>
  <c r="B4073" i="1"/>
  <c r="B4074" i="1"/>
  <c r="B4075" i="1"/>
  <c r="B4076" i="1"/>
  <c r="B4077" i="1"/>
  <c r="B4078" i="1"/>
  <c r="B4079" i="1"/>
  <c r="B4080" i="1"/>
  <c r="B4081" i="1"/>
  <c r="B4082" i="1"/>
  <c r="B4083" i="1"/>
  <c r="B4084" i="1"/>
  <c r="B4085" i="1"/>
  <c r="B4086" i="1"/>
  <c r="B4087" i="1"/>
  <c r="B4088" i="1"/>
  <c r="B4089" i="1"/>
  <c r="B4090" i="1"/>
  <c r="B4091" i="1"/>
  <c r="B4092" i="1"/>
  <c r="B4093" i="1"/>
  <c r="B4094" i="1"/>
  <c r="B4095" i="1"/>
  <c r="B4096" i="1"/>
  <c r="B4097" i="1"/>
  <c r="B4098" i="1"/>
  <c r="B4099" i="1"/>
  <c r="B4100" i="1"/>
  <c r="B4101" i="1"/>
  <c r="B4102" i="1"/>
  <c r="B4103" i="1"/>
  <c r="B4104" i="1"/>
  <c r="B4105" i="1"/>
  <c r="B4106" i="1"/>
  <c r="B4107" i="1"/>
  <c r="B4108" i="1"/>
  <c r="B4109" i="1"/>
  <c r="B4110" i="1"/>
  <c r="B4111" i="1"/>
  <c r="B4112" i="1"/>
  <c r="B4113" i="1"/>
  <c r="B4114" i="1"/>
  <c r="B4115" i="1"/>
  <c r="B4116" i="1"/>
  <c r="B4117" i="1"/>
  <c r="B4118" i="1"/>
  <c r="B4119" i="1"/>
  <c r="B4120" i="1"/>
  <c r="B4121" i="1"/>
  <c r="B4122" i="1"/>
  <c r="B4123" i="1"/>
  <c r="B4124" i="1"/>
  <c r="B4125" i="1"/>
  <c r="B4126" i="1"/>
  <c r="B4127" i="1"/>
  <c r="B4128" i="1"/>
  <c r="B4129" i="1"/>
  <c r="B4130" i="1"/>
  <c r="B4131" i="1"/>
  <c r="B4132" i="1"/>
  <c r="B4133" i="1"/>
  <c r="B4134" i="1"/>
  <c r="B4135" i="1"/>
  <c r="B4136" i="1"/>
  <c r="B4137" i="1"/>
  <c r="B4138" i="1"/>
  <c r="B4139" i="1"/>
  <c r="B4140" i="1"/>
  <c r="B4141" i="1"/>
  <c r="B4142" i="1"/>
  <c r="B4143" i="1"/>
  <c r="B4144" i="1"/>
  <c r="B4145" i="1"/>
  <c r="B4146" i="1"/>
  <c r="B4147" i="1"/>
  <c r="B4148" i="1"/>
  <c r="B4149" i="1"/>
  <c r="B4150" i="1"/>
  <c r="B4151" i="1"/>
  <c r="B4152" i="1"/>
  <c r="B4153" i="1"/>
  <c r="B4154" i="1"/>
  <c r="B4155" i="1"/>
  <c r="B4156" i="1"/>
  <c r="B4157" i="1"/>
  <c r="B4158" i="1"/>
  <c r="B4159" i="1"/>
  <c r="B4160" i="1"/>
  <c r="B4161" i="1"/>
  <c r="B4162" i="1"/>
  <c r="B4163" i="1"/>
  <c r="B4164" i="1"/>
  <c r="B4165" i="1"/>
  <c r="B4166" i="1"/>
  <c r="B4167" i="1"/>
  <c r="B4168" i="1"/>
  <c r="B4169" i="1"/>
  <c r="B4170" i="1"/>
  <c r="B4171" i="1"/>
  <c r="B4172" i="1"/>
  <c r="B4173" i="1"/>
  <c r="B4174" i="1"/>
  <c r="B4175" i="1"/>
  <c r="B4176" i="1"/>
  <c r="B4177" i="1"/>
  <c r="B4178" i="1"/>
  <c r="B4179" i="1"/>
  <c r="B4180" i="1"/>
  <c r="B4181" i="1"/>
  <c r="B4182" i="1"/>
  <c r="B4183" i="1"/>
  <c r="B4184" i="1"/>
  <c r="B4185" i="1"/>
  <c r="B4186" i="1"/>
  <c r="B4187" i="1"/>
  <c r="B4188" i="1"/>
  <c r="B4189" i="1"/>
  <c r="B4190" i="1"/>
  <c r="B4191" i="1"/>
  <c r="B4192" i="1"/>
  <c r="B4193" i="1"/>
  <c r="B4194" i="1"/>
  <c r="B4195" i="1"/>
  <c r="B4196" i="1"/>
  <c r="B4197" i="1"/>
  <c r="B4198" i="1"/>
  <c r="B4199" i="1"/>
  <c r="B4200" i="1"/>
  <c r="B4201" i="1"/>
  <c r="B4202" i="1"/>
  <c r="B4203" i="1"/>
  <c r="B4204" i="1"/>
  <c r="B4205" i="1"/>
  <c r="B4206" i="1"/>
  <c r="B4207" i="1"/>
  <c r="B4208" i="1"/>
  <c r="B4209" i="1"/>
  <c r="B4210" i="1"/>
  <c r="B4211" i="1"/>
  <c r="B4212" i="1"/>
  <c r="B4213" i="1"/>
  <c r="B4214" i="1"/>
  <c r="B4215" i="1"/>
  <c r="B4216" i="1"/>
  <c r="B4217" i="1"/>
  <c r="B4218" i="1"/>
  <c r="B4219" i="1"/>
  <c r="B4220" i="1"/>
  <c r="B4221" i="1"/>
  <c r="B4222" i="1"/>
  <c r="B4223" i="1"/>
  <c r="B4224" i="1"/>
  <c r="B4225" i="1"/>
  <c r="B4226" i="1"/>
  <c r="B4227" i="1"/>
  <c r="B4228" i="1"/>
  <c r="B4229" i="1"/>
  <c r="B4230" i="1"/>
  <c r="B4231" i="1"/>
  <c r="B4232" i="1"/>
  <c r="B4233" i="1"/>
  <c r="B4234" i="1"/>
  <c r="B4235" i="1"/>
  <c r="B4236" i="1"/>
  <c r="B4237" i="1"/>
  <c r="B4238" i="1"/>
  <c r="B4239" i="1"/>
  <c r="B4240" i="1"/>
  <c r="B4241" i="1"/>
  <c r="B4242" i="1"/>
  <c r="B4243" i="1"/>
  <c r="B4244" i="1"/>
  <c r="B4245" i="1"/>
  <c r="B4246" i="1"/>
  <c r="B4247" i="1"/>
  <c r="B4248" i="1"/>
  <c r="B4249" i="1"/>
  <c r="B4250" i="1"/>
  <c r="B4251" i="1"/>
  <c r="B4252" i="1"/>
  <c r="B4253" i="1"/>
  <c r="B4254" i="1"/>
  <c r="B4255" i="1"/>
  <c r="B4256" i="1"/>
  <c r="B4257" i="1"/>
  <c r="B4258" i="1"/>
  <c r="B4259" i="1"/>
  <c r="B4260" i="1"/>
  <c r="B4261" i="1"/>
  <c r="B4262" i="1"/>
  <c r="B4263" i="1"/>
  <c r="B4264" i="1"/>
  <c r="B4265" i="1"/>
  <c r="B4266" i="1"/>
  <c r="B4267" i="1"/>
  <c r="B4268" i="1"/>
  <c r="B4269" i="1"/>
  <c r="B4270" i="1"/>
  <c r="B4271" i="1"/>
  <c r="B4272" i="1"/>
  <c r="B4273" i="1"/>
  <c r="B4274" i="1"/>
  <c r="B4275" i="1"/>
  <c r="B4276" i="1"/>
  <c r="B4277" i="1"/>
  <c r="B4278" i="1"/>
  <c r="B4279" i="1"/>
  <c r="B4280" i="1"/>
  <c r="B4281" i="1"/>
  <c r="B4282" i="1"/>
  <c r="B4283" i="1"/>
  <c r="B4284" i="1"/>
  <c r="B4285" i="1"/>
  <c r="B4286" i="1"/>
  <c r="B4287" i="1"/>
  <c r="B4288" i="1"/>
  <c r="B4289" i="1"/>
  <c r="B4290" i="1"/>
  <c r="B4291" i="1"/>
  <c r="B4292" i="1"/>
  <c r="B4293" i="1"/>
  <c r="B4294" i="1"/>
  <c r="B4295" i="1"/>
  <c r="B4296" i="1"/>
  <c r="B4297" i="1"/>
  <c r="B4298" i="1"/>
  <c r="B4299" i="1"/>
  <c r="B4300" i="1"/>
  <c r="B4301" i="1"/>
  <c r="B4302" i="1"/>
  <c r="B4303" i="1"/>
  <c r="B4304" i="1"/>
  <c r="B4305" i="1"/>
  <c r="B4306" i="1"/>
  <c r="B4307" i="1"/>
  <c r="B4308" i="1"/>
  <c r="B4309" i="1"/>
  <c r="B4310" i="1"/>
  <c r="B4311" i="1"/>
  <c r="B4312" i="1"/>
  <c r="B4313" i="1"/>
  <c r="B4314" i="1"/>
  <c r="B4315" i="1"/>
  <c r="B4316" i="1"/>
  <c r="B4317" i="1"/>
  <c r="B4318" i="1"/>
  <c r="B4319" i="1"/>
  <c r="B4320" i="1"/>
  <c r="B4321" i="1"/>
  <c r="B4322" i="1"/>
  <c r="B4323" i="1"/>
  <c r="B4324" i="1"/>
  <c r="B4325" i="1"/>
  <c r="B4326" i="1"/>
  <c r="B4327" i="1"/>
  <c r="B4328" i="1"/>
  <c r="B4329" i="1"/>
  <c r="B4330" i="1"/>
  <c r="B4331" i="1"/>
  <c r="B4332" i="1"/>
  <c r="B4333" i="1"/>
  <c r="B4334" i="1"/>
  <c r="B4335" i="1"/>
  <c r="B4336" i="1"/>
  <c r="B4337" i="1"/>
  <c r="B4338" i="1"/>
  <c r="B4339" i="1"/>
  <c r="B4340" i="1"/>
  <c r="B4341" i="1"/>
  <c r="B4342" i="1"/>
  <c r="B4343" i="1"/>
  <c r="B4344" i="1"/>
  <c r="B4345" i="1"/>
  <c r="B4346" i="1"/>
  <c r="B4347" i="1"/>
  <c r="B4348" i="1"/>
  <c r="B4349" i="1"/>
  <c r="B4350" i="1"/>
  <c r="B4351" i="1"/>
  <c r="B4352" i="1"/>
  <c r="B4353" i="1"/>
  <c r="B4354" i="1"/>
  <c r="B4355" i="1"/>
  <c r="B4356" i="1"/>
  <c r="B4357" i="1"/>
  <c r="B4358" i="1"/>
  <c r="B4359" i="1"/>
  <c r="B4360" i="1"/>
  <c r="B4361" i="1"/>
  <c r="B4362" i="1"/>
  <c r="B4363" i="1"/>
  <c r="B4364" i="1"/>
  <c r="B4365" i="1"/>
  <c r="B4366" i="1"/>
  <c r="B4367" i="1"/>
  <c r="B4368" i="1"/>
  <c r="B4369" i="1"/>
  <c r="B4370" i="1"/>
  <c r="B4371" i="1"/>
  <c r="B4372" i="1"/>
  <c r="B4373" i="1"/>
  <c r="B4374" i="1"/>
  <c r="B4375" i="1"/>
  <c r="B4376" i="1"/>
  <c r="B4377" i="1"/>
  <c r="B4378" i="1"/>
  <c r="B4379" i="1"/>
  <c r="B4380" i="1"/>
  <c r="B4381" i="1"/>
  <c r="B4382" i="1"/>
  <c r="B4383" i="1"/>
  <c r="B4384" i="1"/>
  <c r="B4385" i="1"/>
  <c r="B4386" i="1"/>
  <c r="B4387" i="1"/>
  <c r="B4388" i="1"/>
  <c r="B4389" i="1"/>
  <c r="B4390" i="1"/>
  <c r="B4391" i="1"/>
  <c r="B4392" i="1"/>
  <c r="B4393" i="1"/>
  <c r="B4394" i="1"/>
  <c r="B4395" i="1"/>
  <c r="B4396" i="1"/>
  <c r="B4397" i="1"/>
  <c r="B4398" i="1"/>
  <c r="B4399" i="1"/>
  <c r="B4400" i="1"/>
  <c r="B4401" i="1"/>
  <c r="B4402" i="1"/>
  <c r="B4403" i="1"/>
  <c r="B4404" i="1"/>
  <c r="B4405" i="1"/>
  <c r="B4406" i="1"/>
  <c r="B4407" i="1"/>
  <c r="B4408" i="1"/>
  <c r="B4409" i="1"/>
  <c r="B4410" i="1"/>
  <c r="B4411" i="1"/>
  <c r="B4412" i="1"/>
  <c r="B4413" i="1"/>
  <c r="B4414" i="1"/>
  <c r="B4415" i="1"/>
  <c r="B4416" i="1"/>
  <c r="B4417" i="1"/>
  <c r="B4418" i="1"/>
  <c r="B4419" i="1"/>
  <c r="B4420" i="1"/>
  <c r="B4421" i="1"/>
  <c r="B4422" i="1"/>
  <c r="B4423" i="1"/>
  <c r="B4424" i="1"/>
  <c r="B4425" i="1"/>
  <c r="B4426" i="1"/>
  <c r="B4427" i="1"/>
  <c r="B4428" i="1"/>
  <c r="B4429" i="1"/>
  <c r="B4430" i="1"/>
  <c r="B4431" i="1"/>
  <c r="B4432" i="1"/>
  <c r="B4433" i="1"/>
  <c r="B4434" i="1"/>
  <c r="B4435" i="1"/>
  <c r="B4436" i="1"/>
  <c r="B4437" i="1"/>
  <c r="B4438" i="1"/>
  <c r="B4439" i="1"/>
  <c r="B4440" i="1"/>
  <c r="B4441" i="1"/>
  <c r="B4442" i="1"/>
  <c r="B4443" i="1"/>
  <c r="B4444" i="1"/>
  <c r="B4445" i="1"/>
  <c r="B4446" i="1"/>
  <c r="B4447" i="1"/>
  <c r="B4448" i="1"/>
  <c r="B4449" i="1"/>
  <c r="B4450" i="1"/>
  <c r="B4451" i="1"/>
  <c r="B4452" i="1"/>
  <c r="B4453" i="1"/>
  <c r="B4454" i="1"/>
  <c r="B4455" i="1"/>
  <c r="B4456" i="1"/>
  <c r="B4457" i="1"/>
  <c r="B4458" i="1"/>
  <c r="B4459" i="1"/>
  <c r="B4460" i="1"/>
  <c r="B4461" i="1"/>
  <c r="B4462" i="1"/>
  <c r="B4463" i="1"/>
  <c r="B4464" i="1"/>
  <c r="B4465" i="1"/>
  <c r="B4466" i="1"/>
  <c r="B4467" i="1"/>
  <c r="B4468" i="1"/>
  <c r="B4469" i="1"/>
  <c r="B4470" i="1"/>
  <c r="B4471" i="1"/>
  <c r="B4472" i="1"/>
  <c r="B4473" i="1"/>
  <c r="B4474" i="1"/>
  <c r="B4475" i="1"/>
  <c r="B4476" i="1"/>
  <c r="B4477" i="1"/>
  <c r="B4478" i="1"/>
  <c r="B4479" i="1"/>
  <c r="B4480" i="1"/>
  <c r="B4481" i="1"/>
  <c r="B4482" i="1"/>
  <c r="B4483" i="1"/>
  <c r="B4484" i="1"/>
  <c r="B4485" i="1"/>
  <c r="B4486" i="1"/>
  <c r="B4487" i="1"/>
  <c r="B4488" i="1"/>
  <c r="B4489" i="1"/>
  <c r="B4490" i="1"/>
  <c r="B4491" i="1"/>
  <c r="B4492" i="1"/>
  <c r="B4493" i="1"/>
  <c r="B4494" i="1"/>
  <c r="B4495" i="1"/>
  <c r="B4496" i="1"/>
  <c r="B4497" i="1"/>
  <c r="B4498" i="1"/>
  <c r="B4499" i="1"/>
  <c r="B4500" i="1"/>
  <c r="B4501" i="1"/>
  <c r="B4502" i="1"/>
  <c r="B4503" i="1"/>
  <c r="B4504" i="1"/>
  <c r="B4505" i="1"/>
  <c r="B4506" i="1"/>
  <c r="B4507" i="1"/>
  <c r="B4508" i="1"/>
  <c r="B4509" i="1"/>
  <c r="B4510" i="1"/>
  <c r="B4511" i="1"/>
  <c r="B4512" i="1"/>
  <c r="B4513" i="1"/>
  <c r="B4514" i="1"/>
  <c r="B4515" i="1"/>
  <c r="B4516" i="1"/>
  <c r="B4517" i="1"/>
  <c r="B4518" i="1"/>
  <c r="B4519" i="1"/>
  <c r="B4520" i="1"/>
  <c r="B4521" i="1"/>
  <c r="B4522" i="1"/>
  <c r="B4523" i="1"/>
  <c r="B4524" i="1"/>
  <c r="B4525" i="1"/>
  <c r="B4526" i="1"/>
  <c r="B4527" i="1"/>
  <c r="B4528" i="1"/>
  <c r="B4529" i="1"/>
  <c r="B4530" i="1"/>
  <c r="B4531" i="1"/>
  <c r="B4532" i="1"/>
  <c r="B4533" i="1"/>
  <c r="B4534" i="1"/>
  <c r="B4535" i="1"/>
  <c r="B4536" i="1"/>
  <c r="B4537" i="1"/>
  <c r="B4538" i="1"/>
  <c r="B4539" i="1"/>
  <c r="B4540" i="1"/>
  <c r="B4541" i="1"/>
  <c r="B4542" i="1"/>
  <c r="B4543" i="1"/>
  <c r="B4544" i="1"/>
  <c r="B4545" i="1"/>
  <c r="B4546" i="1"/>
  <c r="B4547" i="1"/>
  <c r="B4548" i="1"/>
  <c r="B4549" i="1"/>
  <c r="B4550" i="1"/>
  <c r="B4551" i="1"/>
  <c r="B4552" i="1"/>
  <c r="B4553" i="1"/>
  <c r="B4554" i="1"/>
  <c r="B4555" i="1"/>
  <c r="B4556" i="1"/>
  <c r="B4557" i="1"/>
  <c r="B4558" i="1"/>
  <c r="B4559" i="1"/>
  <c r="B4560" i="1"/>
  <c r="B4561" i="1"/>
  <c r="B4562" i="1"/>
  <c r="B4563" i="1"/>
  <c r="B4564" i="1"/>
  <c r="B4565" i="1"/>
  <c r="B4566" i="1"/>
  <c r="B4567" i="1"/>
  <c r="B4568" i="1"/>
  <c r="B4569" i="1"/>
  <c r="B4570" i="1"/>
  <c r="B4571" i="1"/>
  <c r="B4572" i="1"/>
  <c r="B4573" i="1"/>
  <c r="B4574" i="1"/>
  <c r="B4575" i="1"/>
  <c r="B4576" i="1"/>
  <c r="B4577" i="1"/>
  <c r="B4578" i="1"/>
  <c r="B4579" i="1"/>
  <c r="B4580" i="1"/>
  <c r="B4581" i="1"/>
  <c r="B4582" i="1"/>
  <c r="B4583" i="1"/>
  <c r="B4584" i="1"/>
  <c r="B4585" i="1"/>
  <c r="B4586" i="1"/>
  <c r="B4587" i="1"/>
  <c r="B4588" i="1"/>
  <c r="B4589" i="1"/>
  <c r="B4590" i="1"/>
  <c r="B4591" i="1"/>
  <c r="B4592" i="1"/>
  <c r="B4593" i="1"/>
  <c r="B4594" i="1"/>
  <c r="B4595" i="1"/>
  <c r="B4596" i="1"/>
  <c r="B4597" i="1"/>
  <c r="B4598" i="1"/>
  <c r="B4599" i="1"/>
  <c r="B4600" i="1"/>
  <c r="B4601" i="1"/>
  <c r="B4602" i="1"/>
  <c r="B4603" i="1"/>
  <c r="B4604" i="1"/>
  <c r="B4605" i="1"/>
  <c r="B4606" i="1"/>
  <c r="B4607" i="1"/>
  <c r="B4608" i="1"/>
  <c r="B4609" i="1"/>
  <c r="B4610" i="1"/>
  <c r="B4611" i="1"/>
  <c r="B4612" i="1"/>
  <c r="B4613" i="1"/>
  <c r="B4614" i="1"/>
  <c r="B4615" i="1"/>
  <c r="B4616" i="1"/>
  <c r="B4617" i="1"/>
  <c r="B4618" i="1"/>
  <c r="B4619" i="1"/>
  <c r="B4620" i="1"/>
  <c r="B4621" i="1"/>
  <c r="B4622" i="1"/>
  <c r="B4623" i="1"/>
  <c r="B4624" i="1"/>
  <c r="B4625" i="1"/>
  <c r="B4626" i="1"/>
  <c r="B4627" i="1"/>
  <c r="B4628" i="1"/>
  <c r="B4629" i="1"/>
  <c r="B4630" i="1"/>
  <c r="B4631" i="1"/>
  <c r="B4632" i="1"/>
  <c r="B4633" i="1"/>
  <c r="B4634" i="1"/>
  <c r="B4635" i="1"/>
  <c r="B4636" i="1"/>
  <c r="B4637" i="1"/>
  <c r="B4638" i="1"/>
  <c r="B4639" i="1"/>
  <c r="B4640" i="1"/>
  <c r="B4641" i="1"/>
  <c r="B4642" i="1"/>
  <c r="B4643" i="1"/>
  <c r="B4644" i="1"/>
  <c r="B4645" i="1"/>
  <c r="B4646" i="1"/>
  <c r="B4647" i="1"/>
  <c r="B4648" i="1"/>
  <c r="B4649" i="1"/>
  <c r="B4650" i="1"/>
  <c r="B4651" i="1"/>
  <c r="B4652" i="1"/>
  <c r="B4653" i="1"/>
  <c r="B4654" i="1"/>
  <c r="B4655" i="1"/>
  <c r="B4656" i="1"/>
  <c r="B4657" i="1"/>
  <c r="B4658" i="1"/>
  <c r="B4659" i="1"/>
  <c r="B4660" i="1"/>
  <c r="B4661" i="1"/>
  <c r="B4662" i="1"/>
  <c r="B4663" i="1"/>
  <c r="B4664" i="1"/>
  <c r="B4665" i="1"/>
  <c r="B4666" i="1"/>
  <c r="B4667" i="1"/>
  <c r="B4668" i="1"/>
  <c r="B4669" i="1"/>
  <c r="B4670" i="1"/>
  <c r="B4671" i="1"/>
  <c r="B4672" i="1"/>
  <c r="B4673" i="1"/>
  <c r="B4674" i="1"/>
  <c r="B4675" i="1"/>
  <c r="B4676" i="1"/>
  <c r="B4677" i="1"/>
  <c r="B4678" i="1"/>
  <c r="B4679" i="1"/>
  <c r="B4680" i="1"/>
  <c r="B4681" i="1"/>
  <c r="B4682" i="1"/>
  <c r="B4683" i="1"/>
  <c r="B4684" i="1"/>
  <c r="B4685" i="1"/>
  <c r="B4686" i="1"/>
  <c r="B4687" i="1"/>
  <c r="B4688" i="1"/>
  <c r="B4689" i="1"/>
  <c r="B4690" i="1"/>
  <c r="B4691" i="1"/>
  <c r="B4692" i="1"/>
  <c r="B4693" i="1"/>
  <c r="B4694" i="1"/>
  <c r="B4695" i="1"/>
  <c r="B4696" i="1"/>
  <c r="B4697" i="1"/>
  <c r="B4698" i="1"/>
  <c r="B4699" i="1"/>
  <c r="B4700" i="1"/>
  <c r="B4701" i="1"/>
  <c r="B4702" i="1"/>
  <c r="B4703" i="1"/>
  <c r="B4704" i="1"/>
  <c r="B4705" i="1"/>
  <c r="B4706" i="1"/>
  <c r="B4707" i="1"/>
  <c r="B4708" i="1"/>
  <c r="B4709" i="1"/>
  <c r="B4710" i="1"/>
  <c r="B4711" i="1"/>
  <c r="B4712" i="1"/>
  <c r="B4713" i="1"/>
  <c r="B4714" i="1"/>
  <c r="B4715" i="1"/>
  <c r="B4716" i="1"/>
  <c r="B4717" i="1"/>
  <c r="B4718" i="1"/>
  <c r="B4719" i="1"/>
  <c r="B4720" i="1"/>
  <c r="B4721" i="1"/>
  <c r="B4722" i="1"/>
  <c r="B4723" i="1"/>
  <c r="B4724" i="1"/>
  <c r="B4725" i="1"/>
  <c r="B4726" i="1"/>
  <c r="B4727" i="1"/>
  <c r="B4728" i="1"/>
  <c r="B4729" i="1"/>
  <c r="B4730" i="1"/>
  <c r="B4731" i="1"/>
  <c r="B4732" i="1"/>
  <c r="B4733" i="1"/>
  <c r="B4734" i="1"/>
  <c r="B4735" i="1"/>
  <c r="B4736" i="1"/>
  <c r="B4737" i="1"/>
  <c r="B4738" i="1"/>
  <c r="B4739" i="1"/>
  <c r="B4740" i="1"/>
  <c r="B4741" i="1"/>
  <c r="B4742" i="1"/>
  <c r="B4743" i="1"/>
  <c r="B4744" i="1"/>
  <c r="B4745" i="1"/>
  <c r="B4746" i="1"/>
  <c r="B4747" i="1"/>
  <c r="B4748" i="1"/>
  <c r="B4749" i="1"/>
  <c r="B4750" i="1"/>
  <c r="B4751" i="1"/>
  <c r="B4752" i="1"/>
  <c r="B4753" i="1"/>
  <c r="B4754" i="1"/>
  <c r="B4755" i="1"/>
  <c r="B4756" i="1"/>
  <c r="B4757" i="1"/>
  <c r="B4758" i="1"/>
  <c r="B4759" i="1"/>
  <c r="B4760" i="1"/>
  <c r="B4761" i="1"/>
  <c r="B4762" i="1"/>
  <c r="B4763" i="1"/>
  <c r="B4764" i="1"/>
  <c r="B4765" i="1"/>
  <c r="B4766" i="1"/>
  <c r="B4767" i="1"/>
  <c r="B4768" i="1"/>
  <c r="B4769" i="1"/>
  <c r="B4770" i="1"/>
  <c r="B4771" i="1"/>
  <c r="B4772" i="1"/>
  <c r="B4773" i="1"/>
  <c r="B4774" i="1"/>
  <c r="B4775" i="1"/>
  <c r="B4776" i="1"/>
  <c r="B4777" i="1"/>
  <c r="B4778" i="1"/>
  <c r="B4779" i="1"/>
  <c r="B4780" i="1"/>
  <c r="B4781" i="1"/>
  <c r="B4782" i="1"/>
  <c r="B4783" i="1"/>
  <c r="B4784" i="1"/>
  <c r="B4785" i="1"/>
  <c r="B4786" i="1"/>
  <c r="B4787" i="1"/>
  <c r="B4788" i="1"/>
  <c r="B4789" i="1"/>
  <c r="B4790" i="1"/>
  <c r="B4791" i="1"/>
  <c r="B4792" i="1"/>
  <c r="B4793" i="1"/>
  <c r="B4794" i="1"/>
  <c r="B4795" i="1"/>
  <c r="B4796" i="1"/>
  <c r="B4797" i="1"/>
  <c r="B4798" i="1"/>
  <c r="B4799" i="1"/>
  <c r="B4800" i="1"/>
  <c r="B4801" i="1"/>
  <c r="B4802" i="1"/>
  <c r="B4803" i="1"/>
  <c r="B4804" i="1"/>
  <c r="B4805" i="1"/>
  <c r="B4806" i="1"/>
  <c r="B4807" i="1"/>
  <c r="B4808" i="1"/>
  <c r="B4809" i="1"/>
  <c r="B4810" i="1"/>
  <c r="B4811" i="1"/>
  <c r="B4812" i="1"/>
  <c r="B4813" i="1"/>
  <c r="B4814" i="1"/>
  <c r="B4815" i="1"/>
  <c r="B4816" i="1"/>
  <c r="B4817" i="1"/>
  <c r="B4818" i="1"/>
  <c r="B4819" i="1"/>
  <c r="B4820" i="1"/>
  <c r="B4821" i="1"/>
  <c r="B4822" i="1"/>
  <c r="B4823" i="1"/>
  <c r="B4824" i="1"/>
  <c r="B4825" i="1"/>
  <c r="B4826" i="1"/>
  <c r="B4827" i="1"/>
  <c r="B4828" i="1"/>
  <c r="B4829" i="1"/>
  <c r="B4830" i="1"/>
  <c r="B4831" i="1"/>
  <c r="B4832" i="1"/>
  <c r="B4833" i="1"/>
  <c r="B4834" i="1"/>
  <c r="B4835" i="1"/>
  <c r="B4836" i="1"/>
  <c r="B4837" i="1"/>
  <c r="B4838" i="1"/>
  <c r="B4839" i="1"/>
  <c r="B4840" i="1"/>
  <c r="B4841" i="1"/>
  <c r="B4842" i="1"/>
  <c r="B4843" i="1"/>
  <c r="B4844" i="1"/>
  <c r="B4845" i="1"/>
  <c r="B4846" i="1"/>
  <c r="B4847" i="1"/>
  <c r="B4848" i="1"/>
  <c r="B4849" i="1"/>
  <c r="B4850" i="1"/>
  <c r="B4851" i="1"/>
  <c r="B4852" i="1"/>
  <c r="B4853" i="1"/>
  <c r="B4854" i="1"/>
  <c r="B4855" i="1"/>
  <c r="B4856" i="1"/>
  <c r="B4857" i="1"/>
  <c r="B4858" i="1"/>
  <c r="B4859" i="1"/>
  <c r="B4860" i="1"/>
  <c r="B4861" i="1"/>
  <c r="B4862" i="1"/>
  <c r="B4863" i="1"/>
  <c r="B4864" i="1"/>
  <c r="B4865" i="1"/>
  <c r="B4866" i="1"/>
  <c r="B4867" i="1"/>
  <c r="B4868" i="1"/>
  <c r="B4869" i="1"/>
  <c r="B4870" i="1"/>
  <c r="B4871" i="1"/>
  <c r="B4872" i="1"/>
  <c r="B4873" i="1"/>
  <c r="B4874" i="1"/>
  <c r="B4875" i="1"/>
  <c r="B4876" i="1"/>
  <c r="B4877" i="1"/>
  <c r="B4878" i="1"/>
  <c r="B4879" i="1"/>
  <c r="B4880" i="1"/>
  <c r="B4881" i="1"/>
  <c r="B4882" i="1"/>
  <c r="B4883" i="1"/>
  <c r="B4884" i="1"/>
  <c r="B4885" i="1"/>
  <c r="B4886" i="1"/>
  <c r="B4887" i="1"/>
  <c r="B4888" i="1"/>
  <c r="B4889" i="1"/>
  <c r="B4890" i="1"/>
  <c r="B4891" i="1"/>
  <c r="B4892" i="1"/>
  <c r="B4893" i="1"/>
  <c r="B4894" i="1"/>
  <c r="B4895" i="1"/>
  <c r="B4896" i="1"/>
  <c r="B4897" i="1"/>
  <c r="B4898" i="1"/>
  <c r="B4899" i="1"/>
  <c r="B4900" i="1"/>
  <c r="B4901" i="1"/>
  <c r="B4902" i="1"/>
  <c r="B4903" i="1"/>
  <c r="B4904" i="1"/>
  <c r="B4905" i="1"/>
  <c r="B4906" i="1"/>
  <c r="B4907" i="1"/>
  <c r="B4908" i="1"/>
  <c r="B4909" i="1"/>
  <c r="B4910" i="1"/>
  <c r="B4911" i="1"/>
  <c r="B4912" i="1"/>
  <c r="B4913" i="1"/>
  <c r="B4914" i="1"/>
  <c r="B4915" i="1"/>
  <c r="B4916" i="1"/>
  <c r="B4917" i="1"/>
  <c r="B4918" i="1"/>
  <c r="B4919" i="1"/>
  <c r="B4920" i="1"/>
  <c r="B4921" i="1"/>
  <c r="B4922" i="1"/>
  <c r="B4923" i="1"/>
  <c r="B4924" i="1"/>
  <c r="B4925" i="1"/>
  <c r="B4926" i="1"/>
  <c r="B4927" i="1"/>
  <c r="B4928" i="1"/>
  <c r="B4929" i="1"/>
  <c r="B4930" i="1"/>
  <c r="B4931" i="1"/>
  <c r="B4932" i="1"/>
  <c r="B4933" i="1"/>
  <c r="B4934" i="1"/>
  <c r="B4935" i="1"/>
  <c r="B4936" i="1"/>
  <c r="B4937" i="1"/>
  <c r="B4938" i="1"/>
  <c r="B4939" i="1"/>
  <c r="B4940" i="1"/>
  <c r="B4941" i="1"/>
  <c r="B4942" i="1"/>
  <c r="B4943" i="1"/>
  <c r="B4944" i="1"/>
  <c r="B4945" i="1"/>
  <c r="B4946" i="1"/>
  <c r="B4947" i="1"/>
  <c r="B4948" i="1"/>
  <c r="B4949" i="1"/>
  <c r="B4950" i="1"/>
  <c r="B4951" i="1"/>
  <c r="B4952" i="1"/>
  <c r="B4953" i="1"/>
  <c r="B4954" i="1"/>
  <c r="B4955" i="1"/>
  <c r="B4956" i="1"/>
  <c r="B4957" i="1"/>
  <c r="B4958" i="1"/>
  <c r="B4959" i="1"/>
  <c r="B4960" i="1"/>
  <c r="B4961" i="1"/>
  <c r="B4962" i="1"/>
  <c r="B4963" i="1"/>
  <c r="B4964" i="1"/>
  <c r="B4965" i="1"/>
  <c r="B4966" i="1"/>
  <c r="B4967" i="1"/>
  <c r="B4968" i="1"/>
  <c r="B4969" i="1"/>
  <c r="B4970" i="1"/>
  <c r="B4971" i="1"/>
  <c r="B4972" i="1"/>
  <c r="B4973" i="1"/>
  <c r="B4974" i="1"/>
  <c r="B4975" i="1"/>
  <c r="B4976" i="1"/>
  <c r="B4977" i="1"/>
  <c r="B4978" i="1"/>
  <c r="B4979" i="1"/>
  <c r="B4980" i="1"/>
  <c r="B4981" i="1"/>
  <c r="B4982" i="1"/>
  <c r="B4983" i="1"/>
  <c r="B4984" i="1"/>
  <c r="B4985" i="1"/>
  <c r="B4986" i="1"/>
  <c r="B4987" i="1"/>
  <c r="B4988" i="1"/>
  <c r="B4989" i="1"/>
  <c r="B4990" i="1"/>
  <c r="B4991" i="1"/>
  <c r="B4992" i="1"/>
  <c r="B4993" i="1"/>
  <c r="B4994" i="1"/>
  <c r="B4995" i="1"/>
  <c r="B4996" i="1"/>
  <c r="B4997" i="1"/>
  <c r="B4998" i="1"/>
  <c r="B4999" i="1"/>
  <c r="B5000" i="1"/>
  <c r="B5001" i="1"/>
  <c r="B5002" i="1"/>
  <c r="B5003" i="1"/>
  <c r="B5004" i="1"/>
  <c r="B5005" i="1"/>
  <c r="B5006" i="1"/>
  <c r="B5007" i="1"/>
  <c r="B5008" i="1"/>
  <c r="B5009" i="1"/>
  <c r="B5010" i="1"/>
  <c r="B5011" i="1"/>
  <c r="B5012" i="1"/>
  <c r="B5013" i="1"/>
  <c r="B5014" i="1"/>
  <c r="B5015" i="1"/>
  <c r="B5016" i="1"/>
  <c r="B5017" i="1"/>
  <c r="B5018" i="1"/>
  <c r="B5019" i="1"/>
  <c r="B5020" i="1"/>
  <c r="B5021" i="1"/>
  <c r="B5022" i="1"/>
  <c r="B5023" i="1"/>
  <c r="B5024" i="1"/>
  <c r="B5025" i="1"/>
  <c r="B5026" i="1"/>
  <c r="B5027" i="1"/>
  <c r="B5028" i="1"/>
  <c r="B5029" i="1"/>
  <c r="B5030" i="1"/>
  <c r="B5031" i="1"/>
  <c r="B5032" i="1"/>
  <c r="B5033" i="1"/>
  <c r="B5034" i="1"/>
  <c r="B5035" i="1"/>
  <c r="B5036" i="1"/>
  <c r="B5037" i="1"/>
  <c r="B5038" i="1"/>
  <c r="B5039" i="1"/>
  <c r="B5040" i="1"/>
  <c r="B5041" i="1"/>
  <c r="B5042" i="1"/>
  <c r="B5043" i="1"/>
  <c r="B5044" i="1"/>
  <c r="B5045" i="1"/>
  <c r="B5046" i="1"/>
  <c r="B5047" i="1"/>
  <c r="B5048" i="1"/>
  <c r="B5049" i="1"/>
  <c r="B5050" i="1"/>
  <c r="B5051" i="1"/>
  <c r="B5052" i="1"/>
  <c r="B5053" i="1"/>
  <c r="B5054" i="1"/>
  <c r="B5055" i="1"/>
  <c r="B5056" i="1"/>
  <c r="B5057" i="1"/>
  <c r="B5058" i="1"/>
  <c r="B5059" i="1"/>
  <c r="B5060" i="1"/>
  <c r="B5061" i="1"/>
  <c r="B5062" i="1"/>
  <c r="B5063" i="1"/>
  <c r="B5064" i="1"/>
  <c r="B5065" i="1"/>
  <c r="B5066" i="1"/>
  <c r="B5067" i="1"/>
  <c r="B5068" i="1"/>
  <c r="B5069" i="1"/>
  <c r="B5070" i="1"/>
  <c r="B5071" i="1"/>
  <c r="B5072" i="1"/>
  <c r="B5073" i="1"/>
  <c r="B5074" i="1"/>
  <c r="B5075" i="1"/>
  <c r="B5076" i="1"/>
  <c r="B5077" i="1"/>
  <c r="B5078" i="1"/>
  <c r="B5079" i="1"/>
  <c r="B5080" i="1"/>
  <c r="B5081" i="1"/>
  <c r="B5082" i="1"/>
  <c r="B5083" i="1"/>
  <c r="B5084" i="1"/>
  <c r="B5085" i="1"/>
  <c r="B5086" i="1"/>
  <c r="B5087" i="1"/>
  <c r="B5088" i="1"/>
  <c r="B5089" i="1"/>
  <c r="B5090" i="1"/>
  <c r="B5091" i="1"/>
  <c r="B5092" i="1"/>
  <c r="B5093" i="1"/>
  <c r="B5094" i="1"/>
  <c r="B5095" i="1"/>
  <c r="B5096" i="1"/>
  <c r="B5097" i="1"/>
  <c r="B5098" i="1"/>
  <c r="B5099" i="1"/>
  <c r="B5100" i="1"/>
  <c r="B5101" i="1"/>
  <c r="B5102" i="1"/>
  <c r="B5103" i="1"/>
  <c r="B5104" i="1"/>
  <c r="B5105" i="1"/>
  <c r="B5106" i="1"/>
  <c r="B5107" i="1"/>
  <c r="B5108" i="1"/>
  <c r="B5109" i="1"/>
  <c r="B5110" i="1"/>
  <c r="B5111" i="1"/>
  <c r="B5112" i="1"/>
  <c r="B5113" i="1"/>
  <c r="B5114" i="1"/>
  <c r="B5115" i="1"/>
  <c r="B5116" i="1"/>
  <c r="B5117" i="1"/>
  <c r="B5118" i="1"/>
  <c r="B5119" i="1"/>
  <c r="B5120" i="1"/>
  <c r="B5121" i="1"/>
  <c r="B5122" i="1"/>
  <c r="B5123" i="1"/>
  <c r="B5124" i="1"/>
  <c r="B5125" i="1"/>
  <c r="B5126" i="1"/>
  <c r="B5127" i="1"/>
  <c r="B5128" i="1"/>
  <c r="B5129" i="1"/>
  <c r="B5130" i="1"/>
  <c r="B5131" i="1"/>
  <c r="B5132" i="1"/>
  <c r="B5133" i="1"/>
  <c r="B5134" i="1"/>
  <c r="B5135" i="1"/>
  <c r="B5136" i="1"/>
  <c r="B5137" i="1"/>
  <c r="B5138" i="1"/>
  <c r="B5139" i="1"/>
  <c r="B5140" i="1"/>
  <c r="B5141" i="1"/>
  <c r="B5142" i="1"/>
  <c r="B5143" i="1"/>
  <c r="B5144" i="1"/>
  <c r="B5145" i="1"/>
  <c r="B5146" i="1"/>
  <c r="B5147" i="1"/>
  <c r="B5148" i="1"/>
  <c r="B5149" i="1"/>
  <c r="B5150" i="1"/>
  <c r="B5151" i="1"/>
  <c r="B5152" i="1"/>
  <c r="B5153" i="1"/>
  <c r="B5154" i="1"/>
  <c r="B5155" i="1"/>
  <c r="B5156" i="1"/>
  <c r="B5157" i="1"/>
  <c r="B5158" i="1"/>
  <c r="B5159" i="1"/>
  <c r="B5160" i="1"/>
  <c r="B5161" i="1"/>
  <c r="B5162" i="1"/>
  <c r="B5163" i="1"/>
  <c r="B5164" i="1"/>
  <c r="B5165" i="1"/>
  <c r="B5166" i="1"/>
  <c r="B5167" i="1"/>
  <c r="B5168" i="1"/>
  <c r="B5169" i="1"/>
  <c r="B5170" i="1"/>
  <c r="B5171" i="1"/>
  <c r="B5172" i="1"/>
  <c r="B5173" i="1"/>
  <c r="B5174" i="1"/>
  <c r="B5175" i="1"/>
  <c r="B5176" i="1"/>
  <c r="B5177" i="1"/>
  <c r="B5178" i="1"/>
  <c r="B5179" i="1"/>
  <c r="B5180" i="1"/>
  <c r="B5181" i="1"/>
  <c r="B5182" i="1"/>
  <c r="B5183" i="1"/>
  <c r="B5184" i="1"/>
  <c r="B5185" i="1"/>
  <c r="B5186" i="1"/>
  <c r="B5187" i="1"/>
  <c r="B5188" i="1"/>
  <c r="B5189" i="1"/>
  <c r="B5190" i="1"/>
  <c r="B5191" i="1"/>
  <c r="B5192" i="1"/>
  <c r="B5193" i="1"/>
  <c r="B5194" i="1"/>
  <c r="B5195" i="1"/>
  <c r="B5196" i="1"/>
  <c r="B5197" i="1"/>
  <c r="B5198" i="1"/>
  <c r="B5199" i="1"/>
  <c r="B5200" i="1"/>
  <c r="B5201" i="1"/>
  <c r="B5202" i="1"/>
  <c r="B5203" i="1"/>
  <c r="B5204" i="1"/>
  <c r="B5205" i="1"/>
  <c r="B5206" i="1"/>
  <c r="B5207" i="1"/>
  <c r="B5208" i="1"/>
  <c r="B5209" i="1"/>
  <c r="B5210" i="1"/>
  <c r="B5211" i="1"/>
  <c r="B5212" i="1"/>
  <c r="B5213" i="1"/>
  <c r="B5214" i="1"/>
  <c r="B5215" i="1"/>
  <c r="B5216" i="1"/>
  <c r="B5217" i="1"/>
  <c r="B5218" i="1"/>
  <c r="B5219" i="1"/>
  <c r="B5220" i="1"/>
  <c r="B5221" i="1"/>
  <c r="B5222" i="1"/>
  <c r="B5223" i="1"/>
  <c r="B5224" i="1"/>
  <c r="B5225" i="1"/>
  <c r="B5226" i="1"/>
  <c r="B5227" i="1"/>
  <c r="B5228" i="1"/>
  <c r="B5229" i="1"/>
  <c r="B5230" i="1"/>
  <c r="B5231" i="1"/>
  <c r="B5232" i="1"/>
  <c r="B5233" i="1"/>
  <c r="B5234" i="1"/>
  <c r="B5235" i="1"/>
  <c r="B5236" i="1"/>
  <c r="B5237" i="1"/>
  <c r="B5238" i="1"/>
  <c r="B5239" i="1"/>
  <c r="B5240" i="1"/>
  <c r="B5241" i="1"/>
  <c r="B5242" i="1"/>
  <c r="B5243" i="1"/>
  <c r="B5244" i="1"/>
  <c r="B5245" i="1"/>
  <c r="B5246" i="1"/>
  <c r="B5247" i="1"/>
  <c r="B5248" i="1"/>
  <c r="B5249" i="1"/>
  <c r="B5250" i="1"/>
  <c r="B5251" i="1"/>
  <c r="B5252" i="1"/>
  <c r="B5253" i="1"/>
  <c r="B5254" i="1"/>
  <c r="B5255" i="1"/>
  <c r="B5256" i="1"/>
  <c r="B5257" i="1"/>
  <c r="B5258" i="1"/>
  <c r="B5259" i="1"/>
  <c r="B5260" i="1"/>
  <c r="B5261" i="1"/>
  <c r="B5262" i="1"/>
  <c r="B5263" i="1"/>
  <c r="B5264" i="1"/>
  <c r="B5265" i="1"/>
  <c r="B5266" i="1"/>
  <c r="B5267" i="1"/>
  <c r="B5268" i="1"/>
  <c r="B5269" i="1"/>
  <c r="B5270" i="1"/>
  <c r="B5271" i="1"/>
  <c r="B5272" i="1"/>
  <c r="B5273" i="1"/>
  <c r="B5274" i="1"/>
  <c r="B5275" i="1"/>
  <c r="B5276" i="1"/>
  <c r="B5277" i="1"/>
  <c r="B5278" i="1"/>
  <c r="B5279" i="1"/>
  <c r="B5280" i="1"/>
  <c r="B5281" i="1"/>
  <c r="B5282" i="1"/>
  <c r="B5283" i="1"/>
  <c r="B5284" i="1"/>
  <c r="B5285" i="1"/>
  <c r="B5286" i="1"/>
  <c r="B5287" i="1"/>
  <c r="B5288" i="1"/>
  <c r="B5289" i="1"/>
  <c r="B5290" i="1"/>
  <c r="B5291" i="1"/>
  <c r="B5292" i="1"/>
  <c r="B5293" i="1"/>
  <c r="B5294" i="1"/>
  <c r="B5295" i="1"/>
  <c r="B5296" i="1"/>
  <c r="B5297" i="1"/>
  <c r="B5298" i="1"/>
  <c r="B5299" i="1"/>
  <c r="B5300" i="1"/>
  <c r="B5301" i="1"/>
  <c r="B5302" i="1"/>
  <c r="B5303" i="1"/>
  <c r="B5304" i="1"/>
  <c r="B5305" i="1"/>
  <c r="B5306" i="1"/>
  <c r="B5307" i="1"/>
  <c r="B5308" i="1"/>
  <c r="B5309" i="1"/>
  <c r="B5310" i="1"/>
  <c r="B5311" i="1"/>
  <c r="B5312" i="1"/>
  <c r="B5313" i="1"/>
  <c r="B5314" i="1"/>
  <c r="B5315" i="1"/>
  <c r="B5316" i="1"/>
  <c r="B5317" i="1"/>
  <c r="B5318" i="1"/>
  <c r="B5319" i="1"/>
  <c r="B5320" i="1"/>
  <c r="B5321" i="1"/>
  <c r="B5322" i="1"/>
  <c r="B5323" i="1"/>
  <c r="B5324" i="1"/>
  <c r="B5325" i="1"/>
  <c r="B5326" i="1"/>
  <c r="B5327" i="1"/>
  <c r="B5328" i="1"/>
  <c r="B5329" i="1"/>
  <c r="B5330" i="1"/>
  <c r="B5331" i="1"/>
  <c r="B5332" i="1"/>
  <c r="B5333" i="1"/>
  <c r="B5334" i="1"/>
  <c r="B5335" i="1"/>
  <c r="B5336" i="1"/>
  <c r="B5337" i="1"/>
  <c r="B5338" i="1"/>
  <c r="B5339" i="1"/>
  <c r="B5340" i="1"/>
  <c r="B5341" i="1"/>
  <c r="B5342" i="1"/>
  <c r="B5343" i="1"/>
  <c r="B5344" i="1"/>
  <c r="B5345" i="1"/>
  <c r="B5346" i="1"/>
  <c r="B5347" i="1"/>
  <c r="B5348" i="1"/>
  <c r="B5349" i="1"/>
  <c r="B5350" i="1"/>
  <c r="B5351" i="1"/>
  <c r="B5352" i="1"/>
  <c r="B5353" i="1"/>
  <c r="B5354" i="1"/>
  <c r="B5355" i="1"/>
  <c r="B5356" i="1"/>
  <c r="B5357" i="1"/>
  <c r="B5358" i="1"/>
  <c r="B5359" i="1"/>
  <c r="B5360" i="1"/>
  <c r="B5361" i="1"/>
  <c r="B5362" i="1"/>
  <c r="B5363" i="1"/>
  <c r="B5364" i="1"/>
  <c r="B5365" i="1"/>
  <c r="B5366" i="1"/>
  <c r="B5367" i="1"/>
  <c r="B5368" i="1"/>
  <c r="B5369" i="1"/>
  <c r="B5370" i="1"/>
  <c r="B5371" i="1"/>
  <c r="B5372" i="1"/>
  <c r="B5373" i="1"/>
  <c r="B5374" i="1"/>
  <c r="B5375" i="1"/>
  <c r="B5376" i="1"/>
  <c r="B5377" i="1"/>
  <c r="B5378" i="1"/>
  <c r="B5379" i="1"/>
  <c r="B5380" i="1"/>
  <c r="B5381" i="1"/>
  <c r="B5382" i="1"/>
  <c r="B5383" i="1"/>
  <c r="B5384" i="1"/>
  <c r="B5385" i="1"/>
  <c r="B5386" i="1"/>
  <c r="B5387" i="1"/>
  <c r="B5388" i="1"/>
  <c r="B5389" i="1"/>
  <c r="B5390" i="1"/>
  <c r="B5391" i="1"/>
  <c r="B5392" i="1"/>
  <c r="B5393" i="1"/>
  <c r="B5394" i="1"/>
  <c r="B5395" i="1"/>
  <c r="B5396" i="1"/>
  <c r="B5397" i="1"/>
  <c r="B5398" i="1"/>
  <c r="B5399" i="1"/>
  <c r="B5400" i="1"/>
  <c r="B5401" i="1"/>
  <c r="B5402" i="1"/>
  <c r="B5403" i="1"/>
  <c r="B5404" i="1"/>
  <c r="B5405" i="1"/>
  <c r="B5406" i="1"/>
  <c r="B5407" i="1"/>
  <c r="B5408" i="1"/>
  <c r="B5409" i="1"/>
  <c r="B5410" i="1"/>
  <c r="B5411" i="1"/>
  <c r="B5412" i="1"/>
  <c r="B5413" i="1"/>
  <c r="B5414" i="1"/>
  <c r="B5415" i="1"/>
  <c r="B5416" i="1"/>
  <c r="B5417" i="1"/>
  <c r="B5418" i="1"/>
  <c r="B5419" i="1"/>
  <c r="B5420" i="1"/>
  <c r="B5421" i="1"/>
  <c r="B5422" i="1"/>
  <c r="B5423" i="1"/>
  <c r="B5424" i="1"/>
  <c r="B5425" i="1"/>
  <c r="B5426" i="1"/>
  <c r="B5427" i="1"/>
  <c r="B5428" i="1"/>
  <c r="B5429" i="1"/>
  <c r="B5430" i="1"/>
  <c r="B5431" i="1"/>
  <c r="B5432" i="1"/>
  <c r="B5433" i="1"/>
  <c r="B5434" i="1"/>
  <c r="B5435" i="1"/>
  <c r="B5436" i="1"/>
  <c r="B5437" i="1"/>
  <c r="B5438" i="1"/>
  <c r="B5439" i="1"/>
  <c r="B5440" i="1"/>
  <c r="B5441" i="1"/>
  <c r="B5442" i="1"/>
  <c r="B5443" i="1"/>
  <c r="B5444" i="1"/>
  <c r="B5445" i="1"/>
  <c r="B5446" i="1"/>
  <c r="B5447" i="1"/>
  <c r="B5448" i="1"/>
  <c r="B5449" i="1"/>
  <c r="B5450" i="1"/>
  <c r="B5451" i="1"/>
  <c r="B5452" i="1"/>
  <c r="B5453" i="1"/>
  <c r="B5454" i="1"/>
  <c r="B5455" i="1"/>
  <c r="B5456" i="1"/>
  <c r="B5457" i="1"/>
  <c r="B5458" i="1"/>
  <c r="B5459" i="1"/>
  <c r="B5460" i="1"/>
  <c r="B5461" i="1"/>
  <c r="B5462" i="1"/>
  <c r="B5463" i="1"/>
  <c r="B5464" i="1"/>
  <c r="B5465" i="1"/>
  <c r="B5466" i="1"/>
  <c r="B5467" i="1"/>
  <c r="B5468" i="1"/>
  <c r="B5469" i="1"/>
  <c r="B5470" i="1"/>
  <c r="B5471" i="1"/>
  <c r="B5472" i="1"/>
  <c r="B5473" i="1"/>
  <c r="B5474" i="1"/>
  <c r="B5475" i="1"/>
  <c r="B5476" i="1"/>
  <c r="B5477" i="1"/>
  <c r="B5478" i="1"/>
  <c r="B5479" i="1"/>
  <c r="B5480" i="1"/>
  <c r="B5481" i="1"/>
  <c r="B5482" i="1"/>
  <c r="B5483" i="1"/>
  <c r="B5484" i="1"/>
  <c r="B5485" i="1"/>
  <c r="B5486" i="1"/>
  <c r="B5487" i="1"/>
  <c r="B5488" i="1"/>
  <c r="B5489" i="1"/>
  <c r="B5490" i="1"/>
  <c r="B5491" i="1"/>
  <c r="B5492" i="1"/>
  <c r="B5493" i="1"/>
  <c r="B5494" i="1"/>
  <c r="B5495" i="1"/>
  <c r="B5496" i="1"/>
  <c r="B5497" i="1"/>
  <c r="B5498" i="1"/>
  <c r="B5499" i="1"/>
  <c r="B5500" i="1"/>
  <c r="B5501" i="1"/>
  <c r="B5502" i="1"/>
  <c r="B5503" i="1"/>
  <c r="B5504" i="1"/>
  <c r="B5505" i="1"/>
  <c r="B5506" i="1"/>
  <c r="B5507" i="1"/>
  <c r="B5508" i="1"/>
  <c r="B5509" i="1"/>
  <c r="B5510" i="1"/>
  <c r="B5511" i="1"/>
  <c r="B5512" i="1"/>
  <c r="B5513" i="1"/>
  <c r="B5514" i="1"/>
  <c r="B5515" i="1"/>
  <c r="B5516" i="1"/>
  <c r="B5517" i="1"/>
  <c r="B5518" i="1"/>
  <c r="B5519" i="1"/>
  <c r="B5520" i="1"/>
  <c r="B5521" i="1"/>
  <c r="B5522" i="1"/>
  <c r="B5523" i="1"/>
  <c r="B5524" i="1"/>
  <c r="B5525" i="1"/>
  <c r="B5526" i="1"/>
  <c r="B5527" i="1"/>
  <c r="B5528" i="1"/>
  <c r="B5529" i="1"/>
  <c r="B5530" i="1"/>
  <c r="B5531" i="1"/>
  <c r="B5532" i="1"/>
  <c r="B5533" i="1"/>
  <c r="B5534" i="1"/>
  <c r="B5535" i="1"/>
  <c r="B5536" i="1"/>
  <c r="B5537" i="1"/>
  <c r="B5538" i="1"/>
  <c r="B5539" i="1"/>
  <c r="B5540" i="1"/>
  <c r="B5541" i="1"/>
  <c r="B5542" i="1"/>
  <c r="B5543" i="1"/>
  <c r="B5544" i="1"/>
  <c r="B5545" i="1"/>
  <c r="B5546" i="1"/>
  <c r="B5547" i="1"/>
  <c r="B5548" i="1"/>
  <c r="B5549" i="1"/>
  <c r="B5550" i="1"/>
  <c r="B5551" i="1"/>
  <c r="B5552" i="1"/>
  <c r="B5553" i="1"/>
  <c r="B5554" i="1"/>
  <c r="B5555" i="1"/>
  <c r="B5556" i="1"/>
  <c r="B5557" i="1"/>
  <c r="B5558" i="1"/>
  <c r="B5559" i="1"/>
  <c r="B5560" i="1"/>
  <c r="B5561" i="1"/>
  <c r="B5562" i="1"/>
  <c r="B5563" i="1"/>
  <c r="B5564" i="1"/>
  <c r="B5565" i="1"/>
  <c r="B5566" i="1"/>
  <c r="B5567" i="1"/>
  <c r="B5568" i="1"/>
  <c r="B5569" i="1"/>
  <c r="B5570" i="1"/>
  <c r="B5571" i="1"/>
  <c r="B5572" i="1"/>
  <c r="B5573" i="1"/>
  <c r="B5574" i="1"/>
  <c r="B5575" i="1"/>
  <c r="B5576" i="1"/>
  <c r="B5577" i="1"/>
  <c r="B5578" i="1"/>
  <c r="B5579" i="1"/>
  <c r="B5580" i="1"/>
  <c r="B5581" i="1"/>
  <c r="B5582" i="1"/>
  <c r="B5583" i="1"/>
  <c r="B5584" i="1"/>
  <c r="B5585" i="1"/>
  <c r="B5586" i="1"/>
  <c r="B5587" i="1"/>
  <c r="B5588" i="1"/>
  <c r="B5589" i="1"/>
  <c r="B5590" i="1"/>
  <c r="B5591" i="1"/>
  <c r="B5592" i="1"/>
  <c r="B5593" i="1"/>
  <c r="B5594" i="1"/>
  <c r="B5595" i="1"/>
  <c r="B5596" i="1"/>
  <c r="B5597" i="1"/>
  <c r="B5598" i="1"/>
  <c r="B5599" i="1"/>
  <c r="B5600" i="1"/>
  <c r="B5601" i="1"/>
  <c r="B5602" i="1"/>
  <c r="B5603" i="1"/>
  <c r="B5604" i="1"/>
  <c r="B5605" i="1"/>
  <c r="B5606" i="1"/>
  <c r="B5607" i="1"/>
  <c r="B5608" i="1"/>
  <c r="B5609" i="1"/>
  <c r="B5610" i="1"/>
  <c r="B5611" i="1"/>
  <c r="B5612" i="1"/>
  <c r="B5613" i="1"/>
  <c r="B5614" i="1"/>
  <c r="B5615" i="1"/>
  <c r="B5616" i="1"/>
  <c r="B5617" i="1"/>
  <c r="B5618" i="1"/>
  <c r="B5619" i="1"/>
  <c r="B5620" i="1"/>
  <c r="B5621" i="1"/>
  <c r="B5622" i="1"/>
  <c r="B5623" i="1"/>
  <c r="B5624" i="1"/>
  <c r="B5625" i="1"/>
  <c r="B5626" i="1"/>
  <c r="B5627" i="1"/>
  <c r="B5628" i="1"/>
  <c r="B5629" i="1"/>
  <c r="B5630" i="1"/>
  <c r="B5631" i="1"/>
  <c r="B5632" i="1"/>
  <c r="B5633" i="1"/>
  <c r="B5634" i="1"/>
  <c r="B5635" i="1"/>
  <c r="B5636" i="1"/>
  <c r="B5637" i="1"/>
  <c r="B5638" i="1"/>
  <c r="B5639" i="1"/>
  <c r="B5640" i="1"/>
  <c r="B5641" i="1"/>
  <c r="B5642" i="1"/>
  <c r="B5643" i="1"/>
  <c r="B5644" i="1"/>
  <c r="B5645" i="1"/>
  <c r="B5646" i="1"/>
  <c r="B5647" i="1"/>
  <c r="B5648" i="1"/>
  <c r="B5649" i="1"/>
  <c r="B5650" i="1"/>
  <c r="B5651" i="1"/>
  <c r="B5652" i="1"/>
  <c r="B5653" i="1"/>
  <c r="B5654" i="1"/>
  <c r="B5655" i="1"/>
  <c r="B5656" i="1"/>
  <c r="B5657" i="1"/>
  <c r="B5658" i="1"/>
  <c r="B5659" i="1"/>
  <c r="B5660" i="1"/>
  <c r="B5661" i="1"/>
  <c r="B5662" i="1"/>
  <c r="B5663" i="1"/>
  <c r="B5664" i="1"/>
  <c r="B5665" i="1"/>
  <c r="B5666" i="1"/>
  <c r="B5667" i="1"/>
  <c r="B5668" i="1"/>
  <c r="B5669" i="1"/>
  <c r="B5670" i="1"/>
  <c r="B5671" i="1"/>
  <c r="B5672" i="1"/>
  <c r="B5673" i="1"/>
  <c r="B5674" i="1"/>
  <c r="B5675" i="1"/>
  <c r="B5676" i="1"/>
  <c r="B5677" i="1"/>
  <c r="B5678" i="1"/>
  <c r="B5679" i="1"/>
  <c r="B5680" i="1"/>
  <c r="B5681" i="1"/>
  <c r="B5682" i="1"/>
  <c r="B5683" i="1"/>
  <c r="B5684" i="1"/>
  <c r="B5685" i="1"/>
  <c r="B5686" i="1"/>
  <c r="B5687" i="1"/>
  <c r="B5688" i="1"/>
  <c r="B5689" i="1"/>
  <c r="B5690" i="1"/>
  <c r="B5691" i="1"/>
  <c r="B5692" i="1"/>
  <c r="B5693" i="1"/>
  <c r="B5694" i="1"/>
  <c r="B5695" i="1"/>
  <c r="B5696" i="1"/>
  <c r="B5697" i="1"/>
  <c r="B5698" i="1"/>
  <c r="B5699" i="1"/>
  <c r="B5700" i="1"/>
  <c r="B5701" i="1"/>
  <c r="B5702" i="1"/>
  <c r="B5703" i="1"/>
  <c r="B5704" i="1"/>
  <c r="B5705" i="1"/>
  <c r="B5706" i="1"/>
  <c r="B5707" i="1"/>
  <c r="B5708" i="1"/>
  <c r="B5709" i="1"/>
  <c r="B5710" i="1"/>
  <c r="B5711" i="1"/>
  <c r="B5712" i="1"/>
  <c r="B5713" i="1"/>
  <c r="B5714" i="1"/>
  <c r="B5715" i="1"/>
  <c r="B5716" i="1"/>
  <c r="B5717" i="1"/>
  <c r="B5718" i="1"/>
  <c r="B5719" i="1"/>
  <c r="B5720" i="1"/>
  <c r="B5721" i="1"/>
  <c r="B5722" i="1"/>
  <c r="B5723" i="1"/>
  <c r="B5724" i="1"/>
  <c r="B5725" i="1"/>
  <c r="B5726" i="1"/>
  <c r="B5727" i="1"/>
  <c r="B5728" i="1"/>
  <c r="B5729" i="1"/>
  <c r="B5730" i="1"/>
  <c r="B5731" i="1"/>
  <c r="B5732" i="1"/>
  <c r="B5733" i="1"/>
  <c r="B5734" i="1"/>
  <c r="B5735" i="1"/>
  <c r="B5736" i="1"/>
  <c r="B5737" i="1"/>
  <c r="B5738" i="1"/>
  <c r="B5739" i="1"/>
  <c r="B5740" i="1"/>
  <c r="B5741" i="1"/>
  <c r="B5742" i="1"/>
  <c r="B5743" i="1"/>
  <c r="B5744" i="1"/>
  <c r="B5745" i="1"/>
  <c r="B5746" i="1"/>
  <c r="B5747" i="1"/>
  <c r="B5748" i="1"/>
  <c r="B5749" i="1"/>
  <c r="B5750" i="1"/>
  <c r="B5751" i="1"/>
  <c r="B5752" i="1"/>
  <c r="B5753" i="1"/>
  <c r="B5754" i="1"/>
  <c r="B5755" i="1"/>
  <c r="B5756" i="1"/>
  <c r="B5757" i="1"/>
  <c r="B5758" i="1"/>
  <c r="B5759" i="1"/>
  <c r="B5760" i="1"/>
  <c r="B5761" i="1"/>
  <c r="B5762" i="1"/>
  <c r="B5763" i="1"/>
  <c r="B5764" i="1"/>
  <c r="B5765" i="1"/>
  <c r="B5766" i="1"/>
  <c r="B5767" i="1"/>
  <c r="B5768" i="1"/>
  <c r="B5769" i="1"/>
  <c r="B5770" i="1"/>
  <c r="B5771" i="1"/>
  <c r="B5772" i="1"/>
  <c r="B5773" i="1"/>
  <c r="B5774" i="1"/>
  <c r="B5775" i="1"/>
  <c r="B5776" i="1"/>
  <c r="B5777" i="1"/>
  <c r="B5778" i="1"/>
  <c r="B5779" i="1"/>
  <c r="B5780" i="1"/>
  <c r="B5781" i="1"/>
  <c r="B5782" i="1"/>
  <c r="B5783" i="1"/>
  <c r="B5784" i="1"/>
  <c r="B5785" i="1"/>
  <c r="B5786" i="1"/>
  <c r="B5787" i="1"/>
  <c r="B5788" i="1"/>
  <c r="B5789" i="1"/>
  <c r="B5790" i="1"/>
  <c r="B5791" i="1"/>
  <c r="B5792" i="1"/>
  <c r="B5793" i="1"/>
  <c r="B5794" i="1"/>
  <c r="B5795" i="1"/>
  <c r="B5796" i="1"/>
  <c r="B5797" i="1"/>
  <c r="B5798" i="1"/>
  <c r="B5799" i="1"/>
  <c r="B5800" i="1"/>
  <c r="B5801" i="1"/>
  <c r="B5802" i="1"/>
  <c r="B5803" i="1"/>
  <c r="B5804" i="1"/>
  <c r="B5805" i="1"/>
  <c r="B5806" i="1"/>
  <c r="B5807" i="1"/>
  <c r="B5808" i="1"/>
  <c r="B5809" i="1"/>
  <c r="B5810" i="1"/>
  <c r="B5811" i="1"/>
  <c r="B5812" i="1"/>
  <c r="B5813" i="1"/>
  <c r="B5814" i="1"/>
  <c r="B5815" i="1"/>
  <c r="B5816" i="1"/>
  <c r="B5817" i="1"/>
  <c r="B5818" i="1"/>
  <c r="B5819" i="1"/>
  <c r="B5820" i="1"/>
  <c r="B5821" i="1"/>
  <c r="B5822" i="1"/>
  <c r="B5823" i="1"/>
  <c r="B5824" i="1"/>
  <c r="B5825" i="1"/>
  <c r="B5826" i="1"/>
  <c r="B5827" i="1"/>
  <c r="B5828" i="1"/>
  <c r="B5829" i="1"/>
  <c r="B5830" i="1"/>
  <c r="B5831" i="1"/>
  <c r="B5832" i="1"/>
  <c r="B5833" i="1"/>
  <c r="B5834" i="1"/>
  <c r="B5835" i="1"/>
  <c r="B5836" i="1"/>
  <c r="B5837" i="1"/>
  <c r="B5838" i="1"/>
  <c r="B5839" i="1"/>
  <c r="B5840" i="1"/>
  <c r="B5841" i="1"/>
  <c r="B5842" i="1"/>
  <c r="B5843" i="1"/>
  <c r="B5844" i="1"/>
  <c r="B5845" i="1"/>
  <c r="B5846" i="1"/>
  <c r="B5847" i="1"/>
  <c r="B5848" i="1"/>
  <c r="B5849" i="1"/>
  <c r="B5850" i="1"/>
  <c r="B5851" i="1"/>
  <c r="B5852" i="1"/>
  <c r="B5853" i="1"/>
  <c r="B5854" i="1"/>
  <c r="B5855" i="1"/>
  <c r="B5856" i="1"/>
  <c r="B5857" i="1"/>
  <c r="B5858" i="1"/>
  <c r="B5859" i="1"/>
  <c r="B5860" i="1"/>
  <c r="B5861" i="1"/>
  <c r="B5862" i="1"/>
  <c r="B5863" i="1"/>
  <c r="B5864" i="1"/>
  <c r="B5865" i="1"/>
  <c r="B5866" i="1"/>
  <c r="B5867" i="1"/>
  <c r="B5868" i="1"/>
  <c r="B5869" i="1"/>
  <c r="B5870" i="1"/>
  <c r="B5871" i="1"/>
  <c r="B5872" i="1"/>
  <c r="B5873" i="1"/>
  <c r="B5874" i="1"/>
  <c r="B5875" i="1"/>
  <c r="B5876" i="1"/>
  <c r="B5877" i="1"/>
  <c r="B5878" i="1"/>
  <c r="B5879" i="1"/>
  <c r="B5880" i="1"/>
  <c r="B5881" i="1"/>
  <c r="B5882" i="1"/>
  <c r="B5883" i="1"/>
  <c r="B5884" i="1"/>
  <c r="B5885" i="1"/>
  <c r="B5886" i="1"/>
  <c r="B5887" i="1"/>
  <c r="B5888" i="1"/>
  <c r="B5889" i="1"/>
  <c r="B5890" i="1"/>
  <c r="B5891" i="1"/>
  <c r="B5892" i="1"/>
  <c r="B5893" i="1"/>
  <c r="B5894" i="1"/>
  <c r="B5895" i="1"/>
  <c r="B5896" i="1"/>
  <c r="B5897" i="1"/>
  <c r="B5898" i="1"/>
  <c r="B5899" i="1"/>
  <c r="B5900" i="1"/>
  <c r="B5901" i="1"/>
  <c r="B5902" i="1"/>
  <c r="B5903" i="1"/>
  <c r="B5904" i="1"/>
  <c r="B5905" i="1"/>
  <c r="B5906" i="1"/>
  <c r="B5907" i="1"/>
  <c r="B5908" i="1"/>
  <c r="B5909" i="1"/>
  <c r="B5910" i="1"/>
  <c r="B5911" i="1"/>
  <c r="B5912" i="1"/>
  <c r="B5913" i="1"/>
  <c r="B5914" i="1"/>
  <c r="B5915" i="1"/>
  <c r="B5916" i="1"/>
  <c r="B5917" i="1"/>
  <c r="B5918" i="1"/>
  <c r="B5919" i="1"/>
  <c r="B5920" i="1"/>
  <c r="B5921" i="1"/>
  <c r="B5922" i="1"/>
  <c r="B5923" i="1"/>
  <c r="B5924" i="1"/>
  <c r="B5925" i="1"/>
  <c r="B5926" i="1"/>
  <c r="B5927" i="1"/>
  <c r="B5928" i="1"/>
  <c r="B5929" i="1"/>
  <c r="B5930" i="1"/>
  <c r="B5931" i="1"/>
  <c r="B5932" i="1"/>
  <c r="B5933" i="1"/>
  <c r="B5934" i="1"/>
  <c r="B5935" i="1"/>
  <c r="B5936" i="1"/>
  <c r="B5937" i="1"/>
  <c r="B5938" i="1"/>
  <c r="B5939" i="1"/>
  <c r="B5940" i="1"/>
  <c r="B5941" i="1"/>
  <c r="B5942" i="1"/>
  <c r="B5943" i="1"/>
  <c r="B5944" i="1"/>
  <c r="B5945" i="1"/>
  <c r="B5946" i="1"/>
  <c r="B5947" i="1"/>
  <c r="B5948" i="1"/>
  <c r="B5949" i="1"/>
  <c r="B5950" i="1"/>
  <c r="B5951" i="1"/>
  <c r="B5952" i="1"/>
  <c r="B5953" i="1"/>
  <c r="B5954" i="1"/>
  <c r="B5955" i="1"/>
  <c r="B5956" i="1"/>
  <c r="B5957" i="1"/>
  <c r="B5958" i="1"/>
  <c r="B5959" i="1"/>
  <c r="B5960" i="1"/>
  <c r="B5961" i="1"/>
  <c r="B5962" i="1"/>
  <c r="B5963" i="1"/>
  <c r="B5964" i="1"/>
  <c r="B5965" i="1"/>
  <c r="B5966" i="1"/>
  <c r="B5967" i="1"/>
  <c r="B5968" i="1"/>
  <c r="B5969" i="1"/>
  <c r="B5970" i="1"/>
  <c r="B5971" i="1"/>
  <c r="B5972" i="1"/>
  <c r="B5973" i="1"/>
  <c r="B5974" i="1"/>
  <c r="B5975" i="1"/>
  <c r="B5976" i="1"/>
  <c r="B5977" i="1"/>
  <c r="B5978" i="1"/>
  <c r="B5979" i="1"/>
  <c r="B5980" i="1"/>
  <c r="B5981" i="1"/>
  <c r="B5982" i="1"/>
  <c r="B5983" i="1"/>
  <c r="B5984" i="1"/>
  <c r="B5985" i="1"/>
  <c r="B5986" i="1"/>
  <c r="B5987" i="1"/>
  <c r="B5988" i="1"/>
  <c r="B5989" i="1"/>
  <c r="B5990" i="1"/>
  <c r="B5991" i="1"/>
  <c r="B5992" i="1"/>
  <c r="B5993" i="1"/>
  <c r="B5994" i="1"/>
  <c r="B5995" i="1"/>
  <c r="B5996" i="1"/>
  <c r="B5997" i="1"/>
  <c r="B5998" i="1"/>
  <c r="B5999" i="1"/>
  <c r="B6000" i="1"/>
  <c r="B6001" i="1"/>
  <c r="B6002" i="1"/>
  <c r="B6003" i="1"/>
  <c r="B6004" i="1"/>
  <c r="B6005" i="1"/>
  <c r="B6006" i="1"/>
  <c r="B6007" i="1"/>
  <c r="B6008" i="1"/>
  <c r="B6009" i="1"/>
  <c r="B6010" i="1"/>
  <c r="B6011" i="1"/>
  <c r="B6012" i="1"/>
  <c r="B6013" i="1"/>
  <c r="B6014" i="1"/>
  <c r="B6015" i="1"/>
  <c r="B6016" i="1"/>
  <c r="B6017" i="1"/>
  <c r="B6018" i="1"/>
  <c r="B6019" i="1"/>
  <c r="B6020" i="1"/>
  <c r="B6021" i="1"/>
  <c r="B6022" i="1"/>
  <c r="B6023" i="1"/>
  <c r="B6024" i="1"/>
  <c r="B6025" i="1"/>
  <c r="B6026" i="1"/>
  <c r="B6027" i="1"/>
  <c r="B6028" i="1"/>
  <c r="B6029" i="1"/>
  <c r="B6030" i="1"/>
  <c r="B6031" i="1"/>
  <c r="B6032" i="1"/>
  <c r="B6033" i="1"/>
  <c r="B6034" i="1"/>
  <c r="B6035" i="1"/>
  <c r="B6036" i="1"/>
  <c r="B6037" i="1"/>
  <c r="B6038" i="1"/>
  <c r="B6039" i="1"/>
  <c r="B6040" i="1"/>
  <c r="B6041" i="1"/>
  <c r="B6042" i="1"/>
  <c r="B6043" i="1"/>
  <c r="B6044" i="1"/>
  <c r="B6045" i="1"/>
  <c r="B6046" i="1"/>
  <c r="B6047" i="1"/>
  <c r="B6048" i="1"/>
  <c r="B6049" i="1"/>
  <c r="B6050" i="1"/>
  <c r="B6051" i="1"/>
  <c r="B6052" i="1"/>
  <c r="B6053" i="1"/>
  <c r="B6054" i="1"/>
  <c r="B6055" i="1"/>
  <c r="B6056" i="1"/>
  <c r="B6057" i="1"/>
  <c r="B6058" i="1"/>
  <c r="B6059" i="1"/>
  <c r="B6060" i="1"/>
  <c r="B6061" i="1"/>
  <c r="B6062" i="1"/>
  <c r="B6063" i="1"/>
  <c r="B6064" i="1"/>
  <c r="B6065" i="1"/>
  <c r="B6066" i="1"/>
  <c r="B6067" i="1"/>
  <c r="B6068" i="1"/>
  <c r="B6069" i="1"/>
  <c r="B6070" i="1"/>
  <c r="B6071" i="1"/>
  <c r="B6072" i="1"/>
  <c r="B6073" i="1"/>
  <c r="B6074" i="1"/>
  <c r="B6075" i="1"/>
  <c r="B6076" i="1"/>
  <c r="B6077" i="1"/>
  <c r="B6078" i="1"/>
  <c r="B6079" i="1"/>
  <c r="B6080" i="1"/>
  <c r="B6081" i="1"/>
  <c r="B6082" i="1"/>
  <c r="B6083" i="1"/>
  <c r="B6084" i="1"/>
  <c r="B6085" i="1"/>
  <c r="B6086" i="1"/>
  <c r="B6087" i="1"/>
  <c r="B6088" i="1"/>
  <c r="B6089" i="1"/>
  <c r="B6090" i="1"/>
  <c r="B6091" i="1"/>
  <c r="B6092" i="1"/>
  <c r="B6093" i="1"/>
  <c r="B6094" i="1"/>
  <c r="B6095" i="1"/>
  <c r="B6096" i="1"/>
  <c r="B6097" i="1"/>
  <c r="B6098" i="1"/>
  <c r="B6099" i="1"/>
  <c r="B6100" i="1"/>
  <c r="B6101" i="1"/>
  <c r="B6102" i="1"/>
  <c r="B6103" i="1"/>
  <c r="B6104" i="1"/>
  <c r="B6105" i="1"/>
  <c r="B6106" i="1"/>
  <c r="B6107" i="1"/>
  <c r="B6108" i="1"/>
  <c r="B6109" i="1"/>
  <c r="B6110" i="1"/>
  <c r="B6111" i="1"/>
  <c r="B6112" i="1"/>
  <c r="B6113" i="1"/>
  <c r="B6114" i="1"/>
  <c r="B6115" i="1"/>
  <c r="B6116" i="1"/>
  <c r="B6117" i="1"/>
  <c r="B6118" i="1"/>
  <c r="B6119" i="1"/>
  <c r="B6120" i="1"/>
  <c r="B6121" i="1"/>
  <c r="B6122" i="1"/>
  <c r="B6123" i="1"/>
  <c r="B6124" i="1"/>
  <c r="B6125" i="1"/>
  <c r="B6126" i="1"/>
  <c r="B6127" i="1"/>
  <c r="B6128" i="1"/>
  <c r="B6129" i="1"/>
  <c r="B6130" i="1"/>
  <c r="B6131" i="1"/>
  <c r="B6132" i="1"/>
  <c r="B6133" i="1"/>
  <c r="B6134" i="1"/>
  <c r="B6135" i="1"/>
  <c r="B6136" i="1"/>
  <c r="B6137" i="1"/>
  <c r="B6138" i="1"/>
  <c r="B6139" i="1"/>
  <c r="B6140" i="1"/>
  <c r="B6141" i="1"/>
  <c r="B6142" i="1"/>
  <c r="B6143" i="1"/>
  <c r="B6144" i="1"/>
  <c r="B6145" i="1"/>
  <c r="B6146" i="1"/>
  <c r="B6147" i="1"/>
  <c r="B6148" i="1"/>
  <c r="B6149" i="1"/>
  <c r="B6150" i="1"/>
  <c r="B6151" i="1"/>
  <c r="B6152" i="1"/>
  <c r="B6153" i="1"/>
  <c r="B6154" i="1"/>
  <c r="B6155" i="1"/>
  <c r="B6156" i="1"/>
  <c r="B6157" i="1"/>
  <c r="B6158" i="1"/>
  <c r="B6159" i="1"/>
  <c r="B6160" i="1"/>
  <c r="B6161" i="1"/>
  <c r="B6162" i="1"/>
  <c r="B6163" i="1"/>
  <c r="B6164" i="1"/>
  <c r="B6165" i="1"/>
  <c r="B6166" i="1"/>
  <c r="B6167" i="1"/>
  <c r="B6168" i="1"/>
  <c r="B6169" i="1"/>
  <c r="B6170" i="1"/>
  <c r="B6171" i="1"/>
  <c r="B6172" i="1"/>
  <c r="B6173" i="1"/>
  <c r="B6174" i="1"/>
  <c r="B6175" i="1"/>
  <c r="B6176" i="1"/>
  <c r="B6177" i="1"/>
  <c r="B6178" i="1"/>
  <c r="B6179" i="1"/>
  <c r="B6180" i="1"/>
  <c r="B6181" i="1"/>
  <c r="B6182" i="1"/>
  <c r="B6183" i="1"/>
  <c r="B6184" i="1"/>
  <c r="B6185" i="1"/>
  <c r="B6186" i="1"/>
  <c r="B6187" i="1"/>
  <c r="B6188" i="1"/>
  <c r="B6189" i="1"/>
  <c r="B6190" i="1"/>
  <c r="B6191" i="1"/>
  <c r="B6192" i="1"/>
  <c r="B6193" i="1"/>
  <c r="B6194" i="1"/>
  <c r="B6195" i="1"/>
  <c r="B6196" i="1"/>
  <c r="B6197" i="1"/>
  <c r="B6198" i="1"/>
  <c r="B6199" i="1"/>
  <c r="B6200" i="1"/>
  <c r="B6201" i="1"/>
  <c r="B6202" i="1"/>
  <c r="B6203" i="1"/>
  <c r="B6204" i="1"/>
  <c r="B6205" i="1"/>
  <c r="B6206" i="1"/>
  <c r="B6207" i="1"/>
  <c r="B6208" i="1"/>
  <c r="B6209" i="1"/>
  <c r="B6210" i="1"/>
  <c r="B6211" i="1"/>
  <c r="B6212" i="1"/>
  <c r="B6213" i="1"/>
  <c r="B6214" i="1"/>
  <c r="B6215" i="1"/>
  <c r="B6216" i="1"/>
  <c r="B6217" i="1"/>
  <c r="B6218" i="1"/>
  <c r="B6219" i="1"/>
  <c r="B6220" i="1"/>
  <c r="B6221" i="1"/>
  <c r="B6222" i="1"/>
  <c r="B6223" i="1"/>
  <c r="B6224" i="1"/>
  <c r="B6225" i="1"/>
  <c r="B6226" i="1"/>
  <c r="B6227" i="1"/>
  <c r="B6228" i="1"/>
  <c r="B6229" i="1"/>
  <c r="B6230" i="1"/>
  <c r="B6231" i="1"/>
  <c r="B6232" i="1"/>
  <c r="B6233" i="1"/>
  <c r="B6234" i="1"/>
  <c r="B6235" i="1"/>
  <c r="B6236" i="1"/>
  <c r="B6237" i="1"/>
  <c r="B6238" i="1"/>
  <c r="B6239" i="1"/>
  <c r="B6240" i="1"/>
  <c r="B6241" i="1"/>
  <c r="B6242" i="1"/>
  <c r="B6243" i="1"/>
  <c r="B6244" i="1"/>
  <c r="B6245" i="1"/>
  <c r="B6246" i="1"/>
  <c r="B6247" i="1"/>
  <c r="B6248" i="1"/>
  <c r="B6249" i="1"/>
  <c r="B6250" i="1"/>
  <c r="B6251" i="1"/>
  <c r="B6252" i="1"/>
  <c r="B6253" i="1"/>
  <c r="B6254" i="1"/>
  <c r="B6255" i="1"/>
  <c r="B6256" i="1"/>
  <c r="B6257" i="1"/>
  <c r="B6258" i="1"/>
  <c r="B6259" i="1"/>
  <c r="B6260" i="1"/>
  <c r="B6261" i="1"/>
  <c r="B6262" i="1"/>
  <c r="B6263" i="1"/>
  <c r="B6264" i="1"/>
  <c r="B6265" i="1"/>
  <c r="B6266" i="1"/>
  <c r="B6267" i="1"/>
  <c r="B6268" i="1"/>
  <c r="B6269" i="1"/>
  <c r="B6270" i="1"/>
  <c r="B6271" i="1"/>
  <c r="B6272" i="1"/>
  <c r="B6273" i="1"/>
  <c r="B6274" i="1"/>
  <c r="B6275" i="1"/>
  <c r="B6276" i="1"/>
  <c r="B6277" i="1"/>
  <c r="B6278" i="1"/>
  <c r="B6279" i="1"/>
  <c r="B6280" i="1"/>
  <c r="B6281" i="1"/>
  <c r="B6282" i="1"/>
  <c r="B6283" i="1"/>
  <c r="B6284" i="1"/>
  <c r="B6285" i="1"/>
  <c r="B6286" i="1"/>
  <c r="B6287" i="1"/>
  <c r="B6288" i="1"/>
  <c r="B6289" i="1"/>
  <c r="B6290" i="1"/>
  <c r="B6291" i="1"/>
  <c r="B6292" i="1"/>
  <c r="B6293" i="1"/>
  <c r="B6294" i="1"/>
  <c r="B6295" i="1"/>
  <c r="B6296" i="1"/>
  <c r="B6297" i="1"/>
  <c r="B6298" i="1"/>
  <c r="B6299" i="1"/>
  <c r="B6300" i="1"/>
  <c r="B6301" i="1"/>
  <c r="B6302" i="1"/>
  <c r="B6303" i="1"/>
  <c r="B6304" i="1"/>
  <c r="B6305" i="1"/>
  <c r="B6306" i="1"/>
  <c r="B6307" i="1"/>
  <c r="B6308" i="1"/>
  <c r="B6309" i="1"/>
  <c r="B6310" i="1"/>
  <c r="B6311" i="1"/>
  <c r="B6312" i="1"/>
  <c r="B6313" i="1"/>
  <c r="B6314" i="1"/>
  <c r="B6315" i="1"/>
  <c r="B6316" i="1"/>
  <c r="B6317" i="1"/>
  <c r="B6318" i="1"/>
  <c r="B6319" i="1"/>
  <c r="B6320" i="1"/>
  <c r="B6321" i="1"/>
  <c r="B6322" i="1"/>
  <c r="B6323" i="1"/>
  <c r="B6324" i="1"/>
  <c r="B6325" i="1"/>
  <c r="B6326" i="1"/>
  <c r="B6327" i="1"/>
  <c r="B6328" i="1"/>
  <c r="B6329" i="1"/>
  <c r="B6330" i="1"/>
  <c r="B6331" i="1"/>
  <c r="B6332" i="1"/>
  <c r="B6333" i="1"/>
  <c r="B6334" i="1"/>
  <c r="B6335" i="1"/>
  <c r="B6336" i="1"/>
  <c r="B6337" i="1"/>
  <c r="B6338" i="1"/>
  <c r="B6339" i="1"/>
  <c r="B6340" i="1"/>
  <c r="B6341" i="1"/>
  <c r="B6342" i="1"/>
  <c r="B6343" i="1"/>
  <c r="B6344" i="1"/>
  <c r="B6345" i="1"/>
  <c r="B6346" i="1"/>
  <c r="B6347" i="1"/>
  <c r="B6348" i="1"/>
  <c r="B6349" i="1"/>
  <c r="B6350" i="1"/>
  <c r="B6351" i="1"/>
  <c r="B6352" i="1"/>
  <c r="B6353" i="1"/>
  <c r="B6354" i="1"/>
  <c r="B6355" i="1"/>
  <c r="B6356" i="1"/>
  <c r="B6357" i="1"/>
  <c r="B6358" i="1"/>
  <c r="B6359" i="1"/>
  <c r="B6360" i="1"/>
  <c r="B6361" i="1"/>
  <c r="B6362" i="1"/>
  <c r="B6363" i="1"/>
  <c r="B6364" i="1"/>
  <c r="B6365" i="1"/>
  <c r="B6366" i="1"/>
  <c r="B6367" i="1"/>
  <c r="B6368" i="1"/>
  <c r="B6369" i="1"/>
  <c r="B6370" i="1"/>
  <c r="B6371" i="1"/>
  <c r="B6372" i="1"/>
  <c r="B6373" i="1"/>
  <c r="B6374" i="1"/>
  <c r="B6375" i="1"/>
  <c r="B6376" i="1"/>
  <c r="B6377" i="1"/>
  <c r="B6378" i="1"/>
  <c r="B6379" i="1"/>
  <c r="B6380" i="1"/>
  <c r="B6381" i="1"/>
  <c r="B6382" i="1"/>
  <c r="B6383" i="1"/>
  <c r="B6384" i="1"/>
  <c r="B6385" i="1"/>
  <c r="B6386" i="1"/>
  <c r="B6387" i="1"/>
  <c r="B6388" i="1"/>
  <c r="B6389" i="1"/>
  <c r="B6390" i="1"/>
  <c r="B6391" i="1"/>
  <c r="B6392" i="1"/>
  <c r="B6393" i="1"/>
  <c r="B6394" i="1"/>
  <c r="B6395" i="1"/>
  <c r="B6396" i="1"/>
  <c r="B6397" i="1"/>
  <c r="B6398" i="1"/>
  <c r="B6399" i="1"/>
  <c r="B6400" i="1"/>
  <c r="B6401" i="1"/>
  <c r="B6402" i="1"/>
  <c r="B6403" i="1"/>
  <c r="B6404" i="1"/>
  <c r="B6405" i="1"/>
  <c r="B6406" i="1"/>
  <c r="B6407" i="1"/>
  <c r="B6408" i="1"/>
  <c r="B6409" i="1"/>
  <c r="B6410" i="1"/>
  <c r="B6411" i="1"/>
  <c r="B6412" i="1"/>
  <c r="B6413" i="1"/>
  <c r="B6414" i="1"/>
  <c r="B6415" i="1"/>
  <c r="B6416" i="1"/>
  <c r="B6417" i="1"/>
  <c r="B6418" i="1"/>
  <c r="B6419" i="1"/>
  <c r="B6420" i="1"/>
  <c r="B6421" i="1"/>
  <c r="B6422" i="1"/>
  <c r="B6423" i="1"/>
  <c r="B6424" i="1"/>
  <c r="B6425" i="1"/>
  <c r="B6426" i="1"/>
  <c r="B6427" i="1"/>
  <c r="B6428" i="1"/>
  <c r="B6429" i="1"/>
  <c r="B6430" i="1"/>
  <c r="B6431" i="1"/>
  <c r="B6432" i="1"/>
  <c r="B6433" i="1"/>
  <c r="B6434" i="1"/>
  <c r="B6435" i="1"/>
  <c r="B6436" i="1"/>
  <c r="B6437" i="1"/>
  <c r="B6438" i="1"/>
  <c r="B6439" i="1"/>
  <c r="B6440" i="1"/>
  <c r="B6441" i="1"/>
  <c r="B6442" i="1"/>
  <c r="B6443" i="1"/>
  <c r="B6444" i="1"/>
  <c r="B6445" i="1"/>
  <c r="B6446" i="1"/>
  <c r="B6447" i="1"/>
  <c r="B6448" i="1"/>
  <c r="B6449" i="1"/>
  <c r="B6450" i="1"/>
  <c r="B6451" i="1"/>
  <c r="B6452" i="1"/>
  <c r="B6453" i="1"/>
  <c r="B6454" i="1"/>
  <c r="B6455" i="1"/>
  <c r="B6456" i="1"/>
  <c r="B6457" i="1"/>
  <c r="B6458" i="1"/>
  <c r="B6459" i="1"/>
  <c r="B6460" i="1"/>
  <c r="B6461" i="1"/>
  <c r="B6462" i="1"/>
  <c r="B6463" i="1"/>
  <c r="B6464" i="1"/>
  <c r="B6465" i="1"/>
  <c r="B6466" i="1"/>
  <c r="B6467" i="1"/>
  <c r="B6468" i="1"/>
  <c r="B6469" i="1"/>
  <c r="B6470" i="1"/>
  <c r="B6471" i="1"/>
  <c r="B6472" i="1"/>
  <c r="B6473" i="1"/>
  <c r="B6474" i="1"/>
  <c r="B6475" i="1"/>
  <c r="B6476" i="1"/>
  <c r="B6477" i="1"/>
  <c r="B6478" i="1"/>
  <c r="B6479" i="1"/>
  <c r="B6480" i="1"/>
  <c r="B6481" i="1"/>
  <c r="B6482" i="1"/>
  <c r="B6483" i="1"/>
  <c r="B6484" i="1"/>
  <c r="B6485" i="1"/>
  <c r="B6486" i="1"/>
  <c r="B6487" i="1"/>
  <c r="B6488" i="1"/>
  <c r="B6489" i="1"/>
  <c r="B6490" i="1"/>
  <c r="B6491" i="1"/>
  <c r="B6492" i="1"/>
  <c r="B6493" i="1"/>
  <c r="B6494" i="1"/>
  <c r="B6495" i="1"/>
  <c r="B6496" i="1"/>
  <c r="B6497" i="1"/>
  <c r="B6498" i="1"/>
  <c r="B6499" i="1"/>
  <c r="B6500" i="1"/>
  <c r="B6501" i="1"/>
  <c r="B6502" i="1"/>
  <c r="B6503" i="1"/>
  <c r="B6504" i="1"/>
  <c r="B6505" i="1"/>
  <c r="B6506" i="1"/>
  <c r="B6507" i="1"/>
  <c r="B6508" i="1"/>
  <c r="B6509" i="1"/>
  <c r="B6510" i="1"/>
  <c r="B6511" i="1"/>
  <c r="B6512" i="1"/>
  <c r="B6513" i="1"/>
  <c r="B6514" i="1"/>
  <c r="B6515" i="1"/>
  <c r="B6516" i="1"/>
  <c r="B6517" i="1"/>
  <c r="B6518" i="1"/>
  <c r="B6519" i="1"/>
  <c r="B6520" i="1"/>
  <c r="B6521" i="1"/>
  <c r="B6522" i="1"/>
  <c r="B6523" i="1"/>
  <c r="B6524" i="1"/>
  <c r="B6525" i="1"/>
  <c r="B6526" i="1"/>
  <c r="B6527" i="1"/>
  <c r="B6528" i="1"/>
  <c r="B6529" i="1"/>
  <c r="B6530" i="1"/>
  <c r="B6531" i="1"/>
  <c r="B6532" i="1"/>
  <c r="B6533" i="1"/>
  <c r="B6534" i="1"/>
  <c r="B6535" i="1"/>
  <c r="B6536" i="1"/>
  <c r="B6537" i="1"/>
  <c r="B6538" i="1"/>
  <c r="B6539" i="1"/>
  <c r="B6540" i="1"/>
  <c r="B6541" i="1"/>
  <c r="B6542" i="1"/>
  <c r="B6543" i="1"/>
  <c r="B6544" i="1"/>
  <c r="B6545" i="1"/>
  <c r="B6546" i="1"/>
  <c r="B6547" i="1"/>
  <c r="B6548" i="1"/>
  <c r="B6549" i="1"/>
  <c r="B6550" i="1"/>
  <c r="B6551" i="1"/>
  <c r="B6552" i="1"/>
  <c r="B6553" i="1"/>
  <c r="B6554" i="1"/>
  <c r="B6555" i="1"/>
  <c r="B6556" i="1"/>
  <c r="B6557" i="1"/>
  <c r="B6558" i="1"/>
  <c r="B6559" i="1"/>
  <c r="B6560" i="1"/>
  <c r="B6561" i="1"/>
  <c r="B6562" i="1"/>
  <c r="B6563" i="1"/>
  <c r="B6564" i="1"/>
  <c r="B6565" i="1"/>
  <c r="B6566" i="1"/>
  <c r="B6567" i="1"/>
  <c r="B6568" i="1"/>
  <c r="B6569" i="1"/>
  <c r="B6570" i="1"/>
  <c r="B6571" i="1"/>
  <c r="B6572" i="1"/>
  <c r="B6573" i="1"/>
  <c r="B6574" i="1"/>
  <c r="B6575" i="1"/>
  <c r="B6576" i="1"/>
  <c r="B6577" i="1"/>
  <c r="B6578" i="1"/>
  <c r="B6579" i="1"/>
  <c r="B6580" i="1"/>
  <c r="B6581" i="1"/>
  <c r="B6582" i="1"/>
  <c r="B6583" i="1"/>
  <c r="B6584" i="1"/>
  <c r="B6585" i="1"/>
  <c r="B6586" i="1"/>
  <c r="B6587" i="1"/>
  <c r="B6588" i="1"/>
  <c r="B6589" i="1"/>
  <c r="B6590" i="1"/>
  <c r="B6591" i="1"/>
  <c r="B6592" i="1"/>
  <c r="B6593" i="1"/>
  <c r="B6594" i="1"/>
  <c r="B6595" i="1"/>
  <c r="B6596" i="1"/>
  <c r="B6597" i="1"/>
  <c r="B6598" i="1"/>
  <c r="B6599" i="1"/>
  <c r="B6600" i="1"/>
  <c r="B6601" i="1"/>
  <c r="B6602" i="1"/>
  <c r="B6603" i="1"/>
  <c r="B6604" i="1"/>
  <c r="B6605" i="1"/>
  <c r="B6606" i="1"/>
  <c r="B6607" i="1"/>
  <c r="B6608" i="1"/>
  <c r="B6609" i="1"/>
  <c r="B6610" i="1"/>
  <c r="B6611" i="1"/>
  <c r="B6612" i="1"/>
  <c r="B6613" i="1"/>
  <c r="B6614" i="1"/>
  <c r="B6615" i="1"/>
  <c r="B6616" i="1"/>
  <c r="B6617" i="1"/>
  <c r="B6618" i="1"/>
  <c r="B6619" i="1"/>
  <c r="B6620" i="1"/>
  <c r="B6621" i="1"/>
  <c r="B6622" i="1"/>
  <c r="B6623" i="1"/>
  <c r="B6624" i="1"/>
  <c r="B6625" i="1"/>
  <c r="B6626" i="1"/>
  <c r="B6627" i="1"/>
  <c r="B6628" i="1"/>
  <c r="B6629" i="1"/>
  <c r="B6630" i="1"/>
  <c r="B6631" i="1"/>
  <c r="B6632" i="1"/>
  <c r="B6633" i="1"/>
  <c r="B6634" i="1"/>
  <c r="B6635" i="1"/>
  <c r="B6636" i="1"/>
  <c r="B6637" i="1"/>
  <c r="B6638" i="1"/>
  <c r="B6639" i="1"/>
  <c r="B6640" i="1"/>
  <c r="B6641" i="1"/>
  <c r="B6642" i="1"/>
  <c r="B6643" i="1"/>
  <c r="B6644" i="1"/>
  <c r="B6645" i="1"/>
  <c r="B6646" i="1"/>
  <c r="B6647" i="1"/>
  <c r="B6648" i="1"/>
  <c r="B6649" i="1"/>
  <c r="B6650" i="1"/>
  <c r="B6651" i="1"/>
  <c r="B6652" i="1"/>
  <c r="B6653" i="1"/>
  <c r="B6654" i="1"/>
  <c r="B6655" i="1"/>
  <c r="B6656" i="1"/>
  <c r="B6657" i="1"/>
  <c r="B6658" i="1"/>
  <c r="B6659" i="1"/>
  <c r="B6660" i="1"/>
  <c r="B6661" i="1"/>
  <c r="B6662" i="1"/>
  <c r="B6663" i="1"/>
  <c r="B6664" i="1"/>
  <c r="B6665" i="1"/>
  <c r="B6666" i="1"/>
  <c r="B6667" i="1"/>
  <c r="B6668" i="1"/>
  <c r="B6669" i="1"/>
  <c r="B6670" i="1"/>
  <c r="B6671" i="1"/>
  <c r="B6672" i="1"/>
  <c r="B6673" i="1"/>
  <c r="B6674" i="1"/>
  <c r="B6675" i="1"/>
  <c r="B6676" i="1"/>
  <c r="B6677" i="1"/>
  <c r="B6678" i="1"/>
  <c r="B6679" i="1"/>
  <c r="B6680" i="1"/>
  <c r="B6681" i="1"/>
  <c r="B6682" i="1"/>
  <c r="B6683" i="1"/>
  <c r="B6684" i="1"/>
  <c r="B6685" i="1"/>
  <c r="B6686" i="1"/>
  <c r="B6687" i="1"/>
  <c r="B6688" i="1"/>
  <c r="B6689" i="1"/>
  <c r="B6690" i="1"/>
  <c r="B6691" i="1"/>
  <c r="B6692" i="1"/>
  <c r="B6693" i="1"/>
  <c r="B6694" i="1"/>
  <c r="B6695" i="1"/>
  <c r="B6696" i="1"/>
  <c r="B6697" i="1"/>
  <c r="B6698" i="1"/>
  <c r="B6699" i="1"/>
  <c r="B6700" i="1"/>
  <c r="B6701" i="1"/>
  <c r="B6702" i="1"/>
  <c r="B6703" i="1"/>
  <c r="B6704" i="1"/>
  <c r="B6705" i="1"/>
  <c r="B6706" i="1"/>
  <c r="B6707" i="1"/>
  <c r="B6708" i="1"/>
  <c r="B6709" i="1"/>
  <c r="B6710" i="1"/>
  <c r="B6711" i="1"/>
  <c r="B6712" i="1"/>
  <c r="B6713" i="1"/>
  <c r="B6714" i="1"/>
  <c r="B6715" i="1"/>
  <c r="B6716" i="1"/>
  <c r="B6717" i="1"/>
  <c r="B6718" i="1"/>
  <c r="B6719" i="1"/>
  <c r="B6720" i="1"/>
  <c r="B6721" i="1"/>
  <c r="B6722" i="1"/>
  <c r="B6723" i="1"/>
  <c r="B6724" i="1"/>
  <c r="B6725" i="1"/>
  <c r="B6726" i="1"/>
  <c r="B6727" i="1"/>
  <c r="B6728" i="1"/>
  <c r="B6729" i="1"/>
  <c r="B6730" i="1"/>
  <c r="B6731" i="1"/>
  <c r="B6732" i="1"/>
  <c r="B6733" i="1"/>
  <c r="B6734" i="1"/>
  <c r="B6735" i="1"/>
  <c r="B6736" i="1"/>
  <c r="B6737" i="1"/>
  <c r="B6738" i="1"/>
  <c r="B6739" i="1"/>
  <c r="B6740" i="1"/>
  <c r="B6741" i="1"/>
  <c r="B6742" i="1"/>
  <c r="B6743" i="1"/>
  <c r="B6744" i="1"/>
  <c r="B6745" i="1"/>
  <c r="B6746" i="1"/>
  <c r="B6747" i="1"/>
  <c r="B6748" i="1"/>
  <c r="B6749" i="1"/>
  <c r="B6750" i="1"/>
  <c r="B6751" i="1"/>
  <c r="B6752" i="1"/>
  <c r="B6753" i="1"/>
  <c r="B6754" i="1"/>
  <c r="B6755" i="1"/>
  <c r="B6756" i="1"/>
  <c r="B6757" i="1"/>
  <c r="B6758" i="1"/>
  <c r="B6759" i="1"/>
  <c r="B6760" i="1"/>
  <c r="B6761" i="1"/>
  <c r="B6762" i="1"/>
  <c r="B6763" i="1"/>
  <c r="B6764" i="1"/>
  <c r="B6765" i="1"/>
  <c r="B6766" i="1"/>
  <c r="B6767" i="1"/>
  <c r="B6768" i="1"/>
  <c r="B6769" i="1"/>
  <c r="B6770" i="1"/>
  <c r="B6771" i="1"/>
  <c r="B6772" i="1"/>
  <c r="B6773" i="1"/>
  <c r="B6774" i="1"/>
  <c r="B6775" i="1"/>
  <c r="B6776" i="1"/>
  <c r="B6777" i="1"/>
  <c r="B6778" i="1"/>
  <c r="B6779" i="1"/>
  <c r="B6780" i="1"/>
  <c r="B6781" i="1"/>
  <c r="B6782" i="1"/>
  <c r="B6783" i="1"/>
  <c r="B6784" i="1"/>
  <c r="B6785" i="1"/>
  <c r="B6786" i="1"/>
  <c r="B6787" i="1"/>
  <c r="B6788" i="1"/>
  <c r="B6789" i="1"/>
  <c r="B6790" i="1"/>
  <c r="B6791" i="1"/>
  <c r="B6792" i="1"/>
  <c r="B6793" i="1"/>
  <c r="B6794" i="1"/>
  <c r="B6795" i="1"/>
  <c r="B6796" i="1"/>
  <c r="B6797" i="1"/>
  <c r="B6798" i="1"/>
  <c r="B6799" i="1"/>
  <c r="B6800" i="1"/>
  <c r="B6801" i="1"/>
  <c r="B6802" i="1"/>
  <c r="B6803" i="1"/>
  <c r="B6804" i="1"/>
  <c r="B6805" i="1"/>
  <c r="B6806" i="1"/>
  <c r="B6807" i="1"/>
  <c r="B6808" i="1"/>
  <c r="B6809" i="1"/>
  <c r="B6810" i="1"/>
  <c r="B6811" i="1"/>
  <c r="B6812" i="1"/>
  <c r="B6813" i="1"/>
  <c r="B6814" i="1"/>
  <c r="B6815" i="1"/>
  <c r="B6816" i="1"/>
  <c r="B6817" i="1"/>
  <c r="B6818" i="1"/>
  <c r="B6819" i="1"/>
  <c r="B6820" i="1"/>
  <c r="B6821" i="1"/>
  <c r="B6822" i="1"/>
  <c r="B6823" i="1"/>
  <c r="B6824" i="1"/>
  <c r="B6825" i="1"/>
  <c r="B6826" i="1"/>
  <c r="B6827" i="1"/>
  <c r="B6828" i="1"/>
  <c r="B6829" i="1"/>
  <c r="B6830" i="1"/>
  <c r="B6831" i="1"/>
  <c r="B6832" i="1"/>
  <c r="B6833" i="1"/>
  <c r="B6834" i="1"/>
  <c r="B6835" i="1"/>
  <c r="B6836" i="1"/>
  <c r="B6837" i="1"/>
  <c r="B6838" i="1"/>
  <c r="B6839" i="1"/>
  <c r="B6840" i="1"/>
  <c r="B6841" i="1"/>
  <c r="B6842" i="1"/>
  <c r="B6843" i="1"/>
  <c r="B6844" i="1"/>
  <c r="B6845" i="1"/>
  <c r="B6846" i="1"/>
  <c r="B6847" i="1"/>
  <c r="B6848" i="1"/>
  <c r="B6849" i="1"/>
  <c r="B6850" i="1"/>
  <c r="B6851" i="1"/>
  <c r="B6852" i="1"/>
  <c r="B6853" i="1"/>
  <c r="B6854" i="1"/>
  <c r="B6855" i="1"/>
  <c r="B6856" i="1"/>
  <c r="B6857" i="1"/>
  <c r="B6858" i="1"/>
  <c r="B6859" i="1"/>
  <c r="B6860" i="1"/>
  <c r="B6861" i="1"/>
  <c r="B6862" i="1"/>
  <c r="B6863" i="1"/>
  <c r="B6864" i="1"/>
  <c r="B6865" i="1"/>
  <c r="B6866" i="1"/>
  <c r="B6867" i="1"/>
  <c r="B6868" i="1"/>
  <c r="B6869" i="1"/>
  <c r="B6870" i="1"/>
  <c r="B6871" i="1"/>
  <c r="B6872" i="1"/>
  <c r="B6873" i="1"/>
  <c r="B6874" i="1"/>
  <c r="B6875" i="1"/>
  <c r="B6876" i="1"/>
  <c r="B6877" i="1"/>
  <c r="B6878" i="1"/>
  <c r="B6879" i="1"/>
  <c r="B6880" i="1"/>
  <c r="B6881" i="1"/>
  <c r="B6882" i="1"/>
  <c r="B6883" i="1"/>
  <c r="B6884" i="1"/>
  <c r="B6885" i="1"/>
  <c r="B6886" i="1"/>
  <c r="B6887" i="1"/>
  <c r="B6888" i="1"/>
  <c r="B6889" i="1"/>
  <c r="B6890" i="1"/>
  <c r="B6891" i="1"/>
  <c r="B6892" i="1"/>
  <c r="B6893" i="1"/>
  <c r="B6894" i="1"/>
  <c r="B6895" i="1"/>
  <c r="B6896" i="1"/>
  <c r="B6897" i="1"/>
  <c r="B6898" i="1"/>
  <c r="B6899" i="1"/>
  <c r="B6900" i="1"/>
  <c r="B6901" i="1"/>
  <c r="B6902" i="1"/>
  <c r="B6903" i="1"/>
  <c r="B6904" i="1"/>
  <c r="B6905" i="1"/>
  <c r="B6906" i="1"/>
  <c r="B6907" i="1"/>
  <c r="B6908" i="1"/>
  <c r="B6909" i="1"/>
  <c r="B6910" i="1"/>
  <c r="B6911" i="1"/>
  <c r="B6912" i="1"/>
  <c r="B6913" i="1"/>
  <c r="B6914" i="1"/>
  <c r="B6915" i="1"/>
  <c r="B6916" i="1"/>
  <c r="B6917" i="1"/>
  <c r="B6918" i="1"/>
  <c r="B6919" i="1"/>
  <c r="B6920" i="1"/>
  <c r="B6921" i="1"/>
  <c r="B6922" i="1"/>
  <c r="B6923" i="1"/>
  <c r="B6924" i="1"/>
  <c r="B6925" i="1"/>
  <c r="B6926" i="1"/>
  <c r="B6927" i="1"/>
  <c r="B6928" i="1"/>
  <c r="B6929" i="1"/>
  <c r="B6930" i="1"/>
  <c r="B6931" i="1"/>
  <c r="B6932" i="1"/>
  <c r="B6933" i="1"/>
  <c r="B6934" i="1"/>
  <c r="B6935" i="1"/>
  <c r="B6936" i="1"/>
  <c r="B6937" i="1"/>
  <c r="B6938" i="1"/>
  <c r="B6939" i="1"/>
  <c r="B6940" i="1"/>
  <c r="B6941" i="1"/>
  <c r="B6942" i="1"/>
  <c r="B6943" i="1"/>
  <c r="B6944" i="1"/>
  <c r="B6945" i="1"/>
  <c r="B6946" i="1"/>
  <c r="B6947" i="1"/>
  <c r="B6948" i="1"/>
  <c r="B6949" i="1"/>
  <c r="B6950" i="1"/>
  <c r="B6951" i="1"/>
  <c r="B6952" i="1"/>
  <c r="B6953" i="1"/>
  <c r="B6954" i="1"/>
  <c r="B6955" i="1"/>
  <c r="B6956" i="1"/>
  <c r="B6957" i="1"/>
  <c r="B6958" i="1"/>
  <c r="B6959" i="1"/>
  <c r="B6960" i="1"/>
  <c r="B6961" i="1"/>
  <c r="B6962" i="1"/>
  <c r="B6963" i="1"/>
  <c r="B6964" i="1"/>
  <c r="B6965" i="1"/>
  <c r="B6966" i="1"/>
  <c r="B6967" i="1"/>
  <c r="B6968" i="1"/>
  <c r="B6969" i="1"/>
  <c r="B6970" i="1"/>
  <c r="B6971" i="1"/>
  <c r="B6972" i="1"/>
  <c r="B6973" i="1"/>
  <c r="B6974" i="1"/>
  <c r="B6975" i="1"/>
  <c r="B6976" i="1"/>
  <c r="B6977" i="1"/>
  <c r="B6978" i="1"/>
  <c r="B6979" i="1"/>
  <c r="B6980" i="1"/>
  <c r="B6981" i="1"/>
  <c r="B6982" i="1"/>
  <c r="B6983" i="1"/>
  <c r="B6984" i="1"/>
  <c r="B6985" i="1"/>
  <c r="B6986" i="1"/>
  <c r="B6987" i="1"/>
  <c r="B6988" i="1"/>
  <c r="B6989" i="1"/>
  <c r="B6990" i="1"/>
  <c r="B6991" i="1"/>
  <c r="B6992" i="1"/>
  <c r="B6993" i="1"/>
  <c r="B6994" i="1"/>
  <c r="B6995" i="1"/>
  <c r="B6996" i="1"/>
  <c r="B6997" i="1"/>
  <c r="B6998" i="1"/>
  <c r="B6999" i="1"/>
  <c r="B7000" i="1"/>
  <c r="B7001" i="1"/>
  <c r="B7002" i="1"/>
  <c r="B7003" i="1"/>
  <c r="B7004" i="1"/>
  <c r="B7005" i="1"/>
  <c r="B7006" i="1"/>
  <c r="B7007" i="1"/>
  <c r="B7008" i="1"/>
  <c r="B7009" i="1"/>
  <c r="B7010" i="1"/>
  <c r="B7011" i="1"/>
  <c r="B7012" i="1"/>
  <c r="B7013" i="1"/>
  <c r="B7014" i="1"/>
  <c r="B7015" i="1"/>
  <c r="B7016" i="1"/>
  <c r="B7017" i="1"/>
  <c r="B7018" i="1"/>
  <c r="B7019" i="1"/>
  <c r="B7020" i="1"/>
  <c r="B7021" i="1"/>
  <c r="B7022" i="1"/>
  <c r="B7023" i="1"/>
  <c r="B7024" i="1"/>
  <c r="B7025" i="1"/>
  <c r="B7026" i="1"/>
  <c r="B7027" i="1"/>
  <c r="B7028" i="1"/>
  <c r="B7029" i="1"/>
  <c r="B7030" i="1"/>
  <c r="B7031" i="1"/>
  <c r="B7032" i="1"/>
  <c r="B7033" i="1"/>
  <c r="B7034" i="1"/>
  <c r="B7035" i="1"/>
  <c r="B7036" i="1"/>
  <c r="B7037" i="1"/>
  <c r="B7038" i="1"/>
  <c r="B7039" i="1"/>
  <c r="B7040" i="1"/>
  <c r="B7041" i="1"/>
  <c r="B7042" i="1"/>
  <c r="B7043" i="1"/>
  <c r="B7044" i="1"/>
  <c r="B7045" i="1"/>
  <c r="B7046" i="1"/>
  <c r="B7047" i="1"/>
  <c r="B7048" i="1"/>
  <c r="B7049" i="1"/>
  <c r="B7050" i="1"/>
  <c r="B7051" i="1"/>
  <c r="B7052" i="1"/>
  <c r="B7053" i="1"/>
  <c r="B7054" i="1"/>
  <c r="B7055" i="1"/>
  <c r="B7056" i="1"/>
  <c r="B7057" i="1"/>
  <c r="B7058" i="1"/>
  <c r="B7059" i="1"/>
  <c r="B7060" i="1"/>
  <c r="B7061" i="1"/>
  <c r="B7062" i="1"/>
  <c r="B7063" i="1"/>
  <c r="B7064" i="1"/>
  <c r="B7065" i="1"/>
  <c r="B7066" i="1"/>
  <c r="B7067" i="1"/>
  <c r="B7068" i="1"/>
  <c r="B7069" i="1"/>
  <c r="B7070" i="1"/>
  <c r="B7071" i="1"/>
  <c r="B7072" i="1"/>
  <c r="B7073" i="1"/>
  <c r="B7074" i="1"/>
  <c r="B7075" i="1"/>
  <c r="B7076" i="1"/>
  <c r="B7077" i="1"/>
  <c r="B7078" i="1"/>
  <c r="B7079" i="1"/>
  <c r="B7080" i="1"/>
  <c r="B7081" i="1"/>
  <c r="B7082" i="1"/>
  <c r="B7083" i="1"/>
  <c r="B7084" i="1"/>
  <c r="B7085" i="1"/>
  <c r="B7086" i="1"/>
  <c r="B7087" i="1"/>
  <c r="B7088" i="1"/>
  <c r="B7089" i="1"/>
  <c r="B7090" i="1"/>
  <c r="B7091" i="1"/>
  <c r="B7092" i="1"/>
  <c r="B7093" i="1"/>
  <c r="B7094" i="1"/>
  <c r="B7095" i="1"/>
  <c r="B7096" i="1"/>
  <c r="B7097" i="1"/>
  <c r="B7098" i="1"/>
  <c r="B7099" i="1"/>
  <c r="B7100" i="1"/>
  <c r="B7101" i="1"/>
  <c r="B7102" i="1"/>
  <c r="B7103" i="1"/>
  <c r="B7104" i="1"/>
  <c r="B7105" i="1"/>
  <c r="B7106" i="1"/>
  <c r="B7107" i="1"/>
  <c r="B7108" i="1"/>
  <c r="B7109" i="1"/>
  <c r="B7110" i="1"/>
  <c r="B7111" i="1"/>
  <c r="B7112" i="1"/>
  <c r="B7113" i="1"/>
  <c r="B7114" i="1"/>
  <c r="B7115" i="1"/>
  <c r="B7116" i="1"/>
  <c r="B7117" i="1"/>
  <c r="B7118" i="1"/>
  <c r="B7119" i="1"/>
  <c r="B7120" i="1"/>
  <c r="B7121" i="1"/>
  <c r="B7122" i="1"/>
  <c r="B7123" i="1"/>
  <c r="B7124" i="1"/>
  <c r="B7125" i="1"/>
  <c r="B7126" i="1"/>
  <c r="B7127" i="1"/>
  <c r="B7128" i="1"/>
  <c r="B7129" i="1"/>
  <c r="B7130" i="1"/>
  <c r="B7131" i="1"/>
  <c r="B7132" i="1"/>
  <c r="B7133" i="1"/>
  <c r="B7134" i="1"/>
  <c r="B7135" i="1"/>
  <c r="B7136" i="1"/>
  <c r="B7137" i="1"/>
  <c r="B7138" i="1"/>
  <c r="B7139" i="1"/>
  <c r="B7140" i="1"/>
  <c r="B7141" i="1"/>
  <c r="B7142" i="1"/>
  <c r="B7143" i="1"/>
  <c r="B7144" i="1"/>
  <c r="B7145" i="1"/>
  <c r="B7146" i="1"/>
  <c r="B7147" i="1"/>
  <c r="B7148" i="1"/>
  <c r="B7149" i="1"/>
  <c r="B7150" i="1"/>
  <c r="B7151" i="1"/>
  <c r="B7152" i="1"/>
  <c r="B7153" i="1"/>
  <c r="B7154" i="1"/>
  <c r="B7155" i="1"/>
  <c r="B7156" i="1"/>
  <c r="B7157" i="1"/>
  <c r="B7158" i="1"/>
  <c r="B7159" i="1"/>
  <c r="B7160" i="1"/>
  <c r="B7161" i="1"/>
  <c r="B7162" i="1"/>
  <c r="B7163" i="1"/>
  <c r="B7164" i="1"/>
  <c r="B7165" i="1"/>
  <c r="B7166" i="1"/>
  <c r="B7167" i="1"/>
  <c r="B7168" i="1"/>
  <c r="B7169" i="1"/>
  <c r="B7170" i="1"/>
  <c r="B7171" i="1"/>
  <c r="B7172" i="1"/>
  <c r="B7173" i="1"/>
  <c r="B7174" i="1"/>
  <c r="B7175" i="1"/>
  <c r="B7176" i="1"/>
  <c r="B7177" i="1"/>
  <c r="B7178" i="1"/>
  <c r="B7179" i="1"/>
  <c r="B7180" i="1"/>
  <c r="B7181" i="1"/>
  <c r="B7182" i="1"/>
  <c r="B7183" i="1"/>
  <c r="B7184" i="1"/>
  <c r="B7185" i="1"/>
  <c r="B7186" i="1"/>
  <c r="B7187" i="1"/>
  <c r="B7188" i="1"/>
  <c r="B7189" i="1"/>
  <c r="B7190" i="1"/>
  <c r="B7191" i="1"/>
  <c r="B7192" i="1"/>
  <c r="B7193" i="1"/>
  <c r="B7194" i="1"/>
  <c r="B7195" i="1"/>
  <c r="B7196" i="1"/>
  <c r="B7197" i="1"/>
  <c r="B7198" i="1"/>
  <c r="B7199" i="1"/>
  <c r="B7200" i="1"/>
  <c r="B7201" i="1"/>
  <c r="B7202" i="1"/>
  <c r="B7203" i="1"/>
  <c r="B7204" i="1"/>
  <c r="B7205" i="1"/>
  <c r="B7206" i="1"/>
  <c r="B7207" i="1"/>
  <c r="B7208" i="1"/>
  <c r="B7209" i="1"/>
  <c r="B7210" i="1"/>
  <c r="B7211" i="1"/>
  <c r="B7212" i="1"/>
  <c r="B7213" i="1"/>
  <c r="B7214" i="1"/>
  <c r="B7215" i="1"/>
  <c r="B7216" i="1"/>
  <c r="B7217" i="1"/>
  <c r="B7218" i="1"/>
  <c r="B7219" i="1"/>
  <c r="B7220" i="1"/>
  <c r="B7221" i="1"/>
  <c r="B7222" i="1"/>
  <c r="B7223" i="1"/>
  <c r="B7224" i="1"/>
  <c r="B7225" i="1"/>
  <c r="B7226" i="1"/>
  <c r="B7227" i="1"/>
  <c r="B7228" i="1"/>
  <c r="B7229" i="1"/>
  <c r="B7230" i="1"/>
  <c r="B7231" i="1"/>
  <c r="B7232" i="1"/>
  <c r="B7233" i="1"/>
  <c r="B7234" i="1"/>
  <c r="B7235" i="1"/>
  <c r="B7236" i="1"/>
  <c r="B7237" i="1"/>
  <c r="B7238" i="1"/>
  <c r="B7239" i="1"/>
  <c r="B7240" i="1"/>
  <c r="B7241" i="1"/>
  <c r="B7242" i="1"/>
  <c r="B7243" i="1"/>
  <c r="B7244" i="1"/>
  <c r="B7245" i="1"/>
  <c r="B7246" i="1"/>
  <c r="B7247" i="1"/>
  <c r="B7248" i="1"/>
  <c r="B7249" i="1"/>
  <c r="B7250" i="1"/>
  <c r="B7251" i="1"/>
  <c r="B7252" i="1"/>
  <c r="B7253" i="1"/>
  <c r="B7254" i="1"/>
  <c r="B7255" i="1"/>
  <c r="B7256" i="1"/>
  <c r="B7257" i="1"/>
  <c r="B7258" i="1"/>
  <c r="B7259" i="1"/>
  <c r="B7260" i="1"/>
  <c r="B7261" i="1"/>
  <c r="B7262" i="1"/>
  <c r="B7263" i="1"/>
  <c r="B7264" i="1"/>
  <c r="B7265" i="1"/>
  <c r="B7266" i="1"/>
  <c r="B7267" i="1"/>
  <c r="B7268" i="1"/>
  <c r="B7269" i="1"/>
  <c r="B7270" i="1"/>
  <c r="B7271" i="1"/>
  <c r="B7272" i="1"/>
  <c r="B7273" i="1"/>
  <c r="B7274" i="1"/>
  <c r="B7275" i="1"/>
  <c r="B7276" i="1"/>
  <c r="B7277" i="1"/>
  <c r="B7278" i="1"/>
  <c r="B7279" i="1"/>
  <c r="B7280" i="1"/>
  <c r="B7281" i="1"/>
  <c r="B7282" i="1"/>
  <c r="B7283" i="1"/>
  <c r="B7284" i="1"/>
  <c r="B7285" i="1"/>
  <c r="B7286" i="1"/>
  <c r="B7287" i="1"/>
  <c r="B7288" i="1"/>
  <c r="B7289" i="1"/>
  <c r="B7290" i="1"/>
  <c r="B7291" i="1"/>
  <c r="B7292" i="1"/>
  <c r="B7293" i="1"/>
  <c r="B7294" i="1"/>
  <c r="B7295" i="1"/>
  <c r="B7296" i="1"/>
  <c r="B7297" i="1"/>
  <c r="B7298" i="1"/>
  <c r="B7299" i="1"/>
  <c r="B7300" i="1"/>
  <c r="B7301" i="1"/>
  <c r="B7302" i="1"/>
  <c r="B7303" i="1"/>
  <c r="B7304" i="1"/>
  <c r="B7305" i="1"/>
  <c r="B7306" i="1"/>
  <c r="B7307" i="1"/>
  <c r="B7308" i="1"/>
  <c r="B7309" i="1"/>
  <c r="B7310" i="1"/>
  <c r="B7311" i="1"/>
  <c r="B7312" i="1"/>
  <c r="B7313" i="1"/>
  <c r="B7314" i="1"/>
  <c r="B7315" i="1"/>
  <c r="B7316" i="1"/>
  <c r="B7317" i="1"/>
  <c r="B7318" i="1"/>
  <c r="B7319" i="1"/>
  <c r="B7320" i="1"/>
  <c r="B7321" i="1"/>
  <c r="B7322" i="1"/>
  <c r="B7323" i="1"/>
  <c r="B7324" i="1"/>
  <c r="B7325" i="1"/>
  <c r="B7326" i="1"/>
  <c r="B7327" i="1"/>
  <c r="B7328" i="1"/>
  <c r="B7329" i="1"/>
  <c r="B7330" i="1"/>
  <c r="B7331" i="1"/>
  <c r="B7332" i="1"/>
  <c r="B7333" i="1"/>
  <c r="B7334" i="1"/>
  <c r="B7335" i="1"/>
  <c r="B7336" i="1"/>
  <c r="B7337" i="1"/>
  <c r="B7338" i="1"/>
  <c r="B7339" i="1"/>
  <c r="B7340" i="1"/>
  <c r="B7341" i="1"/>
  <c r="B7342" i="1"/>
  <c r="B7343" i="1"/>
  <c r="B7344" i="1"/>
  <c r="B7345" i="1"/>
  <c r="B7346" i="1"/>
  <c r="B7347" i="1"/>
  <c r="B7348" i="1"/>
  <c r="B7349" i="1"/>
  <c r="B7350" i="1"/>
  <c r="B7351" i="1"/>
  <c r="B7352" i="1"/>
  <c r="B7353" i="1"/>
  <c r="B7354" i="1"/>
  <c r="B7355" i="1"/>
  <c r="B7356" i="1"/>
  <c r="B7357" i="1"/>
  <c r="B7358" i="1"/>
  <c r="B7359" i="1"/>
  <c r="B7360" i="1"/>
  <c r="B7361" i="1"/>
  <c r="B7362" i="1"/>
  <c r="B7363" i="1"/>
  <c r="B7364" i="1"/>
  <c r="B7365" i="1"/>
  <c r="B7366" i="1"/>
  <c r="B7367" i="1"/>
  <c r="B7368" i="1"/>
  <c r="B7369" i="1"/>
  <c r="B7370" i="1"/>
  <c r="B7371" i="1"/>
  <c r="B7372" i="1"/>
  <c r="B7373" i="1"/>
  <c r="B7374" i="1"/>
  <c r="B7375" i="1"/>
  <c r="B7376" i="1"/>
  <c r="B7377" i="1"/>
  <c r="B7378" i="1"/>
  <c r="B7379" i="1"/>
  <c r="B7380" i="1"/>
  <c r="B7381" i="1"/>
  <c r="B7382" i="1"/>
  <c r="B7383" i="1"/>
  <c r="B7384" i="1"/>
  <c r="B7385" i="1"/>
  <c r="B7386" i="1"/>
  <c r="B7387" i="1"/>
  <c r="B7388" i="1"/>
  <c r="B7389" i="1"/>
  <c r="B7390" i="1"/>
  <c r="B7391" i="1"/>
  <c r="B7392" i="1"/>
  <c r="B7393" i="1"/>
  <c r="B7394" i="1"/>
  <c r="B7395" i="1"/>
  <c r="B7396" i="1"/>
  <c r="B7397" i="1"/>
  <c r="B7398" i="1"/>
  <c r="B7399" i="1"/>
  <c r="B7400" i="1"/>
  <c r="B7401" i="1"/>
  <c r="B7402" i="1"/>
  <c r="B7403" i="1"/>
  <c r="B7404" i="1"/>
  <c r="B7405" i="1"/>
  <c r="B7406" i="1"/>
  <c r="B7407" i="1"/>
  <c r="B7408" i="1"/>
  <c r="B7409" i="1"/>
  <c r="B7410" i="1"/>
  <c r="B7411" i="1"/>
  <c r="B7412" i="1"/>
  <c r="B7413" i="1"/>
  <c r="B7414" i="1"/>
  <c r="B7415" i="1"/>
  <c r="B7416" i="1"/>
  <c r="B7417" i="1"/>
  <c r="B7418" i="1"/>
  <c r="B7419" i="1"/>
  <c r="B7420" i="1"/>
  <c r="B7421" i="1"/>
  <c r="B7422" i="1"/>
  <c r="B7423" i="1"/>
  <c r="B7424" i="1"/>
  <c r="B7425" i="1"/>
  <c r="B7426" i="1"/>
  <c r="B7427" i="1"/>
  <c r="B7428" i="1"/>
  <c r="B7429" i="1"/>
  <c r="B7430" i="1"/>
  <c r="B7431" i="1"/>
  <c r="B7432" i="1"/>
  <c r="B7433" i="1"/>
  <c r="B7434" i="1"/>
  <c r="B7435" i="1"/>
  <c r="B7436" i="1"/>
  <c r="B7437" i="1"/>
  <c r="B7438" i="1"/>
  <c r="B7439" i="1"/>
  <c r="B7440" i="1"/>
  <c r="B7441" i="1"/>
  <c r="B7442" i="1"/>
  <c r="B7443" i="1"/>
  <c r="B7444" i="1"/>
  <c r="B7445" i="1"/>
  <c r="B7446" i="1"/>
  <c r="B7447" i="1"/>
  <c r="B7448" i="1"/>
  <c r="B7449" i="1"/>
  <c r="B7450" i="1"/>
  <c r="B7451" i="1"/>
  <c r="B7452" i="1"/>
  <c r="B7453" i="1"/>
  <c r="B7454" i="1"/>
  <c r="B7455" i="1"/>
  <c r="B7456" i="1"/>
  <c r="B7457" i="1"/>
  <c r="B7458" i="1"/>
  <c r="B7459" i="1"/>
  <c r="B7460" i="1"/>
  <c r="B7461" i="1"/>
  <c r="B7462" i="1"/>
  <c r="B7463" i="1"/>
  <c r="B7464" i="1"/>
  <c r="B7465" i="1"/>
  <c r="B7466" i="1"/>
  <c r="B7467" i="1"/>
  <c r="B7468" i="1"/>
  <c r="B7469" i="1"/>
  <c r="B7470" i="1"/>
  <c r="B7471" i="1"/>
  <c r="B7472" i="1"/>
  <c r="B7473" i="1"/>
  <c r="B7474" i="1"/>
  <c r="B7475" i="1"/>
  <c r="B7476" i="1"/>
  <c r="B7477" i="1"/>
  <c r="B7478" i="1"/>
  <c r="B7479" i="1"/>
  <c r="B7480" i="1"/>
  <c r="B7481" i="1"/>
  <c r="B7482" i="1"/>
  <c r="B7483" i="1"/>
  <c r="B7484" i="1"/>
  <c r="B7485" i="1"/>
  <c r="B7486" i="1"/>
  <c r="B7487" i="1"/>
  <c r="B7488" i="1"/>
  <c r="B7489" i="1"/>
  <c r="B7490" i="1"/>
  <c r="B7491" i="1"/>
  <c r="B7492" i="1"/>
  <c r="B7493" i="1"/>
  <c r="B7494" i="1"/>
  <c r="B7495" i="1"/>
  <c r="B7496" i="1"/>
  <c r="B7497" i="1"/>
  <c r="B7498" i="1"/>
  <c r="B7499" i="1"/>
  <c r="B7500" i="1"/>
  <c r="B7501" i="1"/>
  <c r="B7502" i="1"/>
  <c r="B7503" i="1"/>
  <c r="B7504" i="1"/>
  <c r="B7505" i="1"/>
  <c r="B7506" i="1"/>
  <c r="B7507" i="1"/>
  <c r="B7508" i="1"/>
  <c r="B7509" i="1"/>
  <c r="B7510" i="1"/>
  <c r="B7511" i="1"/>
  <c r="B7512" i="1"/>
  <c r="B7513" i="1"/>
  <c r="B7514" i="1"/>
  <c r="B7515" i="1"/>
  <c r="B7516" i="1"/>
  <c r="B7517" i="1"/>
  <c r="B7518" i="1"/>
  <c r="B7519" i="1"/>
  <c r="B7520" i="1"/>
  <c r="B7521" i="1"/>
  <c r="B7522" i="1"/>
  <c r="B7523" i="1"/>
  <c r="B7524" i="1"/>
  <c r="B7525" i="1"/>
  <c r="B7526" i="1"/>
  <c r="B7527" i="1"/>
  <c r="B7528" i="1"/>
  <c r="B7529" i="1"/>
  <c r="B7530" i="1"/>
  <c r="B7531" i="1"/>
  <c r="B7532" i="1"/>
  <c r="B7533" i="1"/>
  <c r="B7534" i="1"/>
  <c r="B7535" i="1"/>
  <c r="B7536" i="1"/>
  <c r="B7537" i="1"/>
  <c r="B7538" i="1"/>
  <c r="B7539" i="1"/>
  <c r="B7540" i="1"/>
  <c r="B7541" i="1"/>
  <c r="B7542" i="1"/>
  <c r="B7543" i="1"/>
  <c r="B7544" i="1"/>
  <c r="B7545" i="1"/>
  <c r="B7546" i="1"/>
  <c r="B7547" i="1"/>
  <c r="B7548" i="1"/>
  <c r="B7549" i="1"/>
  <c r="B7550" i="1"/>
  <c r="B7551" i="1"/>
  <c r="B7552" i="1"/>
  <c r="B7553" i="1"/>
  <c r="B7554" i="1"/>
  <c r="B7555" i="1"/>
  <c r="B7556" i="1"/>
  <c r="B7557" i="1"/>
  <c r="B7558" i="1"/>
  <c r="B7559" i="1"/>
  <c r="B7560" i="1"/>
  <c r="B7561" i="1"/>
  <c r="B7562" i="1"/>
  <c r="B7563" i="1"/>
  <c r="B7564" i="1"/>
  <c r="B7565" i="1"/>
  <c r="B7566" i="1"/>
  <c r="B7567" i="1"/>
  <c r="B7568" i="1"/>
  <c r="B7569" i="1"/>
  <c r="B7570" i="1"/>
  <c r="B7571" i="1"/>
  <c r="B7572" i="1"/>
  <c r="B7573" i="1"/>
  <c r="B7574" i="1"/>
  <c r="B7575" i="1"/>
  <c r="B7576" i="1"/>
  <c r="B7577" i="1"/>
  <c r="B7578" i="1"/>
  <c r="B7579" i="1"/>
  <c r="B7580" i="1"/>
  <c r="B7581" i="1"/>
  <c r="B7582" i="1"/>
  <c r="B7583" i="1"/>
  <c r="B7584" i="1"/>
  <c r="B7585" i="1"/>
  <c r="B7586" i="1"/>
  <c r="B7587" i="1"/>
  <c r="B7588" i="1"/>
  <c r="B7589" i="1"/>
  <c r="B7590" i="1"/>
  <c r="B7591" i="1"/>
  <c r="B7592" i="1"/>
  <c r="B7593" i="1"/>
  <c r="B7594" i="1"/>
  <c r="B7595" i="1"/>
  <c r="B7596" i="1"/>
  <c r="B7597" i="1"/>
  <c r="B7598" i="1"/>
  <c r="B7599" i="1"/>
  <c r="B7600" i="1"/>
  <c r="B7601" i="1"/>
  <c r="B7602" i="1"/>
  <c r="B7603" i="1"/>
  <c r="B7604" i="1"/>
  <c r="B7605" i="1"/>
  <c r="B7606" i="1"/>
  <c r="B7607" i="1"/>
  <c r="B7608" i="1"/>
  <c r="B7609" i="1"/>
  <c r="B7610" i="1"/>
  <c r="B7611" i="1"/>
  <c r="B7612" i="1"/>
  <c r="B7613" i="1"/>
  <c r="B7614" i="1"/>
  <c r="B7615" i="1"/>
  <c r="B7616" i="1"/>
  <c r="B7617" i="1"/>
  <c r="B7618" i="1"/>
  <c r="B7619" i="1"/>
  <c r="B7620" i="1"/>
  <c r="B7621" i="1"/>
  <c r="B7622" i="1"/>
  <c r="B7623" i="1"/>
  <c r="B7624" i="1"/>
  <c r="B7625" i="1"/>
  <c r="B7626" i="1"/>
  <c r="B7627" i="1"/>
  <c r="B7628" i="1"/>
  <c r="B7629" i="1"/>
  <c r="B7630" i="1"/>
  <c r="B7631" i="1"/>
  <c r="B7632" i="1"/>
  <c r="B7633" i="1"/>
  <c r="B7634" i="1"/>
  <c r="B7635" i="1"/>
  <c r="B7636" i="1"/>
  <c r="B7637" i="1"/>
  <c r="B7638" i="1"/>
  <c r="B7639" i="1"/>
  <c r="B7640" i="1"/>
  <c r="B7641" i="1"/>
  <c r="B7642" i="1"/>
  <c r="B7643" i="1"/>
  <c r="B7644" i="1"/>
  <c r="B7645" i="1"/>
  <c r="B7646" i="1"/>
  <c r="B7647" i="1"/>
  <c r="B7648" i="1"/>
  <c r="B7649" i="1"/>
  <c r="B7650" i="1"/>
  <c r="B7651" i="1"/>
  <c r="B7652" i="1"/>
  <c r="B7653" i="1"/>
  <c r="B7654" i="1"/>
  <c r="B7655" i="1"/>
  <c r="B7656" i="1"/>
  <c r="B7657" i="1"/>
  <c r="B7658" i="1"/>
  <c r="B7659" i="1"/>
  <c r="B7660" i="1"/>
  <c r="B7661" i="1"/>
  <c r="B7662" i="1"/>
  <c r="B7663" i="1"/>
  <c r="B7664" i="1"/>
  <c r="B7665" i="1"/>
  <c r="B7666" i="1"/>
  <c r="B7667" i="1"/>
  <c r="B7668" i="1"/>
  <c r="B7669" i="1"/>
  <c r="B7670" i="1"/>
  <c r="B7671" i="1"/>
  <c r="B7672" i="1"/>
  <c r="B7673" i="1"/>
  <c r="B7674" i="1"/>
  <c r="B7675" i="1"/>
  <c r="B7676" i="1"/>
  <c r="B7677" i="1"/>
  <c r="B7678" i="1"/>
  <c r="B7679" i="1"/>
  <c r="B7680" i="1"/>
  <c r="B7681" i="1"/>
  <c r="B7682" i="1"/>
  <c r="B7683" i="1"/>
  <c r="B7684" i="1"/>
  <c r="B7685" i="1"/>
  <c r="B7686" i="1"/>
  <c r="B7687" i="1"/>
  <c r="B7688" i="1"/>
  <c r="B7689" i="1"/>
  <c r="B7690" i="1"/>
  <c r="B7691" i="1"/>
  <c r="B7692" i="1"/>
  <c r="B7693" i="1"/>
  <c r="B7694" i="1"/>
  <c r="B7695" i="1"/>
  <c r="B7696" i="1"/>
  <c r="B7697" i="1"/>
  <c r="B7698" i="1"/>
  <c r="B7699" i="1"/>
  <c r="B7700" i="1"/>
  <c r="B7701" i="1"/>
  <c r="B7702" i="1"/>
  <c r="B7703" i="1"/>
  <c r="B7704" i="1"/>
  <c r="B7705" i="1"/>
  <c r="B7706" i="1"/>
  <c r="B7707" i="1"/>
  <c r="B7708" i="1"/>
  <c r="B7709" i="1"/>
  <c r="B7710" i="1"/>
  <c r="B7711" i="1"/>
  <c r="B7712" i="1"/>
  <c r="B7713" i="1"/>
  <c r="B7714" i="1"/>
  <c r="B7715" i="1"/>
  <c r="B7716" i="1"/>
  <c r="B7717" i="1"/>
  <c r="B7718" i="1"/>
  <c r="B7719" i="1"/>
  <c r="B7720" i="1"/>
  <c r="B7721" i="1"/>
  <c r="B7722" i="1"/>
  <c r="B7723" i="1"/>
  <c r="B7724" i="1"/>
  <c r="B7725" i="1"/>
  <c r="B7726" i="1"/>
  <c r="B7727" i="1"/>
  <c r="B7728" i="1"/>
  <c r="B7729" i="1"/>
  <c r="B7730" i="1"/>
  <c r="B7731" i="1"/>
  <c r="B7732" i="1"/>
  <c r="B7733" i="1"/>
  <c r="B7734" i="1"/>
  <c r="B7735" i="1"/>
  <c r="B7736" i="1"/>
  <c r="B7737" i="1"/>
  <c r="B7738" i="1"/>
  <c r="B7739" i="1"/>
  <c r="B7740" i="1"/>
  <c r="B7741" i="1"/>
  <c r="B7742" i="1"/>
  <c r="B7743" i="1"/>
  <c r="B7744" i="1"/>
  <c r="B7745" i="1"/>
  <c r="B7746" i="1"/>
  <c r="B7747" i="1"/>
  <c r="B7748" i="1"/>
  <c r="B7749" i="1"/>
  <c r="B7750" i="1"/>
  <c r="B7751" i="1"/>
  <c r="B7752" i="1"/>
  <c r="B7753" i="1"/>
  <c r="B7754" i="1"/>
  <c r="B7755" i="1"/>
  <c r="B7756" i="1"/>
  <c r="B7757" i="1"/>
  <c r="B7758" i="1"/>
  <c r="B7759" i="1"/>
  <c r="B7760" i="1"/>
  <c r="B7761" i="1"/>
  <c r="B7762" i="1"/>
  <c r="B7763" i="1"/>
  <c r="B7764" i="1"/>
  <c r="B7765" i="1"/>
  <c r="B7766" i="1"/>
  <c r="B7767" i="1"/>
  <c r="B7768" i="1"/>
  <c r="B7769" i="1"/>
  <c r="B7770" i="1"/>
  <c r="B7771" i="1"/>
  <c r="B7772" i="1"/>
  <c r="B7773" i="1"/>
  <c r="B7774" i="1"/>
  <c r="B7775" i="1"/>
  <c r="B7776" i="1"/>
  <c r="B7777" i="1"/>
  <c r="B7778" i="1"/>
  <c r="B7779" i="1"/>
  <c r="B7780" i="1"/>
  <c r="B7781" i="1"/>
  <c r="B7782" i="1"/>
  <c r="B7783" i="1"/>
  <c r="B7784" i="1"/>
  <c r="B7785" i="1"/>
  <c r="B7786" i="1"/>
  <c r="B7787" i="1"/>
  <c r="B7788" i="1"/>
  <c r="B7789" i="1"/>
  <c r="B7790" i="1"/>
  <c r="B7791" i="1"/>
  <c r="B7792" i="1"/>
  <c r="B7793" i="1"/>
  <c r="B7794" i="1"/>
  <c r="B7795" i="1"/>
  <c r="B7796" i="1"/>
  <c r="B7797" i="1"/>
  <c r="B7798" i="1"/>
  <c r="B7799" i="1"/>
  <c r="B7800" i="1"/>
  <c r="B7801" i="1"/>
  <c r="B7802" i="1"/>
  <c r="B7803" i="1"/>
  <c r="B7804" i="1"/>
  <c r="B7805" i="1"/>
  <c r="B7806" i="1"/>
  <c r="B7807" i="1"/>
  <c r="B7808" i="1"/>
  <c r="B7809" i="1"/>
  <c r="B7810" i="1"/>
  <c r="B7811" i="1"/>
  <c r="B7812" i="1"/>
  <c r="B7813" i="1"/>
  <c r="B7814" i="1"/>
  <c r="B7815" i="1"/>
  <c r="B7816" i="1"/>
  <c r="B7817" i="1"/>
  <c r="B7818" i="1"/>
  <c r="B7819" i="1"/>
  <c r="B7820" i="1"/>
  <c r="B7821" i="1"/>
  <c r="B7822" i="1"/>
  <c r="B7823" i="1"/>
  <c r="B7824" i="1"/>
  <c r="B7825" i="1"/>
  <c r="B7826" i="1"/>
  <c r="B7827" i="1"/>
  <c r="B7828" i="1"/>
  <c r="B7829" i="1"/>
  <c r="B7830" i="1"/>
  <c r="B7831" i="1"/>
  <c r="B7832" i="1"/>
  <c r="B7833" i="1"/>
  <c r="B7834" i="1"/>
  <c r="B7835" i="1"/>
  <c r="B7836" i="1"/>
  <c r="B7837" i="1"/>
  <c r="B7838" i="1"/>
  <c r="B7839" i="1"/>
  <c r="B7840" i="1"/>
  <c r="B7841" i="1"/>
  <c r="B7842" i="1"/>
  <c r="B7843" i="1"/>
  <c r="B7844" i="1"/>
  <c r="B7845" i="1"/>
  <c r="B7846" i="1"/>
  <c r="B7847" i="1"/>
  <c r="B7848" i="1"/>
  <c r="B7849" i="1"/>
  <c r="B7850" i="1"/>
  <c r="B7851" i="1"/>
  <c r="B7852" i="1"/>
  <c r="B7853" i="1"/>
  <c r="B7854" i="1"/>
  <c r="B7855" i="1"/>
  <c r="B7856" i="1"/>
  <c r="B7857" i="1"/>
  <c r="B7858" i="1"/>
  <c r="B7859" i="1"/>
  <c r="B7860" i="1"/>
  <c r="B7861" i="1"/>
  <c r="B7862" i="1"/>
  <c r="B7863" i="1"/>
  <c r="B7864" i="1"/>
  <c r="B7865" i="1"/>
  <c r="B7866" i="1"/>
  <c r="B7867" i="1"/>
  <c r="B7868" i="1"/>
  <c r="B7869" i="1"/>
  <c r="B7870" i="1"/>
  <c r="B7871" i="1"/>
  <c r="B7872" i="1"/>
  <c r="B7873" i="1"/>
  <c r="B7874" i="1"/>
  <c r="B7875" i="1"/>
  <c r="B7876" i="1"/>
  <c r="B7877" i="1"/>
  <c r="B7878" i="1"/>
  <c r="B7879" i="1"/>
  <c r="B7880" i="1"/>
  <c r="B7881" i="1"/>
  <c r="B7882" i="1"/>
  <c r="B7883" i="1"/>
  <c r="B7884" i="1"/>
  <c r="B7885" i="1"/>
  <c r="B7886" i="1"/>
  <c r="B7887" i="1"/>
  <c r="B7888" i="1"/>
  <c r="B7889" i="1"/>
  <c r="B7890" i="1"/>
  <c r="B7891" i="1"/>
  <c r="B7892" i="1"/>
  <c r="B7893" i="1"/>
  <c r="B7894" i="1"/>
  <c r="B7895" i="1"/>
  <c r="B7896" i="1"/>
  <c r="B7897" i="1"/>
  <c r="B7898" i="1"/>
  <c r="B7899" i="1"/>
  <c r="B7900" i="1"/>
  <c r="B7901" i="1"/>
  <c r="B7902" i="1"/>
  <c r="B7903" i="1"/>
  <c r="B7904" i="1"/>
  <c r="B7905" i="1"/>
  <c r="B7906" i="1"/>
  <c r="B7907" i="1"/>
  <c r="B7908" i="1"/>
  <c r="B7909" i="1"/>
  <c r="B7910" i="1"/>
  <c r="B7911" i="1"/>
  <c r="B7912" i="1"/>
  <c r="B7913" i="1"/>
  <c r="B7914" i="1"/>
  <c r="B7915" i="1"/>
  <c r="B7916" i="1"/>
  <c r="B7917" i="1"/>
  <c r="B7918" i="1"/>
  <c r="B7919" i="1"/>
  <c r="B7920" i="1"/>
  <c r="B7921" i="1"/>
  <c r="B7922" i="1"/>
  <c r="B7923" i="1"/>
  <c r="B7924" i="1"/>
  <c r="B7925" i="1"/>
  <c r="B7926" i="1"/>
  <c r="B7927" i="1"/>
  <c r="B7928" i="1"/>
  <c r="B7929" i="1"/>
  <c r="B7930" i="1"/>
  <c r="B7931" i="1"/>
  <c r="B7932" i="1"/>
  <c r="B7933" i="1"/>
  <c r="B7934" i="1"/>
  <c r="B7935" i="1"/>
  <c r="B7936" i="1"/>
  <c r="B7937" i="1"/>
  <c r="B7938" i="1"/>
  <c r="B7939" i="1"/>
  <c r="B7940" i="1"/>
  <c r="B7941" i="1"/>
  <c r="B7942" i="1"/>
  <c r="B7943" i="1"/>
  <c r="B7944" i="1"/>
  <c r="B7945" i="1"/>
  <c r="B7946" i="1"/>
  <c r="B7947" i="1"/>
  <c r="B7948" i="1"/>
  <c r="B7949" i="1"/>
  <c r="B7950" i="1"/>
  <c r="B7951" i="1"/>
  <c r="B7952" i="1"/>
  <c r="B7953" i="1"/>
  <c r="B7954" i="1"/>
  <c r="B7955" i="1"/>
  <c r="B7956" i="1"/>
  <c r="B7957" i="1"/>
  <c r="B7958" i="1"/>
  <c r="B7959" i="1"/>
  <c r="B7960" i="1"/>
  <c r="B7961" i="1"/>
  <c r="B7962" i="1"/>
  <c r="B7963" i="1"/>
  <c r="B7964" i="1"/>
  <c r="B7965" i="1"/>
  <c r="B7966" i="1"/>
  <c r="B7967" i="1"/>
  <c r="B7968" i="1"/>
  <c r="B7969" i="1"/>
  <c r="B7970" i="1"/>
  <c r="B7971" i="1"/>
  <c r="B7972" i="1"/>
  <c r="B7973" i="1"/>
  <c r="B7974" i="1"/>
  <c r="B7975" i="1"/>
  <c r="B7976" i="1"/>
  <c r="B7977" i="1"/>
  <c r="B7978" i="1"/>
  <c r="B7979" i="1"/>
  <c r="B7980" i="1"/>
  <c r="B7981" i="1"/>
  <c r="B7982" i="1"/>
  <c r="B7983" i="1"/>
  <c r="B7984" i="1"/>
  <c r="B7985" i="1"/>
  <c r="B7986" i="1"/>
  <c r="B7987" i="1"/>
  <c r="B7988" i="1"/>
  <c r="B7989" i="1"/>
  <c r="B7990" i="1"/>
  <c r="B7991" i="1"/>
  <c r="B7992" i="1"/>
  <c r="B7993" i="1"/>
  <c r="B7994" i="1"/>
  <c r="B7995" i="1"/>
  <c r="B7996" i="1"/>
  <c r="B7997" i="1"/>
  <c r="B7998" i="1"/>
  <c r="B7999" i="1"/>
  <c r="B8000" i="1"/>
  <c r="B8001" i="1"/>
  <c r="B8002" i="1"/>
  <c r="B8003" i="1"/>
  <c r="B8004" i="1"/>
  <c r="B8005" i="1"/>
  <c r="B8006" i="1"/>
  <c r="B8007" i="1"/>
  <c r="B8008" i="1"/>
  <c r="B8009" i="1"/>
  <c r="B8010" i="1"/>
  <c r="B8011" i="1"/>
  <c r="B8012" i="1"/>
  <c r="B8013" i="1"/>
  <c r="B8014" i="1"/>
  <c r="B8015" i="1"/>
  <c r="B8016" i="1"/>
  <c r="B8017" i="1"/>
  <c r="B8018" i="1"/>
  <c r="B8019" i="1"/>
  <c r="B8020" i="1"/>
  <c r="B8021" i="1"/>
  <c r="B8022" i="1"/>
  <c r="B8023" i="1"/>
  <c r="B8024" i="1"/>
  <c r="B8025" i="1"/>
  <c r="B8026" i="1"/>
  <c r="B8027" i="1"/>
  <c r="B8028" i="1"/>
  <c r="B8029" i="1"/>
  <c r="B8030" i="1"/>
  <c r="B8031" i="1"/>
  <c r="B8032" i="1"/>
  <c r="B8033" i="1"/>
  <c r="B8034" i="1"/>
  <c r="B8035" i="1"/>
  <c r="B8036" i="1"/>
  <c r="B8037" i="1"/>
  <c r="B8038" i="1"/>
  <c r="B8039" i="1"/>
  <c r="B8040" i="1"/>
  <c r="B8041" i="1"/>
  <c r="B8042" i="1"/>
  <c r="B8043" i="1"/>
  <c r="B8044" i="1"/>
  <c r="B8045" i="1"/>
  <c r="B8046" i="1"/>
  <c r="B8047" i="1"/>
  <c r="B8048" i="1"/>
  <c r="B8049" i="1"/>
  <c r="B8050" i="1"/>
  <c r="B8051" i="1"/>
  <c r="B8052" i="1"/>
  <c r="B8053" i="1"/>
  <c r="B8054" i="1"/>
  <c r="B8055" i="1"/>
  <c r="B8056" i="1"/>
  <c r="B8057" i="1"/>
  <c r="B8058" i="1"/>
  <c r="B8059" i="1"/>
  <c r="B8060" i="1"/>
  <c r="B8061" i="1"/>
  <c r="B8062" i="1"/>
  <c r="B8063" i="1"/>
  <c r="B8064" i="1"/>
  <c r="B8065" i="1"/>
  <c r="B8066" i="1"/>
  <c r="B8067" i="1"/>
  <c r="B8068" i="1"/>
  <c r="B8069" i="1"/>
  <c r="B8070" i="1"/>
  <c r="B8071" i="1"/>
  <c r="B8072" i="1"/>
  <c r="B8073" i="1"/>
  <c r="B8074" i="1"/>
  <c r="B8075" i="1"/>
  <c r="B8076" i="1"/>
  <c r="B8077" i="1"/>
  <c r="B8078" i="1"/>
  <c r="B8079" i="1"/>
  <c r="B8080" i="1"/>
  <c r="B8081" i="1"/>
  <c r="B8082" i="1"/>
  <c r="B8083" i="1"/>
  <c r="B8084" i="1"/>
  <c r="B8085" i="1"/>
  <c r="B8086" i="1"/>
  <c r="B8087" i="1"/>
  <c r="B8088" i="1"/>
  <c r="B8089" i="1"/>
  <c r="B8090" i="1"/>
  <c r="B8091" i="1"/>
  <c r="B8092" i="1"/>
  <c r="B8093" i="1"/>
  <c r="B8094" i="1"/>
  <c r="B8095" i="1"/>
  <c r="B8096" i="1"/>
  <c r="B8097" i="1"/>
  <c r="B8098" i="1"/>
  <c r="B8099" i="1"/>
  <c r="B8100" i="1"/>
  <c r="B8101" i="1"/>
  <c r="B8102" i="1"/>
  <c r="B8103" i="1"/>
  <c r="B8104" i="1"/>
  <c r="B8105" i="1"/>
  <c r="B8106" i="1"/>
  <c r="B8107" i="1"/>
  <c r="B8108" i="1"/>
  <c r="B8109" i="1"/>
  <c r="B8110" i="1"/>
  <c r="B8111" i="1"/>
  <c r="B8112" i="1"/>
  <c r="B8113" i="1"/>
  <c r="B8114" i="1"/>
  <c r="B8115" i="1"/>
  <c r="B8116" i="1"/>
  <c r="B8117" i="1"/>
  <c r="B8118" i="1"/>
  <c r="B8119" i="1"/>
  <c r="B8120" i="1"/>
  <c r="B8121" i="1"/>
  <c r="B8122" i="1"/>
  <c r="B8123" i="1"/>
  <c r="B8124" i="1"/>
  <c r="B8125" i="1"/>
  <c r="B8126" i="1"/>
  <c r="B8127" i="1"/>
  <c r="B8128" i="1"/>
  <c r="B8129" i="1"/>
  <c r="B8130" i="1"/>
  <c r="B8131" i="1"/>
  <c r="B8132" i="1"/>
  <c r="B8133" i="1"/>
  <c r="B8134" i="1"/>
  <c r="B8135" i="1"/>
  <c r="B8136" i="1"/>
  <c r="B8137" i="1"/>
  <c r="B8138" i="1"/>
  <c r="B8139" i="1"/>
  <c r="B8140" i="1"/>
  <c r="B8141" i="1"/>
  <c r="B8142" i="1"/>
  <c r="B8143" i="1"/>
  <c r="B8144" i="1"/>
  <c r="B8145" i="1"/>
  <c r="B8146" i="1"/>
  <c r="B8147" i="1"/>
  <c r="B8148" i="1"/>
  <c r="B8149" i="1"/>
  <c r="B8150" i="1"/>
  <c r="B8151" i="1"/>
  <c r="B8152" i="1"/>
  <c r="B8153" i="1"/>
  <c r="B8154" i="1"/>
  <c r="B8155" i="1"/>
  <c r="B8156" i="1"/>
  <c r="B8157" i="1"/>
  <c r="B8158" i="1"/>
  <c r="B8159" i="1"/>
  <c r="B8160" i="1"/>
  <c r="B8161" i="1"/>
  <c r="B8162" i="1"/>
  <c r="B8163" i="1"/>
  <c r="B8164" i="1"/>
  <c r="B8165" i="1"/>
  <c r="B8166" i="1"/>
  <c r="B8167" i="1"/>
  <c r="B8168" i="1"/>
  <c r="B8169" i="1"/>
  <c r="B8170" i="1"/>
  <c r="B8171" i="1"/>
  <c r="B8172" i="1"/>
  <c r="B8173" i="1"/>
  <c r="B8174" i="1"/>
  <c r="B8175" i="1"/>
  <c r="B8176" i="1"/>
  <c r="B8177" i="1"/>
  <c r="B8178" i="1"/>
  <c r="B8179" i="1"/>
  <c r="B8180" i="1"/>
  <c r="B8181" i="1"/>
  <c r="B8182" i="1"/>
  <c r="B8183" i="1"/>
  <c r="B8184" i="1"/>
  <c r="B8185" i="1"/>
  <c r="B8186" i="1"/>
  <c r="B8187" i="1"/>
  <c r="B8188" i="1"/>
  <c r="B8189" i="1"/>
  <c r="B8190" i="1"/>
  <c r="B8191" i="1"/>
  <c r="B8192" i="1"/>
  <c r="B8193" i="1"/>
  <c r="B8194" i="1"/>
  <c r="B8195" i="1"/>
  <c r="B8196" i="1"/>
  <c r="B8197" i="1"/>
  <c r="B8198" i="1"/>
  <c r="B8199" i="1"/>
  <c r="B8200" i="1"/>
  <c r="B8201" i="1"/>
  <c r="B8202" i="1"/>
  <c r="B8203" i="1"/>
  <c r="B8204" i="1"/>
  <c r="B8205" i="1"/>
  <c r="B8206" i="1"/>
  <c r="B8207" i="1"/>
  <c r="B8208" i="1"/>
  <c r="B8209" i="1"/>
  <c r="B8210" i="1"/>
  <c r="B8211" i="1"/>
  <c r="B8212" i="1"/>
  <c r="B8213" i="1"/>
  <c r="B8214" i="1"/>
  <c r="B8215" i="1"/>
  <c r="B8216" i="1"/>
  <c r="B8217" i="1"/>
  <c r="B8218" i="1"/>
  <c r="B8219" i="1"/>
  <c r="B8220" i="1"/>
  <c r="B8221" i="1"/>
  <c r="B8222" i="1"/>
  <c r="B8223" i="1"/>
  <c r="B8224" i="1"/>
  <c r="B8225" i="1"/>
  <c r="B8226" i="1"/>
  <c r="B8227" i="1"/>
  <c r="B8228" i="1"/>
  <c r="B8229" i="1"/>
  <c r="B8230" i="1"/>
  <c r="B8231" i="1"/>
  <c r="B8232" i="1"/>
  <c r="B8233" i="1"/>
  <c r="B8234" i="1"/>
  <c r="B8235" i="1"/>
  <c r="B8236" i="1"/>
  <c r="B8237" i="1"/>
  <c r="B8238" i="1"/>
  <c r="B8239" i="1"/>
  <c r="B8240" i="1"/>
  <c r="B8241" i="1"/>
  <c r="B8242" i="1"/>
  <c r="B8243" i="1"/>
  <c r="B8244" i="1"/>
  <c r="B8245" i="1"/>
  <c r="B8246" i="1"/>
  <c r="B8247" i="1"/>
  <c r="B8248" i="1"/>
  <c r="B8249" i="1"/>
  <c r="B8250" i="1"/>
  <c r="B8251" i="1"/>
  <c r="B8252" i="1"/>
  <c r="B8253" i="1"/>
  <c r="B8254" i="1"/>
  <c r="B8255" i="1"/>
  <c r="B8256" i="1"/>
  <c r="B8257" i="1"/>
  <c r="B8258" i="1"/>
  <c r="B8259" i="1"/>
  <c r="B8260" i="1"/>
  <c r="B8261" i="1"/>
  <c r="B8262" i="1"/>
  <c r="B8263" i="1"/>
  <c r="B8264" i="1"/>
  <c r="B8265" i="1"/>
  <c r="B8266" i="1"/>
  <c r="B8267" i="1"/>
  <c r="B8268" i="1"/>
  <c r="B8269" i="1"/>
  <c r="B8270" i="1"/>
  <c r="B8271" i="1"/>
  <c r="B8272" i="1"/>
  <c r="B8273" i="1"/>
  <c r="B8274" i="1"/>
  <c r="B8275" i="1"/>
  <c r="B8276" i="1"/>
  <c r="B8277" i="1"/>
  <c r="B8278" i="1"/>
  <c r="B8279" i="1"/>
  <c r="B8280" i="1"/>
  <c r="B8281" i="1"/>
  <c r="B8282" i="1"/>
  <c r="B8283" i="1"/>
  <c r="B8284" i="1"/>
  <c r="B8285" i="1"/>
  <c r="B8286" i="1"/>
  <c r="B8287" i="1"/>
  <c r="B8288" i="1"/>
  <c r="B8289" i="1"/>
  <c r="B8290" i="1"/>
  <c r="B8291" i="1"/>
  <c r="B8292" i="1"/>
  <c r="B8293" i="1"/>
  <c r="B8294" i="1"/>
  <c r="B8295" i="1"/>
  <c r="B8296" i="1"/>
  <c r="B8297" i="1"/>
  <c r="B8298" i="1"/>
  <c r="B8299" i="1"/>
  <c r="B8300" i="1"/>
  <c r="B8301" i="1"/>
  <c r="B8302" i="1"/>
  <c r="B8303" i="1"/>
  <c r="B8304" i="1"/>
  <c r="B8305" i="1"/>
  <c r="B8306" i="1"/>
  <c r="B8307" i="1"/>
  <c r="B8308" i="1"/>
  <c r="B8309" i="1"/>
  <c r="B8310" i="1"/>
  <c r="B8311" i="1"/>
  <c r="B8312" i="1"/>
  <c r="B8313" i="1"/>
  <c r="B8314" i="1"/>
  <c r="B8315" i="1"/>
  <c r="B8316" i="1"/>
  <c r="B8317" i="1"/>
  <c r="B8318" i="1"/>
  <c r="B8319" i="1"/>
  <c r="B8320" i="1"/>
  <c r="B8321" i="1"/>
  <c r="B8322" i="1"/>
  <c r="B8323" i="1"/>
  <c r="B8324" i="1"/>
  <c r="B8325" i="1"/>
  <c r="B8326" i="1"/>
  <c r="B8327" i="1"/>
  <c r="B8328" i="1"/>
  <c r="B8329" i="1"/>
  <c r="B8330" i="1"/>
  <c r="B8331" i="1"/>
  <c r="B8332" i="1"/>
  <c r="B8333" i="1"/>
  <c r="B8334" i="1"/>
  <c r="B8335" i="1"/>
  <c r="B8336" i="1"/>
  <c r="B8337" i="1"/>
  <c r="B8338" i="1"/>
  <c r="B8339" i="1"/>
  <c r="B8340" i="1"/>
  <c r="B8341" i="1"/>
  <c r="B8342" i="1"/>
  <c r="B8343" i="1"/>
  <c r="B8344" i="1"/>
  <c r="B8345" i="1"/>
  <c r="B8346" i="1"/>
  <c r="B8347" i="1"/>
  <c r="B8348" i="1"/>
  <c r="B8349" i="1"/>
  <c r="B8350" i="1"/>
  <c r="B8351" i="1"/>
  <c r="B8352" i="1"/>
  <c r="B8353" i="1"/>
  <c r="B8354" i="1"/>
  <c r="B8355" i="1"/>
  <c r="B8356" i="1"/>
  <c r="B8357" i="1"/>
  <c r="B8358" i="1"/>
  <c r="B8359" i="1"/>
  <c r="B8360" i="1"/>
  <c r="B8361" i="1"/>
  <c r="B8362" i="1"/>
  <c r="B8363" i="1"/>
  <c r="B8364" i="1"/>
  <c r="B8365" i="1"/>
  <c r="B8366" i="1"/>
  <c r="B8367" i="1"/>
  <c r="B8368" i="1"/>
  <c r="B8369" i="1"/>
  <c r="B8370" i="1"/>
  <c r="B8371" i="1"/>
  <c r="B8372" i="1"/>
  <c r="B8373" i="1"/>
  <c r="B8374" i="1"/>
  <c r="B8375" i="1"/>
  <c r="B8376" i="1"/>
  <c r="B8377" i="1"/>
  <c r="B8378" i="1"/>
  <c r="B8379" i="1"/>
  <c r="B8380" i="1"/>
  <c r="B8381" i="1"/>
  <c r="B8382" i="1"/>
  <c r="B8383" i="1"/>
  <c r="B8384" i="1"/>
  <c r="B8385" i="1"/>
  <c r="B8386" i="1"/>
  <c r="B8387" i="1"/>
  <c r="B8388" i="1"/>
  <c r="B8389" i="1"/>
  <c r="B8390" i="1"/>
  <c r="B8391" i="1"/>
  <c r="B8392" i="1"/>
  <c r="B8393" i="1"/>
  <c r="B8394" i="1"/>
  <c r="B8395" i="1"/>
  <c r="B8396" i="1"/>
  <c r="B8397" i="1"/>
  <c r="B8398" i="1"/>
  <c r="B8399" i="1"/>
  <c r="B8400" i="1"/>
  <c r="B8401" i="1"/>
  <c r="B8402" i="1"/>
  <c r="B8403" i="1"/>
  <c r="B8404" i="1"/>
  <c r="B8405" i="1"/>
  <c r="B8406" i="1"/>
  <c r="B8407" i="1"/>
  <c r="B8408" i="1"/>
  <c r="B8409" i="1"/>
  <c r="B8410" i="1"/>
  <c r="B8411" i="1"/>
  <c r="B8412" i="1"/>
  <c r="B8413" i="1"/>
  <c r="B8414" i="1"/>
  <c r="B8415" i="1"/>
  <c r="B8416" i="1"/>
  <c r="B8417" i="1"/>
  <c r="B8418" i="1"/>
  <c r="B8419" i="1"/>
  <c r="B8420" i="1"/>
  <c r="B8421" i="1"/>
  <c r="B8422" i="1"/>
  <c r="B8423" i="1"/>
  <c r="B8424" i="1"/>
  <c r="B8425" i="1"/>
  <c r="B8426" i="1"/>
  <c r="B8427" i="1"/>
  <c r="B8428" i="1"/>
  <c r="B8429" i="1"/>
  <c r="B8430" i="1"/>
  <c r="B8431" i="1"/>
  <c r="B8432" i="1"/>
  <c r="B8433" i="1"/>
  <c r="B8434" i="1"/>
  <c r="B8435" i="1"/>
  <c r="B8436" i="1"/>
  <c r="B8437" i="1"/>
  <c r="B8438" i="1"/>
  <c r="B8439" i="1"/>
  <c r="B8440" i="1"/>
  <c r="B8441" i="1"/>
  <c r="B8442" i="1"/>
  <c r="B8443" i="1"/>
  <c r="B8444" i="1"/>
  <c r="B8445" i="1"/>
  <c r="B8446" i="1"/>
  <c r="B8447" i="1"/>
  <c r="B8448" i="1"/>
  <c r="B8449" i="1"/>
  <c r="B8450" i="1"/>
  <c r="B8451" i="1"/>
  <c r="B8452" i="1"/>
  <c r="B8453" i="1"/>
  <c r="B8454" i="1"/>
  <c r="B8455" i="1"/>
  <c r="B8456" i="1"/>
  <c r="B8457" i="1"/>
  <c r="B8458" i="1"/>
  <c r="B8459" i="1"/>
  <c r="B8460" i="1"/>
  <c r="B8461" i="1"/>
  <c r="B8462" i="1"/>
  <c r="B8463" i="1"/>
  <c r="B8464" i="1"/>
  <c r="B8465" i="1"/>
  <c r="B8466" i="1"/>
  <c r="B8467" i="1"/>
  <c r="B8468" i="1"/>
  <c r="B8469" i="1"/>
  <c r="B8470" i="1"/>
  <c r="B8471" i="1"/>
  <c r="B8472" i="1"/>
  <c r="B8473" i="1"/>
  <c r="B8474" i="1"/>
  <c r="B8475" i="1"/>
  <c r="B8476" i="1"/>
  <c r="B8477" i="1"/>
  <c r="B8478" i="1"/>
  <c r="B8479" i="1"/>
  <c r="B8480" i="1"/>
  <c r="B8481" i="1"/>
  <c r="B8482" i="1"/>
  <c r="B8483" i="1"/>
  <c r="B8484" i="1"/>
  <c r="B8485" i="1"/>
  <c r="B8486" i="1"/>
  <c r="B8487" i="1"/>
  <c r="B8488" i="1"/>
  <c r="B8489" i="1"/>
  <c r="B8490" i="1"/>
  <c r="B8491" i="1"/>
  <c r="B8492" i="1"/>
  <c r="B8493" i="1"/>
  <c r="B8494" i="1"/>
  <c r="B8495" i="1"/>
  <c r="B8496" i="1"/>
  <c r="B8497" i="1"/>
  <c r="B8498" i="1"/>
  <c r="B8499" i="1"/>
  <c r="B8500" i="1"/>
  <c r="B8501" i="1"/>
  <c r="B8502" i="1"/>
  <c r="B8503" i="1"/>
  <c r="B8504" i="1"/>
  <c r="B8505" i="1"/>
  <c r="B8506" i="1"/>
  <c r="B8507" i="1"/>
  <c r="B8508" i="1"/>
  <c r="B8509" i="1"/>
  <c r="B8510" i="1"/>
  <c r="B8511" i="1"/>
  <c r="B8512" i="1"/>
  <c r="B8513" i="1"/>
  <c r="B8514" i="1"/>
  <c r="B8515" i="1"/>
  <c r="B8516" i="1"/>
  <c r="B8517" i="1"/>
  <c r="B8518" i="1"/>
  <c r="B8519" i="1"/>
  <c r="B8520" i="1"/>
  <c r="B8521" i="1"/>
  <c r="B8522" i="1"/>
  <c r="B8523" i="1"/>
  <c r="B8524" i="1"/>
  <c r="B8525" i="1"/>
  <c r="B8526" i="1"/>
  <c r="B8527" i="1"/>
  <c r="B8528" i="1"/>
  <c r="B8529" i="1"/>
  <c r="B8530" i="1"/>
  <c r="B8531" i="1"/>
  <c r="B8532" i="1"/>
  <c r="B8533" i="1"/>
  <c r="B8534" i="1"/>
  <c r="B8535" i="1"/>
  <c r="B8536" i="1"/>
  <c r="B8537" i="1"/>
  <c r="B8538" i="1"/>
  <c r="B8539" i="1"/>
  <c r="B8540" i="1"/>
  <c r="B8541" i="1"/>
  <c r="B8542" i="1"/>
  <c r="B8543" i="1"/>
  <c r="B8544" i="1"/>
  <c r="B8545" i="1"/>
  <c r="B8546" i="1"/>
  <c r="B8547" i="1"/>
  <c r="B8548" i="1"/>
  <c r="B8549" i="1"/>
  <c r="B8550" i="1"/>
  <c r="B8551" i="1"/>
  <c r="B8552" i="1"/>
  <c r="B8553" i="1"/>
  <c r="B8554" i="1"/>
  <c r="B8555" i="1"/>
  <c r="B8556" i="1"/>
  <c r="B8557" i="1"/>
  <c r="B8558" i="1"/>
  <c r="B8559" i="1"/>
  <c r="B8560" i="1"/>
  <c r="B8561" i="1"/>
  <c r="B8562" i="1"/>
  <c r="B8563" i="1"/>
  <c r="B8564" i="1"/>
  <c r="B8565" i="1"/>
  <c r="B8566" i="1"/>
  <c r="B8567" i="1"/>
  <c r="B8568" i="1"/>
  <c r="B8569" i="1"/>
  <c r="B8570" i="1"/>
  <c r="B8571" i="1"/>
  <c r="B8572" i="1"/>
  <c r="B8573" i="1"/>
  <c r="B8574" i="1"/>
  <c r="B8575" i="1"/>
  <c r="B8576" i="1"/>
  <c r="B8577" i="1"/>
  <c r="B8578" i="1"/>
  <c r="B8579" i="1"/>
  <c r="B8580" i="1"/>
  <c r="B8581" i="1"/>
  <c r="B8582" i="1"/>
  <c r="B8583" i="1"/>
  <c r="B8584" i="1"/>
  <c r="B8585" i="1"/>
  <c r="B8586" i="1"/>
  <c r="B8587" i="1"/>
  <c r="B8588" i="1"/>
  <c r="B8589" i="1"/>
  <c r="B8590" i="1"/>
  <c r="B8591" i="1"/>
  <c r="B8592" i="1"/>
  <c r="B8593" i="1"/>
  <c r="B8594" i="1"/>
  <c r="B8595" i="1"/>
  <c r="B8596" i="1"/>
  <c r="B8597" i="1"/>
  <c r="B8598" i="1"/>
  <c r="B8599" i="1"/>
  <c r="B8600" i="1"/>
  <c r="B8601" i="1"/>
  <c r="B8602" i="1"/>
  <c r="B8603" i="1"/>
  <c r="B8604" i="1"/>
  <c r="B8605" i="1"/>
  <c r="B8606" i="1"/>
  <c r="B8607" i="1"/>
  <c r="B8608" i="1"/>
  <c r="B8609" i="1"/>
  <c r="B8610" i="1"/>
  <c r="B8611" i="1"/>
  <c r="B8612" i="1"/>
  <c r="B8613" i="1"/>
  <c r="B8614" i="1"/>
  <c r="B8615" i="1"/>
  <c r="B8616" i="1"/>
  <c r="B8617" i="1"/>
  <c r="B8618" i="1"/>
  <c r="B8619" i="1"/>
  <c r="B8620" i="1"/>
  <c r="B8621" i="1"/>
  <c r="B8622" i="1"/>
  <c r="B8623" i="1"/>
  <c r="B8624" i="1"/>
  <c r="B8625" i="1"/>
  <c r="B8626" i="1"/>
  <c r="B8627" i="1"/>
  <c r="B8628" i="1"/>
  <c r="B8629" i="1"/>
  <c r="B8630" i="1"/>
  <c r="B8631" i="1"/>
  <c r="B8632" i="1"/>
  <c r="B8633" i="1"/>
  <c r="B8634" i="1"/>
  <c r="B8635" i="1"/>
  <c r="B8636" i="1"/>
  <c r="B8637" i="1"/>
  <c r="B8638" i="1"/>
  <c r="B8639" i="1"/>
  <c r="B8640" i="1"/>
  <c r="B8641" i="1"/>
  <c r="B8642" i="1"/>
  <c r="B8643" i="1"/>
  <c r="B8644" i="1"/>
  <c r="B8645" i="1"/>
  <c r="B8646" i="1"/>
  <c r="B8647" i="1"/>
  <c r="B8648" i="1"/>
  <c r="B8649" i="1"/>
  <c r="B8650" i="1"/>
  <c r="B8651" i="1"/>
  <c r="B8652" i="1"/>
  <c r="B8653" i="1"/>
  <c r="B8654" i="1"/>
  <c r="B8655" i="1"/>
  <c r="B8656" i="1"/>
  <c r="B8657" i="1"/>
  <c r="B8658" i="1"/>
  <c r="B8659" i="1"/>
  <c r="B8660" i="1"/>
  <c r="B8661" i="1"/>
  <c r="B8662" i="1"/>
  <c r="B8663" i="1"/>
  <c r="B8664" i="1"/>
  <c r="B8665" i="1"/>
  <c r="B8666" i="1"/>
  <c r="B8667" i="1"/>
  <c r="B8668" i="1"/>
  <c r="B8669" i="1"/>
  <c r="B8670" i="1"/>
  <c r="B8671" i="1"/>
  <c r="B8672" i="1"/>
  <c r="B8673" i="1"/>
  <c r="B8674" i="1"/>
  <c r="B8675" i="1"/>
  <c r="B8676" i="1"/>
  <c r="B8677" i="1"/>
  <c r="B8678" i="1"/>
  <c r="B8679" i="1"/>
  <c r="B8680" i="1"/>
  <c r="B8681" i="1"/>
  <c r="B8682" i="1"/>
  <c r="B8683" i="1"/>
  <c r="B8684" i="1"/>
  <c r="B8685" i="1"/>
  <c r="B8686" i="1"/>
  <c r="B8687" i="1"/>
  <c r="B8688" i="1"/>
  <c r="B8689" i="1"/>
  <c r="B8690" i="1"/>
  <c r="B8691" i="1"/>
  <c r="B8692" i="1"/>
  <c r="B8693" i="1"/>
  <c r="B8694" i="1"/>
  <c r="B8695" i="1"/>
  <c r="B8696" i="1"/>
  <c r="B8697" i="1"/>
  <c r="B8698" i="1"/>
  <c r="B8699" i="1"/>
  <c r="B8700" i="1"/>
  <c r="B8701" i="1"/>
  <c r="B8702" i="1"/>
  <c r="B8703" i="1"/>
  <c r="B8704" i="1"/>
  <c r="B8705" i="1"/>
  <c r="B8706" i="1"/>
  <c r="B8707" i="1"/>
  <c r="B8708" i="1"/>
  <c r="B8709" i="1"/>
  <c r="B8710" i="1"/>
  <c r="B8711" i="1"/>
  <c r="B8712" i="1"/>
  <c r="B8713" i="1"/>
  <c r="B8714" i="1"/>
  <c r="B8715" i="1"/>
  <c r="B8716" i="1"/>
  <c r="B8717" i="1"/>
  <c r="B8718" i="1"/>
  <c r="B8719" i="1"/>
  <c r="B8720" i="1"/>
  <c r="B8721" i="1"/>
  <c r="B8722" i="1"/>
  <c r="B8723" i="1"/>
  <c r="B8724" i="1"/>
  <c r="B8725" i="1"/>
  <c r="B8726" i="1"/>
  <c r="B8727" i="1"/>
  <c r="B8728" i="1"/>
  <c r="B8729" i="1"/>
  <c r="B8730" i="1"/>
  <c r="B8731" i="1"/>
  <c r="B8732" i="1"/>
  <c r="B8733" i="1"/>
  <c r="B8734" i="1"/>
  <c r="B8735" i="1"/>
  <c r="B8736" i="1"/>
  <c r="B8737" i="1"/>
  <c r="B8738" i="1"/>
  <c r="B8739" i="1"/>
  <c r="B8740" i="1"/>
  <c r="B8741" i="1"/>
  <c r="B8742" i="1"/>
  <c r="B8743" i="1"/>
  <c r="B8744" i="1"/>
  <c r="B8745" i="1"/>
  <c r="B8746" i="1"/>
  <c r="B8747" i="1"/>
  <c r="B8748" i="1"/>
  <c r="B8749" i="1"/>
  <c r="B8750" i="1"/>
  <c r="B8751" i="1"/>
  <c r="B8752" i="1"/>
  <c r="B8753" i="1"/>
  <c r="B8754" i="1"/>
  <c r="B8755" i="1"/>
  <c r="B8756" i="1"/>
  <c r="B8757" i="1"/>
  <c r="B8758" i="1"/>
  <c r="B8759" i="1"/>
  <c r="B8760" i="1"/>
  <c r="B8761" i="1"/>
  <c r="B8762" i="1"/>
  <c r="B8763" i="1"/>
  <c r="B8764" i="1"/>
  <c r="B8765" i="1"/>
  <c r="B8766" i="1"/>
  <c r="B8767" i="1"/>
  <c r="B8768" i="1"/>
  <c r="B8769" i="1"/>
  <c r="B8770" i="1"/>
  <c r="B8771" i="1"/>
  <c r="B8772" i="1"/>
  <c r="B8773" i="1"/>
  <c r="B8774" i="1"/>
  <c r="B8775" i="1"/>
  <c r="B8776" i="1"/>
  <c r="B8777" i="1"/>
  <c r="B8778" i="1"/>
  <c r="B8779" i="1"/>
  <c r="B8780" i="1"/>
  <c r="B8781" i="1"/>
  <c r="B8782" i="1"/>
  <c r="B8783" i="1"/>
  <c r="B8784" i="1"/>
  <c r="B8785" i="1"/>
  <c r="B8786" i="1"/>
  <c r="B8787" i="1"/>
  <c r="B8788" i="1"/>
  <c r="B8789" i="1"/>
  <c r="B8790" i="1"/>
  <c r="B8791" i="1"/>
  <c r="B8792" i="1"/>
  <c r="B8793" i="1"/>
  <c r="B8794" i="1"/>
  <c r="B8795" i="1"/>
  <c r="B8796" i="1"/>
  <c r="B8797" i="1"/>
  <c r="B8798" i="1"/>
  <c r="B8799" i="1"/>
  <c r="B8800" i="1"/>
  <c r="B8801" i="1"/>
  <c r="B8802" i="1"/>
  <c r="B8803" i="1"/>
  <c r="B8804" i="1"/>
  <c r="B8805" i="1"/>
  <c r="B8806" i="1"/>
  <c r="B8807" i="1"/>
  <c r="B8808" i="1"/>
  <c r="B8809" i="1"/>
  <c r="B8810" i="1"/>
  <c r="B8811" i="1"/>
  <c r="B8812" i="1"/>
  <c r="B8813" i="1"/>
  <c r="B8814" i="1"/>
  <c r="B8815" i="1"/>
  <c r="B8816" i="1"/>
  <c r="B8817" i="1"/>
  <c r="B8818" i="1"/>
  <c r="B8819" i="1"/>
  <c r="B8820" i="1"/>
  <c r="B8821" i="1"/>
  <c r="B8822" i="1"/>
  <c r="B8823" i="1"/>
  <c r="B8824" i="1"/>
  <c r="B8825" i="1"/>
  <c r="B8826" i="1"/>
  <c r="B8827" i="1"/>
  <c r="B8828" i="1"/>
  <c r="B8829" i="1"/>
  <c r="B8830" i="1"/>
  <c r="B8831" i="1"/>
  <c r="B8832" i="1"/>
  <c r="B8833" i="1"/>
  <c r="B8834" i="1"/>
  <c r="B8835" i="1"/>
  <c r="B8836" i="1"/>
  <c r="B8837" i="1"/>
  <c r="B8838" i="1"/>
  <c r="B8839" i="1"/>
  <c r="B8840" i="1"/>
  <c r="B8841" i="1"/>
  <c r="B8842" i="1"/>
  <c r="B8843" i="1"/>
  <c r="B8844" i="1"/>
  <c r="B8845" i="1"/>
  <c r="B8846" i="1"/>
  <c r="B8847" i="1"/>
  <c r="B8848" i="1"/>
  <c r="B8849" i="1"/>
  <c r="B8850" i="1"/>
  <c r="B8851" i="1"/>
  <c r="B8852" i="1"/>
  <c r="B8853" i="1"/>
  <c r="B8854" i="1"/>
  <c r="B8855" i="1"/>
  <c r="B8856" i="1"/>
  <c r="B8857" i="1"/>
  <c r="B8858" i="1"/>
  <c r="B8859" i="1"/>
  <c r="B8860" i="1"/>
  <c r="B8861" i="1"/>
  <c r="B8862" i="1"/>
  <c r="B8863" i="1"/>
  <c r="B8864" i="1"/>
  <c r="B8865" i="1"/>
  <c r="B8866" i="1"/>
  <c r="B8867" i="1"/>
  <c r="B8868" i="1"/>
  <c r="B8869" i="1"/>
  <c r="B8870" i="1"/>
  <c r="B8871" i="1"/>
  <c r="B8872" i="1"/>
  <c r="B8873" i="1"/>
  <c r="B8874" i="1"/>
  <c r="B8875" i="1"/>
  <c r="B8876" i="1"/>
  <c r="B8877" i="1"/>
  <c r="B8878" i="1"/>
  <c r="B8879" i="1"/>
  <c r="B8880" i="1"/>
  <c r="B8881" i="1"/>
  <c r="B8882" i="1"/>
  <c r="B8883" i="1"/>
  <c r="B8884" i="1"/>
  <c r="B8885" i="1"/>
  <c r="B8886" i="1"/>
  <c r="B8887" i="1"/>
  <c r="B8888" i="1"/>
  <c r="B8889" i="1"/>
  <c r="B8890" i="1"/>
  <c r="B8891" i="1"/>
  <c r="B8892" i="1"/>
  <c r="B8893" i="1"/>
  <c r="B8894" i="1"/>
  <c r="B8895" i="1"/>
  <c r="B8896" i="1"/>
  <c r="B8897" i="1"/>
  <c r="B8898" i="1"/>
  <c r="B8899" i="1"/>
  <c r="B8900" i="1"/>
  <c r="B8901" i="1"/>
  <c r="B8902" i="1"/>
  <c r="B8903" i="1"/>
  <c r="B8904" i="1"/>
  <c r="B8905" i="1"/>
  <c r="B8906" i="1"/>
  <c r="B8907" i="1"/>
  <c r="B8908" i="1"/>
  <c r="B8909" i="1"/>
  <c r="B8910" i="1"/>
  <c r="B8911" i="1"/>
  <c r="B8912" i="1"/>
  <c r="B8913" i="1"/>
  <c r="B8914" i="1"/>
  <c r="B8915" i="1"/>
  <c r="B8916" i="1"/>
  <c r="B8917" i="1"/>
  <c r="B8918" i="1"/>
  <c r="B8919" i="1"/>
  <c r="B8920" i="1"/>
  <c r="B8921" i="1"/>
  <c r="B8922" i="1"/>
  <c r="B8923" i="1"/>
  <c r="B8924" i="1"/>
  <c r="B8925" i="1"/>
  <c r="B8926" i="1"/>
  <c r="B8927" i="1"/>
  <c r="B8928" i="1"/>
  <c r="B8929" i="1"/>
  <c r="B8930" i="1"/>
  <c r="B8931" i="1"/>
  <c r="B8932" i="1"/>
  <c r="B8933" i="1"/>
  <c r="B8934" i="1"/>
  <c r="B8935" i="1"/>
  <c r="B8936" i="1"/>
  <c r="B8937" i="1"/>
  <c r="B8938" i="1"/>
  <c r="B8939" i="1"/>
  <c r="B8940" i="1"/>
  <c r="B8941" i="1"/>
  <c r="B8942" i="1"/>
  <c r="B8943" i="1"/>
  <c r="B8944" i="1"/>
  <c r="B8945" i="1"/>
  <c r="B8946" i="1"/>
  <c r="B8947" i="1"/>
  <c r="B8948" i="1"/>
  <c r="B8949" i="1"/>
  <c r="B8950" i="1"/>
  <c r="B8951" i="1"/>
  <c r="B8952" i="1"/>
  <c r="B8953" i="1"/>
  <c r="B8954" i="1"/>
  <c r="B8955" i="1"/>
  <c r="B8956" i="1"/>
  <c r="B8957" i="1"/>
  <c r="B8958" i="1"/>
  <c r="B8959" i="1"/>
  <c r="B8960" i="1"/>
  <c r="B8961" i="1"/>
  <c r="B8962" i="1"/>
  <c r="B8963" i="1"/>
  <c r="B8964" i="1"/>
  <c r="B8965" i="1"/>
  <c r="B8966" i="1"/>
  <c r="B8967" i="1"/>
  <c r="B8968" i="1"/>
  <c r="B8969" i="1"/>
  <c r="B8970" i="1"/>
  <c r="B8971" i="1"/>
  <c r="B8972" i="1"/>
  <c r="B8973" i="1"/>
  <c r="B8974" i="1"/>
  <c r="B8975" i="1"/>
  <c r="B8976" i="1"/>
  <c r="B8977" i="1"/>
  <c r="B8978" i="1"/>
  <c r="B8979" i="1"/>
  <c r="B8980" i="1"/>
  <c r="B8981" i="1"/>
  <c r="B8982" i="1"/>
  <c r="B8983" i="1"/>
  <c r="B8984" i="1"/>
  <c r="B8985" i="1"/>
  <c r="B8986" i="1"/>
  <c r="B8987" i="1"/>
  <c r="B8988" i="1"/>
  <c r="B8989" i="1"/>
  <c r="B8990" i="1"/>
  <c r="B8991" i="1"/>
  <c r="B8992" i="1"/>
  <c r="B8993" i="1"/>
  <c r="B8994" i="1"/>
  <c r="B8995" i="1"/>
  <c r="B8996" i="1"/>
  <c r="B8997" i="1"/>
  <c r="B8998" i="1"/>
  <c r="B8999" i="1"/>
  <c r="B9000" i="1"/>
  <c r="B9001" i="1"/>
  <c r="B9002" i="1"/>
  <c r="B9003" i="1"/>
  <c r="B9004" i="1"/>
  <c r="B9005" i="1"/>
  <c r="B9006" i="1"/>
  <c r="B9007" i="1"/>
  <c r="B9008" i="1"/>
  <c r="B9009" i="1"/>
  <c r="B9010" i="1"/>
  <c r="B9011" i="1"/>
  <c r="B9012" i="1"/>
  <c r="B9013" i="1"/>
  <c r="B9014" i="1"/>
  <c r="B9015" i="1"/>
  <c r="B9016" i="1"/>
  <c r="B9017" i="1"/>
  <c r="B9018" i="1"/>
  <c r="B9019" i="1"/>
  <c r="B9020" i="1"/>
  <c r="B9021" i="1"/>
  <c r="B9022" i="1"/>
  <c r="B9023" i="1"/>
  <c r="B9024" i="1"/>
  <c r="B9025" i="1"/>
  <c r="B9026" i="1"/>
  <c r="B9027" i="1"/>
  <c r="B9028" i="1"/>
  <c r="B9029" i="1"/>
  <c r="B9030" i="1"/>
  <c r="B9031" i="1"/>
  <c r="B9032" i="1"/>
  <c r="B9033" i="1"/>
  <c r="B9034" i="1"/>
  <c r="B9035" i="1"/>
  <c r="B9036" i="1"/>
  <c r="B9037" i="1"/>
  <c r="B9038" i="1"/>
  <c r="B9039" i="1"/>
  <c r="B9040" i="1"/>
  <c r="B9041" i="1"/>
  <c r="B9042" i="1"/>
  <c r="B9043" i="1"/>
  <c r="B9044" i="1"/>
  <c r="B9045" i="1"/>
  <c r="B9046" i="1"/>
  <c r="B9047" i="1"/>
  <c r="B9048" i="1"/>
  <c r="B9049" i="1"/>
  <c r="B9050" i="1"/>
  <c r="B9051" i="1"/>
  <c r="B9052" i="1"/>
  <c r="B9053" i="1"/>
  <c r="B9054" i="1"/>
  <c r="B9055" i="1"/>
  <c r="B9056" i="1"/>
  <c r="B9057" i="1"/>
  <c r="B9058" i="1"/>
  <c r="B9059" i="1"/>
  <c r="B9060" i="1"/>
  <c r="B9061" i="1"/>
  <c r="B9062" i="1"/>
  <c r="B9063" i="1"/>
  <c r="B9064" i="1"/>
  <c r="B9065" i="1"/>
  <c r="B9066" i="1"/>
  <c r="B9067" i="1"/>
  <c r="B9068" i="1"/>
  <c r="B9069" i="1"/>
  <c r="B9070" i="1"/>
  <c r="B9071" i="1"/>
  <c r="B9072" i="1"/>
  <c r="B9073" i="1"/>
  <c r="B9074" i="1"/>
  <c r="B9075" i="1"/>
  <c r="B9076" i="1"/>
  <c r="B9077" i="1"/>
  <c r="B9078" i="1"/>
  <c r="B9079" i="1"/>
  <c r="B9080" i="1"/>
  <c r="B9081" i="1"/>
  <c r="B9082" i="1"/>
  <c r="B9083" i="1"/>
  <c r="B9084" i="1"/>
  <c r="B9085" i="1"/>
  <c r="B9086" i="1"/>
  <c r="B9087" i="1"/>
  <c r="B9088" i="1"/>
  <c r="B9089" i="1"/>
  <c r="B9090" i="1"/>
  <c r="B9091" i="1"/>
  <c r="B9092" i="1"/>
  <c r="B9093" i="1"/>
  <c r="B9094" i="1"/>
  <c r="B9095" i="1"/>
  <c r="B9096" i="1"/>
  <c r="B9097" i="1"/>
  <c r="B9098" i="1"/>
  <c r="B9099" i="1"/>
  <c r="B9100" i="1"/>
  <c r="B9101" i="1"/>
  <c r="B9102" i="1"/>
  <c r="B9103" i="1"/>
  <c r="B9104" i="1"/>
  <c r="B9105" i="1"/>
  <c r="B9106" i="1"/>
  <c r="B9107" i="1"/>
  <c r="B9108" i="1"/>
  <c r="B9109" i="1"/>
  <c r="B9110" i="1"/>
  <c r="B9111" i="1"/>
  <c r="B9112" i="1"/>
  <c r="B9113" i="1"/>
  <c r="B9114" i="1"/>
  <c r="B9115" i="1"/>
  <c r="B9116" i="1"/>
  <c r="B9117" i="1"/>
  <c r="B9118" i="1"/>
  <c r="B9119" i="1"/>
  <c r="B9120" i="1"/>
  <c r="B9121" i="1"/>
  <c r="B9122" i="1"/>
  <c r="B9123" i="1"/>
  <c r="B9124" i="1"/>
  <c r="B9125" i="1"/>
  <c r="B9126" i="1"/>
  <c r="B9127" i="1"/>
  <c r="B9128" i="1"/>
  <c r="B9129" i="1"/>
  <c r="B9130" i="1"/>
  <c r="B9131" i="1"/>
  <c r="B9132" i="1"/>
  <c r="B9133" i="1"/>
  <c r="B9134" i="1"/>
  <c r="B9135" i="1"/>
  <c r="B9136" i="1"/>
  <c r="B9137" i="1"/>
  <c r="B9138" i="1"/>
  <c r="B9139" i="1"/>
  <c r="B9140" i="1"/>
  <c r="B9141" i="1"/>
  <c r="B9142" i="1"/>
  <c r="B9143" i="1"/>
  <c r="B9144" i="1"/>
  <c r="B9145" i="1"/>
  <c r="B9146" i="1"/>
  <c r="B9147" i="1"/>
  <c r="B9148" i="1"/>
  <c r="B9149" i="1"/>
  <c r="B9150" i="1"/>
  <c r="B9151" i="1"/>
  <c r="B9152" i="1"/>
  <c r="B9153" i="1"/>
  <c r="B9154" i="1"/>
  <c r="B9155" i="1"/>
  <c r="B9156" i="1"/>
  <c r="B9157" i="1"/>
  <c r="B9158" i="1"/>
  <c r="B9159" i="1"/>
  <c r="B9160" i="1"/>
  <c r="B9161" i="1"/>
  <c r="B9162" i="1"/>
  <c r="B9163" i="1"/>
  <c r="B9164" i="1"/>
  <c r="B9165" i="1"/>
  <c r="B9166" i="1"/>
  <c r="B9167" i="1"/>
  <c r="B9168" i="1"/>
  <c r="B9169" i="1"/>
  <c r="B9170" i="1"/>
  <c r="B9171" i="1"/>
  <c r="B9172" i="1"/>
  <c r="B9173" i="1"/>
  <c r="B9174" i="1"/>
  <c r="B9175" i="1"/>
  <c r="B9176" i="1"/>
  <c r="B9177" i="1"/>
  <c r="B9178" i="1"/>
  <c r="B9179" i="1"/>
  <c r="B9180" i="1"/>
  <c r="B9181" i="1"/>
  <c r="B9182" i="1"/>
  <c r="B9183" i="1"/>
  <c r="B9184" i="1"/>
  <c r="B9185" i="1"/>
  <c r="B9186" i="1"/>
  <c r="B9187" i="1"/>
  <c r="B9188" i="1"/>
  <c r="B9189" i="1"/>
  <c r="B9190" i="1"/>
  <c r="B9191" i="1"/>
  <c r="B9192" i="1"/>
  <c r="B9193" i="1"/>
  <c r="B9194" i="1"/>
  <c r="B9195" i="1"/>
  <c r="B9196" i="1"/>
  <c r="B9197" i="1"/>
  <c r="B9198" i="1"/>
  <c r="B9199" i="1"/>
  <c r="B9200" i="1"/>
  <c r="B9201" i="1"/>
  <c r="B9202" i="1"/>
  <c r="B9203" i="1"/>
  <c r="B9204" i="1"/>
  <c r="B9205" i="1"/>
  <c r="B9206" i="1"/>
  <c r="B9207" i="1"/>
  <c r="B9208" i="1"/>
  <c r="B9209" i="1"/>
  <c r="B9210" i="1"/>
  <c r="B9211" i="1"/>
  <c r="B9212" i="1"/>
  <c r="B9213" i="1"/>
  <c r="B9214" i="1"/>
  <c r="B9215" i="1"/>
  <c r="B9216" i="1"/>
  <c r="B9217" i="1"/>
  <c r="B9218" i="1"/>
  <c r="B9219" i="1"/>
  <c r="B9220" i="1"/>
  <c r="B9221" i="1"/>
  <c r="B9222" i="1"/>
  <c r="B9223" i="1"/>
  <c r="B9224" i="1"/>
  <c r="B9225" i="1"/>
  <c r="B9226" i="1"/>
  <c r="B9227" i="1"/>
  <c r="B9228" i="1"/>
  <c r="B9229" i="1"/>
  <c r="B9230" i="1"/>
  <c r="B9231" i="1"/>
  <c r="B9232" i="1"/>
  <c r="B9233" i="1"/>
  <c r="B9234" i="1"/>
  <c r="B9235" i="1"/>
  <c r="B9236" i="1"/>
  <c r="B9237" i="1"/>
  <c r="B9238" i="1"/>
  <c r="B9239" i="1"/>
  <c r="B9240" i="1"/>
  <c r="B9241" i="1"/>
  <c r="B9242" i="1"/>
  <c r="B9243" i="1"/>
  <c r="B9244" i="1"/>
  <c r="B9245" i="1"/>
  <c r="B9246" i="1"/>
  <c r="B9247" i="1"/>
  <c r="B9248" i="1"/>
  <c r="B9249" i="1"/>
  <c r="B9250" i="1"/>
  <c r="B9251" i="1"/>
  <c r="B9252" i="1"/>
  <c r="B9253" i="1"/>
  <c r="B9254" i="1"/>
  <c r="B9255" i="1"/>
  <c r="B9256" i="1"/>
  <c r="B9257" i="1"/>
  <c r="B9258" i="1"/>
  <c r="B9259" i="1"/>
  <c r="B9260" i="1"/>
  <c r="B9261" i="1"/>
  <c r="B9262" i="1"/>
  <c r="B9263" i="1"/>
  <c r="B9264" i="1"/>
  <c r="B9265" i="1"/>
  <c r="B9266" i="1"/>
  <c r="B9267" i="1"/>
  <c r="B9268" i="1"/>
  <c r="B9269" i="1"/>
  <c r="B9270" i="1"/>
  <c r="B9271" i="1"/>
  <c r="B9272" i="1"/>
  <c r="B9273" i="1"/>
  <c r="B9274" i="1"/>
  <c r="B9275" i="1"/>
  <c r="B9276" i="1"/>
  <c r="B9277" i="1"/>
  <c r="B9278" i="1"/>
  <c r="B9279" i="1"/>
  <c r="B9280" i="1"/>
  <c r="B9281" i="1"/>
  <c r="B9282" i="1"/>
  <c r="B9283" i="1"/>
  <c r="B9284" i="1"/>
  <c r="B9285" i="1"/>
  <c r="B9286" i="1"/>
  <c r="B9287" i="1"/>
  <c r="B9288" i="1"/>
  <c r="B9289" i="1"/>
  <c r="B9290" i="1"/>
  <c r="B9291" i="1"/>
  <c r="B9292" i="1"/>
  <c r="B9293" i="1"/>
  <c r="B9294" i="1"/>
  <c r="B9295" i="1"/>
  <c r="B9296" i="1"/>
  <c r="B9297" i="1"/>
  <c r="B9298" i="1"/>
  <c r="B9299" i="1"/>
  <c r="B9300" i="1"/>
  <c r="B9301" i="1"/>
  <c r="B9302" i="1"/>
  <c r="B9303" i="1"/>
  <c r="B9304" i="1"/>
  <c r="B9305" i="1"/>
  <c r="B9306" i="1"/>
  <c r="B9307" i="1"/>
  <c r="B9308" i="1"/>
  <c r="B9309" i="1"/>
  <c r="B9310" i="1"/>
  <c r="B9311" i="1"/>
  <c r="B9312" i="1"/>
  <c r="B9313" i="1"/>
  <c r="B9314" i="1"/>
  <c r="B9315" i="1"/>
  <c r="B9316" i="1"/>
  <c r="B9317" i="1"/>
  <c r="B9318" i="1"/>
  <c r="B9319" i="1"/>
  <c r="B9320" i="1"/>
  <c r="B9321" i="1"/>
  <c r="B9322" i="1"/>
  <c r="B9323" i="1"/>
  <c r="B9324" i="1"/>
  <c r="B9325" i="1"/>
  <c r="B9326" i="1"/>
  <c r="B9327" i="1"/>
  <c r="B9328" i="1"/>
  <c r="B9329" i="1"/>
  <c r="B9330" i="1"/>
  <c r="B9331" i="1"/>
  <c r="B9332" i="1"/>
  <c r="B9333" i="1"/>
  <c r="B9334" i="1"/>
  <c r="B9335" i="1"/>
  <c r="B9336" i="1"/>
  <c r="B9337" i="1"/>
  <c r="B9338" i="1"/>
  <c r="B9339" i="1"/>
  <c r="B9340" i="1"/>
  <c r="B9341" i="1"/>
  <c r="B9342" i="1"/>
  <c r="B9343" i="1"/>
  <c r="B9344" i="1"/>
  <c r="B9345" i="1"/>
  <c r="B9346" i="1"/>
  <c r="B9347" i="1"/>
  <c r="B9348" i="1"/>
  <c r="B9349" i="1"/>
  <c r="B9350" i="1"/>
  <c r="B9351" i="1"/>
  <c r="B9352" i="1"/>
  <c r="B9353" i="1"/>
  <c r="B9354" i="1"/>
  <c r="B9355" i="1"/>
  <c r="B9356" i="1"/>
  <c r="B9357" i="1"/>
  <c r="B9358" i="1"/>
  <c r="B9359" i="1"/>
  <c r="B9360" i="1"/>
  <c r="B9361" i="1"/>
  <c r="B9362" i="1"/>
  <c r="B9363" i="1"/>
  <c r="B9364" i="1"/>
  <c r="B9365" i="1"/>
  <c r="B9366" i="1"/>
  <c r="B9367" i="1"/>
  <c r="B9368" i="1"/>
  <c r="B9369" i="1"/>
  <c r="B9370" i="1"/>
  <c r="B9371" i="1"/>
  <c r="B9372" i="1"/>
  <c r="B9373" i="1"/>
  <c r="B9374" i="1"/>
  <c r="B9375" i="1"/>
  <c r="B9376" i="1"/>
  <c r="B9377" i="1"/>
  <c r="B9378" i="1"/>
  <c r="B9379" i="1"/>
  <c r="B9380" i="1"/>
  <c r="B9381" i="1"/>
  <c r="B9382" i="1"/>
  <c r="B9383" i="1"/>
  <c r="B9384" i="1"/>
  <c r="B9385" i="1"/>
  <c r="B9386" i="1"/>
  <c r="B9387" i="1"/>
  <c r="B9388" i="1"/>
  <c r="B9389" i="1"/>
  <c r="B9390" i="1"/>
  <c r="B9391" i="1"/>
  <c r="B9392" i="1"/>
  <c r="B9393" i="1"/>
  <c r="B9394" i="1"/>
  <c r="B9395" i="1"/>
  <c r="B9396" i="1"/>
  <c r="B9397" i="1"/>
  <c r="B9398" i="1"/>
  <c r="B9399" i="1"/>
  <c r="B9400" i="1"/>
  <c r="B9401" i="1"/>
  <c r="B9402" i="1"/>
  <c r="B9403" i="1"/>
  <c r="B9404" i="1"/>
  <c r="B9405" i="1"/>
  <c r="B9406" i="1"/>
  <c r="B9407" i="1"/>
  <c r="B9408" i="1"/>
  <c r="B9409" i="1"/>
  <c r="B9410" i="1"/>
  <c r="B9411" i="1"/>
  <c r="B9412" i="1"/>
  <c r="B9413" i="1"/>
  <c r="B9414" i="1"/>
  <c r="B9415" i="1"/>
  <c r="B9416" i="1"/>
  <c r="B9417" i="1"/>
  <c r="B9418" i="1"/>
  <c r="B9419" i="1"/>
  <c r="B9420" i="1"/>
  <c r="B9421" i="1"/>
  <c r="B9422" i="1"/>
  <c r="B9423" i="1"/>
  <c r="B9424" i="1"/>
  <c r="B9425" i="1"/>
  <c r="B9426" i="1"/>
  <c r="B9427" i="1"/>
  <c r="B9428" i="1"/>
  <c r="B9429" i="1"/>
  <c r="B9430" i="1"/>
  <c r="B9431" i="1"/>
  <c r="B9432" i="1"/>
  <c r="B9433" i="1"/>
  <c r="B9434" i="1"/>
  <c r="B9435" i="1"/>
  <c r="B9436" i="1"/>
  <c r="B9437" i="1"/>
  <c r="B9438" i="1"/>
  <c r="B9439" i="1"/>
  <c r="B9440" i="1"/>
  <c r="B9441" i="1"/>
  <c r="B9442" i="1"/>
  <c r="B9443" i="1"/>
  <c r="B9444" i="1"/>
  <c r="B9445" i="1"/>
  <c r="B9446" i="1"/>
  <c r="B9447" i="1"/>
  <c r="B9448" i="1"/>
  <c r="B9449" i="1"/>
  <c r="B9450" i="1"/>
  <c r="B9451" i="1"/>
  <c r="B9452" i="1"/>
  <c r="B9453" i="1"/>
  <c r="B9454" i="1"/>
  <c r="B9455" i="1"/>
  <c r="B9456" i="1"/>
  <c r="B9457" i="1"/>
  <c r="B9458" i="1"/>
  <c r="B9459" i="1"/>
  <c r="B9460" i="1"/>
  <c r="B9461" i="1"/>
  <c r="B9462" i="1"/>
  <c r="B9463" i="1"/>
  <c r="B9464" i="1"/>
  <c r="B9465" i="1"/>
  <c r="B9466" i="1"/>
  <c r="B9467" i="1"/>
  <c r="B9468" i="1"/>
  <c r="B9469" i="1"/>
  <c r="B9470" i="1"/>
  <c r="B9471" i="1"/>
  <c r="B9472" i="1"/>
  <c r="B9473" i="1"/>
  <c r="B9474" i="1"/>
  <c r="B9475" i="1"/>
  <c r="B9476" i="1"/>
  <c r="B9477" i="1"/>
  <c r="B9478" i="1"/>
  <c r="B9479" i="1"/>
  <c r="B9480" i="1"/>
  <c r="B9481" i="1"/>
  <c r="B9482" i="1"/>
  <c r="B9483" i="1"/>
  <c r="B9484" i="1"/>
  <c r="B9485" i="1"/>
  <c r="B9486" i="1"/>
  <c r="B9487" i="1"/>
  <c r="B9488" i="1"/>
  <c r="B9489" i="1"/>
  <c r="B9490" i="1"/>
  <c r="B9491" i="1"/>
  <c r="B9492" i="1"/>
  <c r="B9493" i="1"/>
  <c r="B9494" i="1"/>
  <c r="B9495" i="1"/>
  <c r="B9496" i="1"/>
  <c r="B9497" i="1"/>
  <c r="B9498" i="1"/>
  <c r="B9499" i="1"/>
  <c r="B9500" i="1"/>
  <c r="B9501" i="1"/>
  <c r="B9502" i="1"/>
  <c r="B9503" i="1"/>
  <c r="B9504" i="1"/>
  <c r="B9505" i="1"/>
  <c r="B9506" i="1"/>
  <c r="B9507" i="1"/>
  <c r="B9508" i="1"/>
  <c r="B9509" i="1"/>
  <c r="B9510" i="1"/>
  <c r="B9511" i="1"/>
  <c r="B9512" i="1"/>
  <c r="B9513" i="1"/>
  <c r="B9514" i="1"/>
  <c r="B9515" i="1"/>
  <c r="B9516" i="1"/>
  <c r="B9517" i="1"/>
  <c r="B9518" i="1"/>
  <c r="B9519" i="1"/>
  <c r="B9520" i="1"/>
  <c r="B9521" i="1"/>
  <c r="B9522" i="1"/>
  <c r="B9523" i="1"/>
  <c r="B9524" i="1"/>
  <c r="B9525" i="1"/>
  <c r="B9526" i="1"/>
  <c r="B9527" i="1"/>
  <c r="B9528" i="1"/>
  <c r="B9529" i="1"/>
  <c r="B9530" i="1"/>
  <c r="B9531" i="1"/>
  <c r="B9532" i="1"/>
  <c r="B9533" i="1"/>
  <c r="B9534" i="1"/>
  <c r="B9535" i="1"/>
  <c r="B9536" i="1"/>
  <c r="B9537" i="1"/>
  <c r="B9538" i="1"/>
  <c r="B9539" i="1"/>
  <c r="B9540" i="1"/>
  <c r="B9541" i="1"/>
  <c r="B9542" i="1"/>
  <c r="B9543" i="1"/>
  <c r="B9544" i="1"/>
  <c r="B9545" i="1"/>
  <c r="B9546" i="1"/>
  <c r="B9547" i="1"/>
  <c r="B9548" i="1"/>
  <c r="B9549" i="1"/>
  <c r="B9550" i="1"/>
  <c r="B9551" i="1"/>
  <c r="B9552" i="1"/>
  <c r="B9553" i="1"/>
  <c r="B9554" i="1"/>
  <c r="B9555" i="1"/>
  <c r="B9556" i="1"/>
  <c r="B9557" i="1"/>
  <c r="B9558" i="1"/>
  <c r="B9559" i="1"/>
  <c r="B9560" i="1"/>
  <c r="B9561" i="1"/>
  <c r="B9562" i="1"/>
  <c r="B9563" i="1"/>
  <c r="B9564" i="1"/>
  <c r="B9565" i="1"/>
  <c r="B9566" i="1"/>
  <c r="B9567" i="1"/>
  <c r="B9568" i="1"/>
  <c r="B9569" i="1"/>
  <c r="B9570" i="1"/>
  <c r="B9571" i="1"/>
  <c r="B9572" i="1"/>
  <c r="B9573" i="1"/>
  <c r="B9574" i="1"/>
  <c r="B9575" i="1"/>
  <c r="B9576" i="1"/>
  <c r="B9577" i="1"/>
  <c r="B9578" i="1"/>
  <c r="B9579" i="1"/>
  <c r="B9580" i="1"/>
  <c r="B9581" i="1"/>
  <c r="B9582" i="1"/>
  <c r="B9583" i="1"/>
  <c r="B9584" i="1"/>
  <c r="B9585" i="1"/>
  <c r="B9586" i="1"/>
  <c r="B9587" i="1"/>
  <c r="B9588" i="1"/>
  <c r="B9589" i="1"/>
  <c r="B9590" i="1"/>
  <c r="B9591" i="1"/>
  <c r="B9592" i="1"/>
  <c r="B9593" i="1"/>
  <c r="B9594" i="1"/>
  <c r="B9595" i="1"/>
  <c r="B9596" i="1"/>
  <c r="B9597" i="1"/>
  <c r="B9598" i="1"/>
  <c r="B9599" i="1"/>
  <c r="B9600" i="1"/>
  <c r="B9601" i="1"/>
  <c r="B9602" i="1"/>
  <c r="B9603" i="1"/>
  <c r="B9604" i="1"/>
  <c r="B9605" i="1"/>
  <c r="B9606" i="1"/>
  <c r="B9607" i="1"/>
  <c r="B9608" i="1"/>
  <c r="B9609" i="1"/>
  <c r="B9610" i="1"/>
  <c r="B9611" i="1"/>
  <c r="B9612" i="1"/>
  <c r="B9613" i="1"/>
  <c r="B9614" i="1"/>
  <c r="B9615" i="1"/>
  <c r="B9616" i="1"/>
  <c r="B9617" i="1"/>
  <c r="B9618" i="1"/>
  <c r="B9619" i="1"/>
  <c r="B9620" i="1"/>
  <c r="B9621" i="1"/>
  <c r="B9622" i="1"/>
  <c r="B9623" i="1"/>
  <c r="B9624" i="1"/>
  <c r="B9625" i="1"/>
  <c r="B9626" i="1"/>
  <c r="B9627" i="1"/>
  <c r="B9628" i="1"/>
  <c r="B9629" i="1"/>
  <c r="B9630" i="1"/>
  <c r="B9631" i="1"/>
  <c r="B9632" i="1"/>
  <c r="B9633" i="1"/>
  <c r="B9634" i="1"/>
  <c r="B9635" i="1"/>
  <c r="B9636" i="1"/>
  <c r="B9637" i="1"/>
  <c r="B9638" i="1"/>
  <c r="B9639" i="1"/>
  <c r="B9640" i="1"/>
  <c r="B9641" i="1"/>
  <c r="B9642" i="1"/>
  <c r="B9643" i="1"/>
  <c r="B9644" i="1"/>
  <c r="B9645" i="1"/>
  <c r="B9646" i="1"/>
  <c r="B9647" i="1"/>
  <c r="B9648" i="1"/>
  <c r="B9649" i="1"/>
  <c r="B9650" i="1"/>
  <c r="B9651" i="1"/>
  <c r="B9652" i="1"/>
  <c r="B9653" i="1"/>
  <c r="B9654" i="1"/>
  <c r="B9655" i="1"/>
  <c r="B9656" i="1"/>
  <c r="B9657" i="1"/>
  <c r="B9658" i="1"/>
  <c r="B9659" i="1"/>
  <c r="B9660" i="1"/>
  <c r="B9661" i="1"/>
  <c r="B9662" i="1"/>
  <c r="B9663" i="1"/>
  <c r="B9664" i="1"/>
  <c r="B9665" i="1"/>
  <c r="B9666" i="1"/>
  <c r="B9667" i="1"/>
  <c r="B9668" i="1"/>
  <c r="B9669" i="1"/>
  <c r="B9670" i="1"/>
  <c r="B9671" i="1"/>
  <c r="B9672" i="1"/>
  <c r="B9673" i="1"/>
  <c r="B9674" i="1"/>
  <c r="B9675" i="1"/>
  <c r="B9676" i="1"/>
  <c r="B9677" i="1"/>
  <c r="B9678" i="1"/>
  <c r="B9679" i="1"/>
  <c r="B9680" i="1"/>
  <c r="B9681" i="1"/>
  <c r="B9682" i="1"/>
  <c r="B9683" i="1"/>
  <c r="B9684" i="1"/>
  <c r="B9685" i="1"/>
  <c r="B9686" i="1"/>
  <c r="B9687" i="1"/>
  <c r="B9688" i="1"/>
  <c r="B9689" i="1"/>
  <c r="B9690" i="1"/>
  <c r="B9691" i="1"/>
  <c r="B9692" i="1"/>
  <c r="B9693" i="1"/>
  <c r="B9694" i="1"/>
  <c r="B9695" i="1"/>
  <c r="B9696" i="1"/>
  <c r="B9697" i="1"/>
  <c r="B9698" i="1"/>
  <c r="B9699" i="1"/>
  <c r="B9700" i="1"/>
  <c r="B9701" i="1"/>
  <c r="B9702" i="1"/>
  <c r="B9703" i="1"/>
  <c r="B9704" i="1"/>
  <c r="B9705" i="1"/>
  <c r="B9706" i="1"/>
  <c r="B9707" i="1"/>
  <c r="B9708" i="1"/>
  <c r="B9709" i="1"/>
  <c r="B9710" i="1"/>
  <c r="B9711" i="1"/>
  <c r="B9712" i="1"/>
  <c r="B9713" i="1"/>
  <c r="B9714" i="1"/>
  <c r="B9715" i="1"/>
  <c r="B9716" i="1"/>
  <c r="B9717" i="1"/>
  <c r="B9718" i="1"/>
  <c r="B9719" i="1"/>
  <c r="B9720" i="1"/>
  <c r="B9721" i="1"/>
  <c r="B9722" i="1"/>
  <c r="B9723" i="1"/>
  <c r="B9724" i="1"/>
  <c r="B9725" i="1"/>
  <c r="B9726" i="1"/>
  <c r="B9727" i="1"/>
  <c r="B9728" i="1"/>
  <c r="B9729" i="1"/>
  <c r="B9730" i="1"/>
  <c r="B9731" i="1"/>
  <c r="B9732" i="1"/>
  <c r="B9733" i="1"/>
  <c r="B9734" i="1"/>
  <c r="B9735" i="1"/>
  <c r="B9736" i="1"/>
  <c r="B9737" i="1"/>
  <c r="B9738" i="1"/>
  <c r="B9739" i="1"/>
  <c r="B9740" i="1"/>
  <c r="B9741" i="1"/>
  <c r="B9742" i="1"/>
  <c r="B9743" i="1"/>
  <c r="B9744" i="1"/>
  <c r="B9745" i="1"/>
  <c r="B9746" i="1"/>
  <c r="B9747" i="1"/>
  <c r="B9748" i="1"/>
  <c r="B9749" i="1"/>
  <c r="B9750" i="1"/>
  <c r="B9751" i="1"/>
  <c r="B9752" i="1"/>
  <c r="B9753" i="1"/>
  <c r="B9754" i="1"/>
  <c r="B9755" i="1"/>
  <c r="B9756" i="1"/>
  <c r="B9757" i="1"/>
  <c r="B9758" i="1"/>
  <c r="B9759" i="1"/>
  <c r="B9760" i="1"/>
  <c r="B9761" i="1"/>
  <c r="B9762" i="1"/>
  <c r="B9763" i="1"/>
  <c r="B9764" i="1"/>
  <c r="B9765" i="1"/>
  <c r="B9766" i="1"/>
  <c r="B9767" i="1"/>
  <c r="B9768" i="1"/>
  <c r="B9769" i="1"/>
  <c r="B9770" i="1"/>
  <c r="B9771" i="1"/>
  <c r="B9772" i="1"/>
  <c r="B9773" i="1"/>
  <c r="B9774" i="1"/>
  <c r="B9775" i="1"/>
  <c r="B9776" i="1"/>
  <c r="B9777" i="1"/>
  <c r="B9778" i="1"/>
  <c r="B9779" i="1"/>
  <c r="B9780" i="1"/>
  <c r="B9781" i="1"/>
  <c r="B9782" i="1"/>
  <c r="B9783" i="1"/>
  <c r="B9784" i="1"/>
  <c r="B9785" i="1"/>
  <c r="B9786" i="1"/>
  <c r="B9787" i="1"/>
  <c r="B9788" i="1"/>
  <c r="B9789" i="1"/>
  <c r="B9790" i="1"/>
  <c r="B9791" i="1"/>
  <c r="B9792" i="1"/>
  <c r="B9793" i="1"/>
  <c r="B9794" i="1"/>
  <c r="B9795" i="1"/>
  <c r="B9796" i="1"/>
  <c r="B9797" i="1"/>
  <c r="B9798" i="1"/>
  <c r="B9799" i="1"/>
  <c r="B9800" i="1"/>
  <c r="B9801" i="1"/>
  <c r="B9802" i="1"/>
  <c r="B9803" i="1"/>
  <c r="B9804" i="1"/>
  <c r="B9805" i="1"/>
  <c r="B9806" i="1"/>
  <c r="B9807" i="1"/>
  <c r="B9808" i="1"/>
  <c r="B9809" i="1"/>
  <c r="B9810" i="1"/>
  <c r="B9811" i="1"/>
  <c r="B9812" i="1"/>
  <c r="B9813" i="1"/>
  <c r="B9814" i="1"/>
  <c r="B9815" i="1"/>
  <c r="B9816" i="1"/>
  <c r="B9817" i="1"/>
  <c r="B9818" i="1"/>
  <c r="B9819" i="1"/>
  <c r="B9820" i="1"/>
  <c r="B9821" i="1"/>
  <c r="B9822" i="1"/>
  <c r="B9823" i="1"/>
  <c r="B9824" i="1"/>
  <c r="B9825" i="1"/>
  <c r="B9826" i="1"/>
  <c r="B9827" i="1"/>
  <c r="B9828" i="1"/>
  <c r="B9829" i="1"/>
  <c r="B9830" i="1"/>
  <c r="B9831" i="1"/>
  <c r="B9832" i="1"/>
  <c r="B9833" i="1"/>
  <c r="B9834" i="1"/>
  <c r="B9835" i="1"/>
  <c r="B9836" i="1"/>
  <c r="B9837" i="1"/>
  <c r="B9838" i="1"/>
  <c r="B9839" i="1"/>
  <c r="B9840" i="1"/>
  <c r="B9841" i="1"/>
  <c r="B9842" i="1"/>
  <c r="B9843" i="1"/>
  <c r="B9844" i="1"/>
  <c r="B9845" i="1"/>
  <c r="B9846" i="1"/>
  <c r="B9847" i="1"/>
  <c r="B9848" i="1"/>
  <c r="B9849" i="1"/>
  <c r="B9850" i="1"/>
  <c r="B9851" i="1"/>
  <c r="B9852" i="1"/>
  <c r="B9853" i="1"/>
  <c r="B9854" i="1"/>
  <c r="B9855" i="1"/>
  <c r="B9856" i="1"/>
  <c r="B9857" i="1"/>
  <c r="B9858" i="1"/>
  <c r="B9859" i="1"/>
  <c r="B9860" i="1"/>
  <c r="B9861" i="1"/>
  <c r="B9862" i="1"/>
  <c r="B9863" i="1"/>
  <c r="B9864" i="1"/>
  <c r="B9865" i="1"/>
  <c r="B9866" i="1"/>
  <c r="B9867" i="1"/>
  <c r="B9868" i="1"/>
  <c r="B9869" i="1"/>
  <c r="B9870" i="1"/>
  <c r="B9871" i="1"/>
  <c r="B9872" i="1"/>
  <c r="B9873" i="1"/>
  <c r="B9874" i="1"/>
  <c r="B9875" i="1"/>
  <c r="B9876" i="1"/>
  <c r="B9877" i="1"/>
  <c r="B9878" i="1"/>
  <c r="B9879" i="1"/>
  <c r="B9880" i="1"/>
  <c r="B9881" i="1"/>
  <c r="B9882" i="1"/>
  <c r="B9883" i="1"/>
  <c r="B9884" i="1"/>
  <c r="B9885" i="1"/>
  <c r="B9886" i="1"/>
  <c r="B9887" i="1"/>
  <c r="B9888" i="1"/>
  <c r="B9889" i="1"/>
  <c r="B9890" i="1"/>
  <c r="B9891" i="1"/>
  <c r="B9892" i="1"/>
  <c r="B9893" i="1"/>
  <c r="B9894" i="1"/>
  <c r="B9895" i="1"/>
  <c r="B9896" i="1"/>
  <c r="B9897" i="1"/>
  <c r="B9898" i="1"/>
  <c r="B9899" i="1"/>
  <c r="B9900" i="1"/>
  <c r="B9901" i="1"/>
  <c r="B9902" i="1"/>
  <c r="B9903" i="1"/>
  <c r="B9904" i="1"/>
  <c r="B9905" i="1"/>
  <c r="B9906" i="1"/>
  <c r="B9907" i="1"/>
  <c r="B9908" i="1"/>
  <c r="B9909" i="1"/>
  <c r="B9910" i="1"/>
  <c r="B9911" i="1"/>
  <c r="B9912" i="1"/>
  <c r="B9913" i="1"/>
  <c r="B9914" i="1"/>
  <c r="B9915" i="1"/>
  <c r="B9916" i="1"/>
  <c r="B9917" i="1"/>
  <c r="B9918" i="1"/>
  <c r="B9919" i="1"/>
  <c r="B9920" i="1"/>
  <c r="B9921" i="1"/>
  <c r="B9922" i="1"/>
  <c r="B9923" i="1"/>
  <c r="B9924" i="1"/>
  <c r="B9925" i="1"/>
  <c r="B9926" i="1"/>
  <c r="B9927" i="1"/>
  <c r="B9928" i="1"/>
  <c r="B9929" i="1"/>
  <c r="B9930" i="1"/>
  <c r="B9931" i="1"/>
  <c r="B9932" i="1"/>
  <c r="B9933" i="1"/>
  <c r="B9934" i="1"/>
  <c r="B9935" i="1"/>
  <c r="B9936" i="1"/>
  <c r="B9937" i="1"/>
  <c r="B9938" i="1"/>
  <c r="B9939" i="1"/>
  <c r="B9940" i="1"/>
  <c r="B9941" i="1"/>
  <c r="B9942" i="1"/>
  <c r="B9943" i="1"/>
  <c r="B9944" i="1"/>
  <c r="B9945" i="1"/>
  <c r="B9946" i="1"/>
  <c r="B9947" i="1"/>
  <c r="B9948" i="1"/>
  <c r="B9949" i="1"/>
  <c r="B9950" i="1"/>
  <c r="B9951" i="1"/>
  <c r="B9952" i="1"/>
  <c r="B9953" i="1"/>
  <c r="B9954" i="1"/>
  <c r="B9955" i="1"/>
  <c r="B9956" i="1"/>
  <c r="B9957" i="1"/>
  <c r="B9958" i="1"/>
  <c r="B9959" i="1"/>
  <c r="B9960" i="1"/>
  <c r="B9961" i="1"/>
  <c r="B9962" i="1"/>
  <c r="B9963" i="1"/>
  <c r="B9964" i="1"/>
  <c r="B9965" i="1"/>
  <c r="B9966" i="1"/>
  <c r="B9967" i="1"/>
  <c r="B9968" i="1"/>
  <c r="B9969" i="1"/>
  <c r="B9970" i="1"/>
  <c r="B9971" i="1"/>
  <c r="B9972" i="1"/>
  <c r="B9973" i="1"/>
  <c r="B9974" i="1"/>
  <c r="B9975" i="1"/>
  <c r="B9976" i="1"/>
  <c r="B9977" i="1"/>
  <c r="B9978" i="1"/>
  <c r="B9979" i="1"/>
  <c r="B9980" i="1"/>
  <c r="B9981" i="1"/>
  <c r="B9982" i="1"/>
  <c r="B9983" i="1"/>
  <c r="B9984" i="1"/>
  <c r="B9985" i="1"/>
  <c r="B9986" i="1"/>
  <c r="B9987" i="1"/>
  <c r="B9988" i="1"/>
  <c r="B9989" i="1"/>
  <c r="B9990" i="1"/>
  <c r="B9991" i="1"/>
  <c r="B9992" i="1"/>
  <c r="B9993" i="1"/>
  <c r="B9994" i="1"/>
  <c r="B9995" i="1"/>
  <c r="B9996" i="1"/>
  <c r="B9997" i="1"/>
  <c r="B9998" i="1"/>
  <c r="B9999" i="1"/>
  <c r="B10000" i="1"/>
  <c r="B10001" i="1"/>
  <c r="B10002" i="1"/>
  <c r="B10003" i="1"/>
  <c r="B10004" i="1"/>
  <c r="B10005" i="1"/>
  <c r="B10006" i="1"/>
  <c r="B10007" i="1"/>
  <c r="B10008" i="1"/>
  <c r="B10009" i="1"/>
  <c r="B10010" i="1"/>
  <c r="B10011" i="1"/>
  <c r="B10012" i="1"/>
  <c r="B10013" i="1"/>
  <c r="B10014" i="1"/>
  <c r="B10015" i="1"/>
  <c r="B10016" i="1"/>
  <c r="B10017" i="1"/>
  <c r="B10018" i="1"/>
  <c r="B10019" i="1"/>
  <c r="B10020" i="1"/>
  <c r="B10021" i="1"/>
  <c r="B10022" i="1"/>
  <c r="B10023" i="1"/>
  <c r="B10024" i="1"/>
  <c r="B10025" i="1"/>
  <c r="B10026" i="1"/>
  <c r="B10027" i="1"/>
  <c r="B10028" i="1"/>
  <c r="B10029" i="1"/>
  <c r="B10030" i="1"/>
  <c r="B10031" i="1"/>
  <c r="B10032" i="1"/>
  <c r="B10033" i="1"/>
  <c r="B10034" i="1"/>
  <c r="B10035" i="1"/>
  <c r="B10036" i="1"/>
  <c r="B10037" i="1"/>
  <c r="B10038" i="1"/>
  <c r="B10039" i="1"/>
  <c r="B10040" i="1"/>
  <c r="B10041" i="1"/>
  <c r="B10042" i="1"/>
  <c r="B10043" i="1"/>
  <c r="B10044" i="1"/>
  <c r="B10045" i="1"/>
  <c r="B10046" i="1"/>
  <c r="B10047" i="1"/>
  <c r="B10048" i="1"/>
  <c r="B10049" i="1"/>
  <c r="B10050" i="1"/>
  <c r="B10051" i="1"/>
  <c r="B10052" i="1"/>
  <c r="B10053" i="1"/>
  <c r="B10054" i="1"/>
  <c r="B10055" i="1"/>
  <c r="B10056" i="1"/>
  <c r="B10057" i="1"/>
  <c r="B10058" i="1"/>
  <c r="B10059" i="1"/>
  <c r="B10060" i="1"/>
  <c r="B10061" i="1"/>
  <c r="B10062" i="1"/>
  <c r="B10063" i="1"/>
  <c r="B10064" i="1"/>
  <c r="B10065" i="1"/>
  <c r="B10066" i="1"/>
  <c r="B10067" i="1"/>
  <c r="B10068" i="1"/>
  <c r="B10069" i="1"/>
  <c r="B10070" i="1"/>
  <c r="B10071" i="1"/>
  <c r="B10072" i="1"/>
  <c r="B10073" i="1"/>
  <c r="B10074" i="1"/>
  <c r="B10075" i="1"/>
  <c r="B10076" i="1"/>
  <c r="B10077" i="1"/>
  <c r="B10078" i="1"/>
  <c r="B10079" i="1"/>
  <c r="B10080" i="1"/>
  <c r="B10081" i="1"/>
  <c r="B10082" i="1"/>
  <c r="B10083" i="1"/>
  <c r="B10084" i="1"/>
  <c r="B10085" i="1"/>
  <c r="B10086" i="1"/>
  <c r="B10087" i="1"/>
  <c r="B10088" i="1"/>
  <c r="B10089" i="1"/>
  <c r="B10090" i="1"/>
  <c r="B10091" i="1"/>
  <c r="B10092" i="1"/>
  <c r="B10093" i="1"/>
  <c r="B10094" i="1"/>
  <c r="B10095" i="1"/>
  <c r="B10096" i="1"/>
  <c r="B10097" i="1"/>
  <c r="B10098" i="1"/>
  <c r="B10099" i="1"/>
  <c r="B10100" i="1"/>
  <c r="B10101" i="1"/>
  <c r="B10102" i="1"/>
  <c r="B10103" i="1"/>
  <c r="B10104" i="1"/>
  <c r="B10105" i="1"/>
  <c r="B10106" i="1"/>
  <c r="B10107" i="1"/>
  <c r="B10108" i="1"/>
  <c r="B10109" i="1"/>
  <c r="B10110" i="1"/>
  <c r="B10111" i="1"/>
  <c r="B10112" i="1"/>
  <c r="B10113" i="1"/>
  <c r="B10114" i="1"/>
  <c r="B10115" i="1"/>
  <c r="B10116" i="1"/>
  <c r="B10117" i="1"/>
  <c r="B10118" i="1"/>
  <c r="B10119" i="1"/>
  <c r="B10120" i="1"/>
  <c r="B10121" i="1"/>
  <c r="B10122" i="1"/>
  <c r="B10123" i="1"/>
  <c r="B10124" i="1"/>
  <c r="B10125" i="1"/>
  <c r="B10126" i="1"/>
  <c r="B10127" i="1"/>
  <c r="B10128" i="1"/>
  <c r="B10129" i="1"/>
  <c r="B10130" i="1"/>
  <c r="B10131" i="1"/>
  <c r="B10132" i="1"/>
  <c r="B10133" i="1"/>
  <c r="B10134" i="1"/>
  <c r="B10135" i="1"/>
  <c r="B10136" i="1"/>
  <c r="B10137" i="1"/>
  <c r="B10138" i="1"/>
  <c r="B10139" i="1"/>
  <c r="B10140" i="1"/>
  <c r="B10141" i="1"/>
  <c r="B10142" i="1"/>
  <c r="B10143" i="1"/>
  <c r="B10144" i="1"/>
  <c r="B10145" i="1"/>
  <c r="B10146" i="1"/>
  <c r="B10147" i="1"/>
  <c r="B10148" i="1"/>
  <c r="B10149" i="1"/>
  <c r="B10150" i="1"/>
  <c r="B10151" i="1"/>
  <c r="B10152" i="1"/>
  <c r="B10153" i="1"/>
  <c r="B10154" i="1"/>
  <c r="B10155" i="1"/>
  <c r="B10156" i="1"/>
  <c r="B10157" i="1"/>
  <c r="B10158" i="1"/>
  <c r="B10159" i="1"/>
  <c r="B10160" i="1"/>
  <c r="B10161" i="1"/>
  <c r="B10162" i="1"/>
  <c r="B10163" i="1"/>
  <c r="B10164" i="1"/>
  <c r="B10165" i="1"/>
  <c r="B10166" i="1"/>
  <c r="B10167" i="1"/>
  <c r="B10168" i="1"/>
  <c r="B10169" i="1"/>
  <c r="B10170" i="1"/>
  <c r="B10171" i="1"/>
  <c r="B10172" i="1"/>
  <c r="B10173" i="1"/>
  <c r="B10174" i="1"/>
  <c r="B10175" i="1"/>
  <c r="B10176" i="1"/>
  <c r="B10177" i="1"/>
  <c r="B10178" i="1"/>
  <c r="B10179" i="1"/>
  <c r="B10180" i="1"/>
  <c r="B10181" i="1"/>
  <c r="B10182" i="1"/>
  <c r="B10183" i="1"/>
  <c r="B10184" i="1"/>
  <c r="B10185" i="1"/>
  <c r="B10186" i="1"/>
  <c r="B10187" i="1"/>
  <c r="B10188" i="1"/>
  <c r="B10189" i="1"/>
  <c r="B10190" i="1"/>
  <c r="B10191" i="1"/>
  <c r="B10192" i="1"/>
  <c r="B10193" i="1"/>
  <c r="B10194" i="1"/>
  <c r="B10195" i="1"/>
  <c r="B10196" i="1"/>
  <c r="B10197" i="1"/>
  <c r="B10198" i="1"/>
  <c r="B10199" i="1"/>
  <c r="B10200" i="1"/>
  <c r="B10201" i="1"/>
  <c r="B10202" i="1"/>
  <c r="B10203" i="1"/>
  <c r="B10204" i="1"/>
  <c r="B10205" i="1"/>
  <c r="B10206" i="1"/>
  <c r="B10207" i="1"/>
  <c r="B10208" i="1"/>
  <c r="B10209" i="1"/>
  <c r="B10210" i="1"/>
  <c r="B10211" i="1"/>
  <c r="B10212" i="1"/>
  <c r="B10213" i="1"/>
  <c r="B10214" i="1"/>
  <c r="B10215" i="1"/>
  <c r="B10216" i="1"/>
  <c r="B10217" i="1"/>
  <c r="B10218" i="1"/>
  <c r="B10219" i="1"/>
  <c r="B10220" i="1"/>
  <c r="B10221" i="1"/>
  <c r="B10222" i="1"/>
  <c r="B10223" i="1"/>
  <c r="B10224" i="1"/>
  <c r="B10225" i="1"/>
  <c r="B10226" i="1"/>
  <c r="B10227" i="1"/>
  <c r="B10228" i="1"/>
  <c r="B10229" i="1"/>
  <c r="B10230" i="1"/>
  <c r="B10231" i="1"/>
  <c r="B10232" i="1"/>
  <c r="B10233" i="1"/>
  <c r="B10234" i="1"/>
  <c r="B10235" i="1"/>
  <c r="B10236" i="1"/>
  <c r="B10237" i="1"/>
  <c r="B10238" i="1"/>
  <c r="B10239" i="1"/>
  <c r="B10240" i="1"/>
  <c r="B10241" i="1"/>
  <c r="B10242" i="1"/>
  <c r="B10243" i="1"/>
  <c r="B10244" i="1"/>
  <c r="B10245" i="1"/>
  <c r="B10246" i="1"/>
  <c r="B10247" i="1"/>
  <c r="B10248" i="1"/>
  <c r="B10249" i="1"/>
  <c r="B10250" i="1"/>
  <c r="B10251" i="1"/>
  <c r="B10252" i="1"/>
  <c r="B10253" i="1"/>
  <c r="B10254" i="1"/>
  <c r="B10255" i="1"/>
  <c r="B10256" i="1"/>
  <c r="B10257" i="1"/>
  <c r="B10258" i="1"/>
  <c r="B10259" i="1"/>
  <c r="B10260" i="1"/>
  <c r="B10261" i="1"/>
  <c r="B10262" i="1"/>
  <c r="B10263" i="1"/>
  <c r="B10264" i="1"/>
  <c r="B10265" i="1"/>
  <c r="B10266" i="1"/>
  <c r="B10267" i="1"/>
  <c r="B10268" i="1"/>
  <c r="B10269" i="1"/>
  <c r="B10270" i="1"/>
  <c r="B10271" i="1"/>
  <c r="B10272" i="1"/>
  <c r="B10273" i="1"/>
  <c r="B10274" i="1"/>
  <c r="B10275" i="1"/>
  <c r="B10276" i="1"/>
  <c r="B10277" i="1"/>
  <c r="B10278" i="1"/>
  <c r="B10279" i="1"/>
  <c r="B10280" i="1"/>
  <c r="B10281" i="1"/>
  <c r="B10282" i="1"/>
  <c r="B10283" i="1"/>
  <c r="B10284" i="1"/>
  <c r="B10285" i="1"/>
  <c r="B10286" i="1"/>
  <c r="B10287" i="1"/>
  <c r="B10288" i="1"/>
  <c r="B10289" i="1"/>
  <c r="B10290" i="1"/>
  <c r="B10291" i="1"/>
  <c r="B10292" i="1"/>
  <c r="B10293" i="1"/>
  <c r="B10294" i="1"/>
  <c r="B10295" i="1"/>
  <c r="B10296" i="1"/>
  <c r="B10297" i="1"/>
  <c r="B10298" i="1"/>
  <c r="B10299" i="1"/>
  <c r="B10300" i="1"/>
  <c r="B10301" i="1"/>
  <c r="B10302" i="1"/>
  <c r="B10303" i="1"/>
  <c r="B10304" i="1"/>
  <c r="B10305" i="1"/>
  <c r="B10306" i="1"/>
  <c r="B10307" i="1"/>
  <c r="B10308" i="1"/>
  <c r="B10309" i="1"/>
  <c r="B10310" i="1"/>
  <c r="B10311" i="1"/>
  <c r="B10312" i="1"/>
  <c r="B10313" i="1"/>
  <c r="B10314" i="1"/>
  <c r="B10315" i="1"/>
  <c r="B10316" i="1"/>
  <c r="B10317" i="1"/>
  <c r="B10318" i="1"/>
  <c r="B10319" i="1"/>
  <c r="B10320" i="1"/>
  <c r="B10321" i="1"/>
  <c r="B10322" i="1"/>
  <c r="B10323" i="1"/>
  <c r="B10324" i="1"/>
  <c r="B10325" i="1"/>
  <c r="B10326" i="1"/>
  <c r="B10327" i="1"/>
  <c r="B10328" i="1"/>
  <c r="B10329" i="1"/>
  <c r="B10330" i="1"/>
  <c r="B10331" i="1"/>
  <c r="B10332" i="1"/>
  <c r="B10333" i="1"/>
  <c r="B10334" i="1"/>
  <c r="B10335" i="1"/>
  <c r="B10336" i="1"/>
  <c r="B10337" i="1"/>
  <c r="B10338" i="1"/>
  <c r="B10339" i="1"/>
  <c r="B10340" i="1"/>
  <c r="B10341" i="1"/>
  <c r="B10342" i="1"/>
  <c r="B10343" i="1"/>
  <c r="B10344" i="1"/>
  <c r="B10345" i="1"/>
  <c r="B10346" i="1"/>
  <c r="B10347" i="1"/>
  <c r="B10348" i="1"/>
  <c r="B10349" i="1"/>
  <c r="B10350" i="1"/>
  <c r="B10351" i="1"/>
  <c r="B10352" i="1"/>
  <c r="B10353" i="1"/>
  <c r="B10354" i="1"/>
  <c r="B10355" i="1"/>
  <c r="B10356" i="1"/>
  <c r="B10357" i="1"/>
  <c r="B10358" i="1"/>
  <c r="B10359" i="1"/>
  <c r="B10360" i="1"/>
  <c r="B10361" i="1"/>
  <c r="B10362" i="1"/>
  <c r="B10363" i="1"/>
  <c r="B10364" i="1"/>
  <c r="B10365" i="1"/>
  <c r="B10366" i="1"/>
  <c r="B10367" i="1"/>
  <c r="B10368" i="1"/>
  <c r="B10369" i="1"/>
  <c r="B10370" i="1"/>
  <c r="B10371" i="1"/>
  <c r="B10372" i="1"/>
  <c r="B10373" i="1"/>
  <c r="B10374" i="1"/>
  <c r="B10375" i="1"/>
  <c r="B10376" i="1"/>
  <c r="B10377" i="1"/>
  <c r="B10378" i="1"/>
  <c r="B10379" i="1"/>
  <c r="B10380" i="1"/>
  <c r="B10381" i="1"/>
  <c r="B10382" i="1"/>
  <c r="B10383" i="1"/>
  <c r="B10384" i="1"/>
  <c r="B10385" i="1"/>
  <c r="B10386" i="1"/>
  <c r="B10387" i="1"/>
  <c r="B10388" i="1"/>
  <c r="B10389" i="1"/>
  <c r="B10390" i="1"/>
  <c r="B10391" i="1"/>
  <c r="B10392" i="1"/>
  <c r="B10393" i="1"/>
  <c r="B10394" i="1"/>
  <c r="B10395" i="1"/>
  <c r="B10396" i="1"/>
  <c r="B10397" i="1"/>
  <c r="B10398" i="1"/>
  <c r="B10399" i="1"/>
  <c r="B10400" i="1"/>
  <c r="B10401" i="1"/>
  <c r="B10402" i="1"/>
  <c r="B10403" i="1"/>
  <c r="B10404" i="1"/>
  <c r="B10405" i="1"/>
  <c r="B10406" i="1"/>
  <c r="B10407" i="1"/>
  <c r="B10408" i="1"/>
  <c r="B10409" i="1"/>
  <c r="B10410" i="1"/>
  <c r="B10411" i="1"/>
  <c r="B10412" i="1"/>
  <c r="B10413" i="1"/>
  <c r="B10414" i="1"/>
  <c r="B10415" i="1"/>
  <c r="B10416" i="1"/>
  <c r="B10417" i="1"/>
  <c r="B10418" i="1"/>
  <c r="B10419" i="1"/>
  <c r="B10420" i="1"/>
  <c r="B10421" i="1"/>
  <c r="B10422" i="1"/>
  <c r="B10423" i="1"/>
  <c r="B10424" i="1"/>
  <c r="B10425" i="1"/>
  <c r="B10426" i="1"/>
  <c r="B10427" i="1"/>
  <c r="B10428" i="1"/>
  <c r="B10429" i="1"/>
  <c r="B10430" i="1"/>
  <c r="B10431" i="1"/>
  <c r="B10432" i="1"/>
  <c r="B10433" i="1"/>
  <c r="B10434" i="1"/>
  <c r="B10435" i="1"/>
  <c r="B10436" i="1"/>
  <c r="B10437" i="1"/>
  <c r="B10438" i="1"/>
  <c r="B10439" i="1"/>
  <c r="B10440" i="1"/>
  <c r="B10441" i="1"/>
  <c r="B10442" i="1"/>
  <c r="B10443" i="1"/>
  <c r="B10444" i="1"/>
  <c r="B10445" i="1"/>
  <c r="B10446" i="1"/>
  <c r="B10447" i="1"/>
  <c r="B10448" i="1"/>
  <c r="B10449" i="1"/>
  <c r="B10450" i="1"/>
  <c r="B10451" i="1"/>
  <c r="B10452" i="1"/>
  <c r="B10453" i="1"/>
  <c r="B10454" i="1"/>
  <c r="B10455" i="1"/>
  <c r="B10456" i="1"/>
  <c r="B10457" i="1"/>
  <c r="B10458" i="1"/>
  <c r="B10459" i="1"/>
  <c r="B10460" i="1"/>
  <c r="B10461" i="1"/>
  <c r="B10462" i="1"/>
  <c r="B10463" i="1"/>
  <c r="B10464" i="1"/>
  <c r="B10465" i="1"/>
  <c r="B10466" i="1"/>
  <c r="B10467" i="1"/>
  <c r="B10468" i="1"/>
  <c r="B10469" i="1"/>
  <c r="B10470" i="1"/>
  <c r="B10471" i="1"/>
  <c r="B10472" i="1"/>
  <c r="B10473" i="1"/>
  <c r="B10474" i="1"/>
  <c r="B10475" i="1"/>
  <c r="B10476" i="1"/>
  <c r="B10477" i="1"/>
  <c r="B10478" i="1"/>
  <c r="B10479" i="1"/>
  <c r="B10480" i="1"/>
  <c r="B10481" i="1"/>
  <c r="B10482" i="1"/>
  <c r="B10483" i="1"/>
  <c r="B10484" i="1"/>
  <c r="B10485" i="1"/>
  <c r="B10486" i="1"/>
  <c r="B10487" i="1"/>
  <c r="B10488" i="1"/>
  <c r="B10489" i="1"/>
  <c r="B10490" i="1"/>
  <c r="B10491" i="1"/>
  <c r="B10492" i="1"/>
  <c r="B10493" i="1"/>
  <c r="B10494" i="1"/>
  <c r="B10495" i="1"/>
  <c r="B10496" i="1"/>
  <c r="B10497" i="1"/>
  <c r="B10498" i="1"/>
  <c r="B10499" i="1"/>
  <c r="B10500" i="1"/>
  <c r="B10501" i="1"/>
  <c r="B10502" i="1"/>
  <c r="B10503" i="1"/>
  <c r="B10504" i="1"/>
  <c r="B10505" i="1"/>
  <c r="B10506" i="1"/>
  <c r="B10507" i="1"/>
  <c r="B10508" i="1"/>
  <c r="B10509" i="1"/>
  <c r="B10510" i="1"/>
  <c r="B10511" i="1"/>
  <c r="B10512" i="1"/>
  <c r="B10513" i="1"/>
  <c r="B10514" i="1"/>
  <c r="B10515" i="1"/>
  <c r="B10516" i="1"/>
  <c r="B10517" i="1"/>
  <c r="B10518" i="1"/>
  <c r="B10519" i="1"/>
  <c r="B10520" i="1"/>
  <c r="B10521" i="1"/>
  <c r="B10522" i="1"/>
  <c r="B10523" i="1"/>
  <c r="B10524" i="1"/>
  <c r="B10525" i="1"/>
  <c r="B10526" i="1"/>
  <c r="B10527" i="1"/>
  <c r="B10528" i="1"/>
  <c r="B10529" i="1"/>
  <c r="B10530" i="1"/>
  <c r="B10531" i="1"/>
  <c r="B10532" i="1"/>
  <c r="B10533" i="1"/>
  <c r="B10534" i="1"/>
  <c r="B10535" i="1"/>
  <c r="B10536" i="1"/>
  <c r="B10537" i="1"/>
  <c r="B10538" i="1"/>
  <c r="B10539" i="1"/>
  <c r="B10540" i="1"/>
  <c r="B10541" i="1"/>
  <c r="B10542" i="1"/>
  <c r="B10543" i="1"/>
  <c r="B10544" i="1"/>
  <c r="B10545" i="1"/>
  <c r="B10546" i="1"/>
  <c r="B10547" i="1"/>
  <c r="B10548" i="1"/>
  <c r="B10549" i="1"/>
  <c r="B10550" i="1"/>
  <c r="B10551" i="1"/>
  <c r="B10552" i="1"/>
  <c r="B10553" i="1"/>
  <c r="B10554" i="1"/>
  <c r="B10555" i="1"/>
  <c r="B10556" i="1"/>
  <c r="B10557" i="1"/>
  <c r="B10558" i="1"/>
  <c r="B10559" i="1"/>
  <c r="B10560" i="1"/>
  <c r="B10561" i="1"/>
  <c r="B10562" i="1"/>
  <c r="B10563" i="1"/>
  <c r="B10564" i="1"/>
  <c r="B10565" i="1"/>
  <c r="B10566" i="1"/>
  <c r="B10567" i="1"/>
  <c r="B10568" i="1"/>
  <c r="B10569" i="1"/>
  <c r="B10570" i="1"/>
  <c r="B10571" i="1"/>
  <c r="B10572" i="1"/>
  <c r="B10573" i="1"/>
  <c r="B10574" i="1"/>
  <c r="B10575" i="1"/>
  <c r="B10576" i="1"/>
  <c r="B10577" i="1"/>
  <c r="B10578" i="1"/>
  <c r="B10579" i="1"/>
  <c r="B10580" i="1"/>
  <c r="B10581" i="1"/>
  <c r="B10582" i="1"/>
  <c r="B10583" i="1"/>
  <c r="B10584" i="1"/>
  <c r="B10585" i="1"/>
  <c r="B10586" i="1"/>
  <c r="B10587" i="1"/>
  <c r="B10588" i="1"/>
  <c r="B10589" i="1"/>
  <c r="B10590" i="1"/>
  <c r="B10591" i="1"/>
  <c r="B10592" i="1"/>
  <c r="B10593" i="1"/>
  <c r="B10594" i="1"/>
  <c r="B10595" i="1"/>
  <c r="B10596" i="1"/>
  <c r="B10597" i="1"/>
  <c r="B10598" i="1"/>
  <c r="B10599" i="1"/>
  <c r="B10600" i="1"/>
  <c r="B10601" i="1"/>
  <c r="B10602" i="1"/>
  <c r="B10603" i="1"/>
  <c r="B10604" i="1"/>
  <c r="B10605" i="1"/>
  <c r="B10606" i="1"/>
  <c r="B10607" i="1"/>
  <c r="B10608" i="1"/>
  <c r="B10609" i="1"/>
  <c r="B10610" i="1"/>
  <c r="B10611" i="1"/>
  <c r="B10612" i="1"/>
  <c r="B10613" i="1"/>
  <c r="B10614" i="1"/>
  <c r="B10615" i="1"/>
  <c r="B10616" i="1"/>
  <c r="B10617" i="1"/>
  <c r="B10618" i="1"/>
  <c r="B10619" i="1"/>
  <c r="B10620" i="1"/>
  <c r="B10621" i="1"/>
  <c r="B10622" i="1"/>
  <c r="B10623" i="1"/>
  <c r="B10624" i="1"/>
  <c r="B10625" i="1"/>
  <c r="B10626" i="1"/>
  <c r="B10627" i="1"/>
  <c r="B10628" i="1"/>
  <c r="B10629" i="1"/>
  <c r="B10630" i="1"/>
  <c r="B10631" i="1"/>
  <c r="B10632" i="1"/>
  <c r="B10633" i="1"/>
  <c r="B10634" i="1"/>
  <c r="B10635" i="1"/>
  <c r="B10636" i="1"/>
  <c r="B10637" i="1"/>
  <c r="B10638" i="1"/>
  <c r="B10639" i="1"/>
  <c r="B10640" i="1"/>
  <c r="B10641" i="1"/>
  <c r="B10642" i="1"/>
  <c r="B10643" i="1"/>
  <c r="B10644" i="1"/>
  <c r="B10645" i="1"/>
  <c r="B10646" i="1"/>
  <c r="B10647" i="1"/>
  <c r="B10648" i="1"/>
  <c r="B10649" i="1"/>
  <c r="B10650" i="1"/>
  <c r="B10651" i="1"/>
  <c r="B10652" i="1"/>
  <c r="B10653" i="1"/>
  <c r="B10654" i="1"/>
  <c r="B10655" i="1"/>
  <c r="B10656" i="1"/>
  <c r="B10657" i="1"/>
  <c r="B10658" i="1"/>
  <c r="B10659" i="1"/>
  <c r="B10660" i="1"/>
  <c r="B10661" i="1"/>
  <c r="B10662" i="1"/>
  <c r="B10663" i="1"/>
  <c r="B10664" i="1"/>
  <c r="B10665" i="1"/>
  <c r="B10666" i="1"/>
  <c r="B10667" i="1"/>
  <c r="B10668" i="1"/>
  <c r="B10669" i="1"/>
  <c r="B10670" i="1"/>
  <c r="B10671" i="1"/>
  <c r="B10672" i="1"/>
  <c r="B10673" i="1"/>
  <c r="B10674" i="1"/>
  <c r="B10675" i="1"/>
  <c r="B10676" i="1"/>
  <c r="B10677" i="1"/>
  <c r="B10678" i="1"/>
  <c r="B10679" i="1"/>
  <c r="B10680" i="1"/>
  <c r="B10681" i="1"/>
  <c r="B10682" i="1"/>
  <c r="B10683" i="1"/>
  <c r="B10684" i="1"/>
  <c r="B10685" i="1"/>
  <c r="B10686" i="1"/>
  <c r="B10687" i="1"/>
  <c r="B10688" i="1"/>
  <c r="B10689" i="1"/>
  <c r="B10690" i="1"/>
  <c r="B10691" i="1"/>
  <c r="B10692" i="1"/>
  <c r="B10693" i="1"/>
  <c r="B10694" i="1"/>
  <c r="B10695" i="1"/>
  <c r="B10696" i="1"/>
  <c r="B10697" i="1"/>
  <c r="B10698" i="1"/>
  <c r="B10699" i="1"/>
  <c r="B10700" i="1"/>
  <c r="B10701" i="1"/>
  <c r="B10702" i="1"/>
  <c r="B10703" i="1"/>
  <c r="B10704" i="1"/>
  <c r="B10705" i="1"/>
  <c r="B10706" i="1"/>
  <c r="B10707" i="1"/>
  <c r="B10708" i="1"/>
  <c r="B10709" i="1"/>
  <c r="B10710" i="1"/>
  <c r="B10711" i="1"/>
  <c r="B10712" i="1"/>
  <c r="B10713" i="1"/>
  <c r="B10714" i="1"/>
  <c r="B10715" i="1"/>
  <c r="B10716" i="1"/>
  <c r="B10717" i="1"/>
  <c r="B10718" i="1"/>
  <c r="B10719" i="1"/>
  <c r="B10720" i="1"/>
  <c r="B10721" i="1"/>
  <c r="B10722" i="1"/>
  <c r="B10723" i="1"/>
  <c r="B10724" i="1"/>
  <c r="B10725" i="1"/>
  <c r="B10726" i="1"/>
  <c r="B10727" i="1"/>
  <c r="B10728" i="1"/>
  <c r="B10729" i="1"/>
  <c r="B10730" i="1"/>
  <c r="B10731" i="1"/>
  <c r="B10732" i="1"/>
  <c r="B10733" i="1"/>
  <c r="B10734" i="1"/>
  <c r="B10735" i="1"/>
  <c r="B10736" i="1"/>
  <c r="B10737" i="1"/>
  <c r="B10738" i="1"/>
  <c r="B10739" i="1"/>
  <c r="B10740" i="1"/>
  <c r="B10741" i="1"/>
  <c r="B10742" i="1"/>
  <c r="B10743" i="1"/>
  <c r="B10744" i="1"/>
  <c r="B10745" i="1"/>
  <c r="B10746" i="1"/>
  <c r="B10747" i="1"/>
  <c r="B10748" i="1"/>
  <c r="B10749" i="1"/>
  <c r="B10750" i="1"/>
  <c r="B10751" i="1"/>
  <c r="B10752" i="1"/>
  <c r="B10753" i="1"/>
  <c r="B10754" i="1"/>
  <c r="B10755" i="1"/>
  <c r="B10756" i="1"/>
  <c r="B10757" i="1"/>
  <c r="B10758" i="1"/>
  <c r="B10759" i="1"/>
  <c r="B10760" i="1"/>
  <c r="B10761" i="1"/>
  <c r="B10762" i="1"/>
  <c r="B10763" i="1"/>
  <c r="B10764" i="1"/>
  <c r="B10765" i="1"/>
  <c r="B10766" i="1"/>
  <c r="B10767" i="1"/>
  <c r="B10768" i="1"/>
  <c r="B10769" i="1"/>
  <c r="B10770" i="1"/>
  <c r="B10771" i="1"/>
  <c r="B10772" i="1"/>
  <c r="B10773" i="1"/>
  <c r="B10774" i="1"/>
  <c r="B10775" i="1"/>
  <c r="B10776" i="1"/>
  <c r="B10777" i="1"/>
  <c r="B10778" i="1"/>
  <c r="B10779" i="1"/>
  <c r="B10780" i="1"/>
  <c r="B10781" i="1"/>
  <c r="B10782" i="1"/>
  <c r="B10783" i="1"/>
  <c r="B10784" i="1"/>
  <c r="B10785" i="1"/>
  <c r="B10786" i="1"/>
  <c r="B10787" i="1"/>
  <c r="B10788" i="1"/>
  <c r="B10789" i="1"/>
  <c r="B10790" i="1"/>
  <c r="B10791" i="1"/>
  <c r="B10792" i="1"/>
  <c r="B10793" i="1"/>
  <c r="B10794" i="1"/>
  <c r="B10795" i="1"/>
  <c r="B10796" i="1"/>
  <c r="B10797" i="1"/>
  <c r="B10798" i="1"/>
  <c r="B10799" i="1"/>
  <c r="B10800" i="1"/>
  <c r="B10801" i="1"/>
  <c r="B10802" i="1"/>
  <c r="B10803" i="1"/>
  <c r="B10804" i="1"/>
  <c r="B10805" i="1"/>
  <c r="B10806" i="1"/>
  <c r="B10807" i="1"/>
  <c r="B10808" i="1"/>
  <c r="B10809" i="1"/>
  <c r="B10810" i="1"/>
  <c r="B10811" i="1"/>
  <c r="B10812" i="1"/>
  <c r="B10813" i="1"/>
  <c r="B10814" i="1"/>
  <c r="B10815" i="1"/>
  <c r="B10816" i="1"/>
  <c r="B10817" i="1"/>
  <c r="B10818" i="1"/>
  <c r="B10819" i="1"/>
  <c r="B10820" i="1"/>
  <c r="B10821" i="1"/>
  <c r="B10822" i="1"/>
  <c r="B10823" i="1"/>
  <c r="B10824" i="1"/>
  <c r="B10825" i="1"/>
  <c r="B10826" i="1"/>
  <c r="B10827" i="1"/>
  <c r="B10828" i="1"/>
  <c r="B10829" i="1"/>
  <c r="B10830" i="1"/>
  <c r="B10831" i="1"/>
  <c r="B10832" i="1"/>
  <c r="B10833" i="1"/>
  <c r="B10834" i="1"/>
  <c r="B10835" i="1"/>
  <c r="B10836" i="1"/>
  <c r="B10837" i="1"/>
  <c r="B10838" i="1"/>
  <c r="B10839" i="1"/>
  <c r="B10840" i="1"/>
  <c r="B10841" i="1"/>
  <c r="B10842" i="1"/>
  <c r="B10843" i="1"/>
  <c r="B10844" i="1"/>
  <c r="B10845" i="1"/>
  <c r="B10846" i="1"/>
  <c r="B10847" i="1"/>
  <c r="B10848" i="1"/>
  <c r="B10849" i="1"/>
  <c r="B10850" i="1"/>
  <c r="B10851" i="1"/>
  <c r="B10852" i="1"/>
  <c r="B10853" i="1"/>
  <c r="B10854" i="1"/>
  <c r="B10855" i="1"/>
  <c r="B10856" i="1"/>
  <c r="B10857" i="1"/>
  <c r="B10858" i="1"/>
  <c r="B10859" i="1"/>
  <c r="B10860" i="1"/>
  <c r="B10861" i="1"/>
  <c r="B10862" i="1"/>
  <c r="B10863" i="1"/>
  <c r="B10864" i="1"/>
  <c r="B10865" i="1"/>
  <c r="B10866" i="1"/>
  <c r="B10867" i="1"/>
  <c r="B10868" i="1"/>
  <c r="B10869" i="1"/>
  <c r="B10870" i="1"/>
  <c r="B10871" i="1"/>
  <c r="B10872" i="1"/>
  <c r="B10873" i="1"/>
  <c r="B10874" i="1"/>
  <c r="B10875" i="1"/>
  <c r="B10876" i="1"/>
  <c r="B10877" i="1"/>
  <c r="B10878" i="1"/>
  <c r="B10879" i="1"/>
  <c r="B10880" i="1"/>
  <c r="B10881" i="1"/>
  <c r="B10882" i="1"/>
  <c r="B10883" i="1"/>
  <c r="B10884" i="1"/>
  <c r="B10885" i="1"/>
  <c r="B10886" i="1"/>
  <c r="B10887" i="1"/>
  <c r="B10888" i="1"/>
  <c r="B10889" i="1"/>
  <c r="B10890" i="1"/>
  <c r="B10891" i="1"/>
  <c r="B10892" i="1"/>
  <c r="B10893" i="1"/>
  <c r="B10894" i="1"/>
  <c r="B10895" i="1"/>
  <c r="B10896" i="1"/>
  <c r="B10897" i="1"/>
  <c r="B10898" i="1"/>
  <c r="B10899" i="1"/>
  <c r="B10900" i="1"/>
  <c r="B10901" i="1"/>
  <c r="B10902" i="1"/>
  <c r="B10903" i="1"/>
  <c r="B10904" i="1"/>
  <c r="B10905" i="1"/>
  <c r="B10906" i="1"/>
  <c r="B10907" i="1"/>
  <c r="B10908" i="1"/>
  <c r="B10909" i="1"/>
  <c r="B10910" i="1"/>
  <c r="B10911" i="1"/>
  <c r="B10912" i="1"/>
  <c r="B10913" i="1"/>
  <c r="B10914" i="1"/>
  <c r="B10915" i="1"/>
  <c r="B10916" i="1"/>
  <c r="B10917" i="1"/>
  <c r="B10918" i="1"/>
  <c r="B10919" i="1"/>
  <c r="B10920" i="1"/>
  <c r="B10921" i="1"/>
  <c r="B10922" i="1"/>
  <c r="B10923" i="1"/>
  <c r="B10924" i="1"/>
  <c r="B10925" i="1"/>
  <c r="B10926" i="1"/>
  <c r="B10927" i="1"/>
  <c r="B10928" i="1"/>
  <c r="B10929" i="1"/>
  <c r="B10930" i="1"/>
  <c r="B10931" i="1"/>
  <c r="B10932" i="1"/>
  <c r="B10933" i="1"/>
  <c r="B10934" i="1"/>
  <c r="B10935" i="1"/>
  <c r="B10936" i="1"/>
  <c r="B10937" i="1"/>
  <c r="B10938" i="1"/>
  <c r="B10939" i="1"/>
  <c r="B10940" i="1"/>
  <c r="B10941" i="1"/>
  <c r="B10942" i="1"/>
  <c r="B10943" i="1"/>
  <c r="B10944" i="1"/>
  <c r="B10945" i="1"/>
  <c r="B10946" i="1"/>
  <c r="B10947" i="1"/>
  <c r="B10948" i="1"/>
  <c r="B10949" i="1"/>
  <c r="B10950" i="1"/>
  <c r="B10951" i="1"/>
  <c r="B10952" i="1"/>
  <c r="B10953" i="1"/>
  <c r="B10954" i="1"/>
  <c r="B10955" i="1"/>
  <c r="B10956" i="1"/>
  <c r="B10957" i="1"/>
  <c r="B10958" i="1"/>
  <c r="B10959" i="1"/>
  <c r="B10960" i="1"/>
  <c r="B10961" i="1"/>
  <c r="B10962" i="1"/>
  <c r="B10963" i="1"/>
  <c r="B10964" i="1"/>
  <c r="B10965" i="1"/>
  <c r="B10966" i="1"/>
  <c r="B10967" i="1"/>
  <c r="B10968" i="1"/>
  <c r="B10969" i="1"/>
  <c r="B10970" i="1"/>
  <c r="B10971" i="1"/>
  <c r="B10972" i="1"/>
  <c r="B10973" i="1"/>
  <c r="B10974" i="1"/>
  <c r="B10975" i="1"/>
  <c r="B10976" i="1"/>
  <c r="B10977" i="1"/>
  <c r="B10978" i="1"/>
  <c r="B10979" i="1"/>
  <c r="B10980" i="1"/>
  <c r="B10981" i="1"/>
  <c r="B10982" i="1"/>
  <c r="B10983" i="1"/>
  <c r="B10984" i="1"/>
  <c r="B10985" i="1"/>
  <c r="B10986" i="1"/>
  <c r="B10987" i="1"/>
  <c r="B10988" i="1"/>
  <c r="B10989" i="1"/>
  <c r="B10990" i="1"/>
  <c r="B10991" i="1"/>
  <c r="B10992" i="1"/>
  <c r="B10993" i="1"/>
  <c r="B10994" i="1"/>
  <c r="B10995" i="1"/>
  <c r="B10996" i="1"/>
  <c r="B10997" i="1"/>
  <c r="B10998" i="1"/>
  <c r="B10999" i="1"/>
  <c r="B11000" i="1"/>
  <c r="B11001" i="1"/>
  <c r="B11002" i="1"/>
  <c r="B11003" i="1"/>
  <c r="B11004" i="1"/>
  <c r="B11005" i="1"/>
  <c r="B11006" i="1"/>
  <c r="B11007" i="1"/>
  <c r="B11008" i="1"/>
  <c r="B11009" i="1"/>
  <c r="B11010" i="1"/>
  <c r="B11011" i="1"/>
  <c r="B11012" i="1"/>
  <c r="B11013" i="1"/>
  <c r="B11014" i="1"/>
  <c r="B11015" i="1"/>
  <c r="B11016" i="1"/>
  <c r="B11017" i="1"/>
  <c r="B11018" i="1"/>
  <c r="B11019" i="1"/>
  <c r="B11020" i="1"/>
  <c r="B11021" i="1"/>
  <c r="B11022" i="1"/>
  <c r="B11023" i="1"/>
  <c r="B11024" i="1"/>
  <c r="B11025" i="1"/>
  <c r="B11026" i="1"/>
  <c r="B11027" i="1"/>
  <c r="B11028" i="1"/>
  <c r="B11029" i="1"/>
  <c r="B11030" i="1"/>
  <c r="B11031" i="1"/>
  <c r="B11032" i="1"/>
  <c r="B11033" i="1"/>
  <c r="B11034" i="1"/>
  <c r="B11035" i="1"/>
  <c r="B11036" i="1"/>
  <c r="B11037" i="1"/>
  <c r="B11038" i="1"/>
  <c r="B11039" i="1"/>
  <c r="B11040" i="1"/>
  <c r="B11041" i="1"/>
  <c r="B11042" i="1"/>
  <c r="B11043" i="1"/>
  <c r="B11044" i="1"/>
  <c r="B11045" i="1"/>
  <c r="B11046" i="1"/>
  <c r="B11047" i="1"/>
  <c r="B11048" i="1"/>
  <c r="B11049" i="1"/>
  <c r="B11050" i="1"/>
  <c r="B11051" i="1"/>
  <c r="B11052" i="1"/>
  <c r="B11053" i="1"/>
  <c r="B11054" i="1"/>
  <c r="B11055" i="1"/>
  <c r="B11056" i="1"/>
  <c r="B11057" i="1"/>
  <c r="B11058" i="1"/>
  <c r="B11059" i="1"/>
  <c r="B11060" i="1"/>
  <c r="B11061" i="1"/>
  <c r="B11062" i="1"/>
  <c r="B11063" i="1"/>
  <c r="B11064" i="1"/>
  <c r="B11065" i="1"/>
  <c r="B11066" i="1"/>
  <c r="B11067" i="1"/>
  <c r="B11068" i="1"/>
  <c r="B11069" i="1"/>
  <c r="B11070" i="1"/>
  <c r="B11071" i="1"/>
  <c r="B11072" i="1"/>
  <c r="B11073" i="1"/>
  <c r="B11074" i="1"/>
  <c r="B11075" i="1"/>
  <c r="B11076" i="1"/>
  <c r="B11077" i="1"/>
  <c r="B11078" i="1"/>
  <c r="B11079" i="1"/>
  <c r="B11080" i="1"/>
  <c r="B11081" i="1"/>
  <c r="B11082" i="1"/>
  <c r="B11083" i="1"/>
  <c r="B11084" i="1"/>
  <c r="B11085" i="1"/>
  <c r="B11086" i="1"/>
  <c r="B11087" i="1"/>
  <c r="B11088" i="1"/>
  <c r="B11089" i="1"/>
  <c r="B11090" i="1"/>
  <c r="B11091" i="1"/>
  <c r="B11092" i="1"/>
  <c r="B11093" i="1"/>
  <c r="B11094" i="1"/>
  <c r="B11095" i="1"/>
  <c r="B11096" i="1"/>
  <c r="B11097" i="1"/>
  <c r="B11098" i="1"/>
  <c r="B11099" i="1"/>
  <c r="B11100" i="1"/>
  <c r="B11101" i="1"/>
  <c r="B11102" i="1"/>
  <c r="B11103" i="1"/>
  <c r="B11104" i="1"/>
  <c r="B11105" i="1"/>
  <c r="B11106" i="1"/>
  <c r="B11107" i="1"/>
  <c r="B11108" i="1"/>
  <c r="B11109" i="1"/>
  <c r="B11110" i="1"/>
  <c r="B11111" i="1"/>
  <c r="B11112" i="1"/>
  <c r="B11113" i="1"/>
  <c r="B11114" i="1"/>
  <c r="B11115" i="1"/>
  <c r="B11116" i="1"/>
  <c r="B11117" i="1"/>
  <c r="B11118" i="1"/>
  <c r="B11119" i="1"/>
  <c r="B11120" i="1"/>
  <c r="B11121" i="1"/>
  <c r="B11122" i="1"/>
  <c r="B11123" i="1"/>
  <c r="B11124" i="1"/>
  <c r="B11125" i="1"/>
  <c r="B11126" i="1"/>
  <c r="B11127" i="1"/>
  <c r="B11128" i="1"/>
  <c r="B11129" i="1"/>
  <c r="B11130" i="1"/>
  <c r="B11131" i="1"/>
  <c r="B11132" i="1"/>
  <c r="B11133" i="1"/>
  <c r="B11134" i="1"/>
  <c r="B11135" i="1"/>
  <c r="B11136" i="1"/>
  <c r="B11137" i="1"/>
  <c r="B11138" i="1"/>
  <c r="B11139" i="1"/>
  <c r="B11140" i="1"/>
  <c r="B11141" i="1"/>
  <c r="B11142" i="1"/>
  <c r="B11143" i="1"/>
  <c r="B11144" i="1"/>
  <c r="B11145" i="1"/>
  <c r="B11146" i="1"/>
  <c r="B11147" i="1"/>
  <c r="B11148" i="1"/>
  <c r="B11149" i="1"/>
  <c r="B11150" i="1"/>
  <c r="B11151" i="1"/>
  <c r="B11152" i="1"/>
  <c r="B11153" i="1"/>
  <c r="B11154" i="1"/>
  <c r="B11155" i="1"/>
  <c r="B11156" i="1"/>
  <c r="B11157" i="1"/>
  <c r="B11158" i="1"/>
  <c r="B11159" i="1"/>
  <c r="B11160" i="1"/>
  <c r="B11161" i="1"/>
  <c r="B11162" i="1"/>
  <c r="B11163" i="1"/>
  <c r="B11164" i="1"/>
  <c r="B11165" i="1"/>
  <c r="B11166" i="1"/>
  <c r="B11167" i="1"/>
  <c r="B11168" i="1"/>
  <c r="B11169" i="1"/>
  <c r="B11170" i="1"/>
  <c r="B11171" i="1"/>
  <c r="B11172" i="1"/>
  <c r="B11173" i="1"/>
  <c r="B11174" i="1"/>
  <c r="B11175" i="1"/>
  <c r="B11176" i="1"/>
  <c r="B11177" i="1"/>
  <c r="B11178" i="1"/>
  <c r="B11179" i="1"/>
  <c r="B11180" i="1"/>
  <c r="B11181" i="1"/>
  <c r="B11182" i="1"/>
  <c r="B11183" i="1"/>
  <c r="B11184" i="1"/>
  <c r="B11185" i="1"/>
  <c r="B11186" i="1"/>
  <c r="B11187" i="1"/>
  <c r="B11188" i="1"/>
  <c r="B11189" i="1"/>
  <c r="B11190" i="1"/>
  <c r="B11191" i="1"/>
  <c r="B11192" i="1"/>
  <c r="B11193" i="1"/>
  <c r="B11194" i="1"/>
  <c r="B11195" i="1"/>
  <c r="B11196" i="1"/>
  <c r="B11197" i="1"/>
  <c r="B11198" i="1"/>
  <c r="B11199" i="1"/>
  <c r="B11200" i="1"/>
  <c r="B11201" i="1"/>
  <c r="B11202" i="1"/>
  <c r="B11203" i="1"/>
  <c r="B11204" i="1"/>
  <c r="B11205" i="1"/>
  <c r="B11206" i="1"/>
  <c r="B11207" i="1"/>
  <c r="B11208" i="1"/>
  <c r="B11209" i="1"/>
  <c r="B11210" i="1"/>
  <c r="B11211" i="1"/>
  <c r="B11212" i="1"/>
  <c r="B11213" i="1"/>
  <c r="B11214" i="1"/>
  <c r="B11215" i="1"/>
  <c r="B11216" i="1"/>
  <c r="B11217" i="1"/>
  <c r="B11218" i="1"/>
  <c r="B11219" i="1"/>
  <c r="B11220" i="1"/>
  <c r="B11221" i="1"/>
  <c r="B11222" i="1"/>
  <c r="B11223" i="1"/>
  <c r="B11224" i="1"/>
  <c r="B11225" i="1"/>
  <c r="B11226" i="1"/>
  <c r="B11227" i="1"/>
  <c r="B11228" i="1"/>
  <c r="B11229" i="1"/>
  <c r="B11230" i="1"/>
  <c r="B11231" i="1"/>
  <c r="B11232" i="1"/>
  <c r="B11233" i="1"/>
  <c r="B11234" i="1"/>
  <c r="B11235" i="1"/>
  <c r="B11236" i="1"/>
  <c r="B11237" i="1"/>
  <c r="B11238" i="1"/>
  <c r="B11239" i="1"/>
  <c r="B11240" i="1"/>
  <c r="B11241" i="1"/>
  <c r="B11242" i="1"/>
  <c r="B11243" i="1"/>
  <c r="B11244" i="1"/>
  <c r="B11245" i="1"/>
  <c r="B11246" i="1"/>
  <c r="B11247" i="1"/>
  <c r="B11248" i="1"/>
  <c r="B11249" i="1"/>
  <c r="B11250" i="1"/>
  <c r="B11251" i="1"/>
  <c r="B11252" i="1"/>
  <c r="B11253" i="1"/>
  <c r="B11254" i="1"/>
  <c r="B11255" i="1"/>
  <c r="B11256" i="1"/>
  <c r="B11257" i="1"/>
  <c r="B11258" i="1"/>
  <c r="B11259" i="1"/>
  <c r="B11260" i="1"/>
  <c r="B11261" i="1"/>
  <c r="B11262" i="1"/>
  <c r="B11263" i="1"/>
  <c r="B11264" i="1"/>
  <c r="B11265" i="1"/>
  <c r="B11266" i="1"/>
  <c r="B11267" i="1"/>
  <c r="B11268" i="1"/>
  <c r="B11269" i="1"/>
  <c r="B11270" i="1"/>
  <c r="B11271" i="1"/>
  <c r="B11272" i="1"/>
  <c r="B11273" i="1"/>
  <c r="B11274" i="1"/>
  <c r="B11275" i="1"/>
  <c r="B11276" i="1"/>
  <c r="B11277" i="1"/>
  <c r="B11278" i="1"/>
  <c r="B11279" i="1"/>
  <c r="B11280" i="1"/>
  <c r="B11281" i="1"/>
  <c r="B11282" i="1"/>
  <c r="B11283" i="1"/>
  <c r="B11284" i="1"/>
  <c r="B11285" i="1"/>
  <c r="B11286" i="1"/>
  <c r="B11287" i="1"/>
  <c r="B11288" i="1"/>
  <c r="B11289" i="1"/>
  <c r="B11290" i="1"/>
  <c r="B11291" i="1"/>
  <c r="B11292" i="1"/>
  <c r="B11293" i="1"/>
  <c r="B11294" i="1"/>
  <c r="B11295" i="1"/>
  <c r="B11296" i="1"/>
  <c r="B11297" i="1"/>
  <c r="B11298" i="1"/>
  <c r="B11299" i="1"/>
  <c r="B11300" i="1"/>
  <c r="B11301" i="1"/>
  <c r="B11302" i="1"/>
  <c r="B11303" i="1"/>
  <c r="B11304" i="1"/>
  <c r="B11305" i="1"/>
  <c r="B11306" i="1"/>
  <c r="B11307" i="1"/>
  <c r="B11308" i="1"/>
  <c r="B11309" i="1"/>
  <c r="B11310" i="1"/>
  <c r="B11311" i="1"/>
  <c r="B11312" i="1"/>
  <c r="B11313" i="1"/>
  <c r="B11314" i="1"/>
  <c r="B11315" i="1"/>
  <c r="B11316" i="1"/>
  <c r="B11317" i="1"/>
  <c r="B11318" i="1"/>
  <c r="B11319" i="1"/>
  <c r="B11320" i="1"/>
  <c r="B11321" i="1"/>
  <c r="B11322" i="1"/>
  <c r="B11323" i="1"/>
  <c r="B11324" i="1"/>
  <c r="B11325" i="1"/>
  <c r="B11326" i="1"/>
  <c r="B11327" i="1"/>
  <c r="B11328" i="1"/>
  <c r="B11329" i="1"/>
  <c r="B11330" i="1"/>
  <c r="B11331" i="1"/>
  <c r="B11332" i="1"/>
  <c r="B11333" i="1"/>
  <c r="B11334" i="1"/>
  <c r="B11335" i="1"/>
  <c r="B11336" i="1"/>
  <c r="B11337" i="1"/>
  <c r="B11338" i="1"/>
  <c r="B11339" i="1"/>
  <c r="B11340" i="1"/>
  <c r="B11341" i="1"/>
  <c r="B11342" i="1"/>
  <c r="B11343" i="1"/>
  <c r="B11344" i="1"/>
  <c r="B11345" i="1"/>
  <c r="B11346" i="1"/>
  <c r="B11347" i="1"/>
  <c r="B11348" i="1"/>
  <c r="B11349" i="1"/>
  <c r="B11350" i="1"/>
  <c r="B11351" i="1"/>
  <c r="B11352" i="1"/>
  <c r="B11353" i="1"/>
  <c r="B11354" i="1"/>
  <c r="B11355" i="1"/>
  <c r="B11356" i="1"/>
  <c r="B11357" i="1"/>
  <c r="B11358" i="1"/>
  <c r="B11359" i="1"/>
  <c r="B11360" i="1"/>
  <c r="B11361" i="1"/>
  <c r="B11362" i="1"/>
  <c r="B11363" i="1"/>
  <c r="B11364" i="1"/>
  <c r="B11365" i="1"/>
  <c r="B11366" i="1"/>
  <c r="B11367" i="1"/>
  <c r="B11368" i="1"/>
  <c r="B11369" i="1"/>
  <c r="B11370" i="1"/>
  <c r="B11371" i="1"/>
  <c r="B11372" i="1"/>
  <c r="B11373" i="1"/>
  <c r="B11374" i="1"/>
  <c r="B11375" i="1"/>
  <c r="B11376" i="1"/>
  <c r="B11377" i="1"/>
  <c r="B11378" i="1"/>
  <c r="B11379" i="1"/>
  <c r="B11380" i="1"/>
  <c r="B11381" i="1"/>
  <c r="B11382" i="1"/>
  <c r="B11383" i="1"/>
  <c r="B11384" i="1"/>
  <c r="B11385" i="1"/>
  <c r="B11386" i="1"/>
  <c r="B11387" i="1"/>
  <c r="B11388" i="1"/>
  <c r="B11389" i="1"/>
  <c r="B11390" i="1"/>
  <c r="B11391" i="1"/>
  <c r="B11392" i="1"/>
  <c r="B11393" i="1"/>
  <c r="B11394" i="1"/>
  <c r="B11395" i="1"/>
  <c r="B11396" i="1"/>
  <c r="B11397" i="1"/>
  <c r="B11398" i="1"/>
  <c r="B11399" i="1"/>
  <c r="B11400" i="1"/>
  <c r="B11401" i="1"/>
  <c r="B11402" i="1"/>
  <c r="B11403" i="1"/>
  <c r="B11404" i="1"/>
  <c r="B11405" i="1"/>
  <c r="B11406" i="1"/>
  <c r="B11407" i="1"/>
  <c r="B11408" i="1"/>
  <c r="B11409" i="1"/>
  <c r="B11410" i="1"/>
  <c r="B11411" i="1"/>
  <c r="B11412" i="1"/>
  <c r="B11413" i="1"/>
  <c r="B11414" i="1"/>
  <c r="B11415" i="1"/>
  <c r="B11416" i="1"/>
  <c r="B11417" i="1"/>
  <c r="B11418" i="1"/>
  <c r="B11419" i="1"/>
  <c r="B11420" i="1"/>
  <c r="B11421" i="1"/>
  <c r="B11422" i="1"/>
  <c r="B11423" i="1"/>
  <c r="B11424" i="1"/>
  <c r="B11425" i="1"/>
  <c r="B11426" i="1"/>
  <c r="B11427" i="1"/>
  <c r="B11428" i="1"/>
  <c r="B11429" i="1"/>
  <c r="B11430" i="1"/>
  <c r="B11431" i="1"/>
  <c r="B11432" i="1"/>
  <c r="B11433" i="1"/>
  <c r="B11434" i="1"/>
  <c r="B11435" i="1"/>
  <c r="B11436" i="1"/>
  <c r="B11437" i="1"/>
  <c r="B11438" i="1"/>
  <c r="B11439" i="1"/>
  <c r="B11440" i="1"/>
  <c r="B11441" i="1"/>
  <c r="B11442" i="1"/>
  <c r="B11443" i="1"/>
  <c r="B11444" i="1"/>
  <c r="B11445" i="1"/>
  <c r="B11446" i="1"/>
  <c r="B11447" i="1"/>
  <c r="B11448" i="1"/>
  <c r="B11449" i="1"/>
  <c r="B11450" i="1"/>
  <c r="B11451" i="1"/>
  <c r="B11452" i="1"/>
  <c r="B11453" i="1"/>
  <c r="B11454" i="1"/>
  <c r="B11455" i="1"/>
  <c r="B11456" i="1"/>
  <c r="B11457" i="1"/>
  <c r="B11458" i="1"/>
  <c r="B11459" i="1"/>
  <c r="B11460" i="1"/>
  <c r="B11461" i="1"/>
  <c r="B11462" i="1"/>
  <c r="B11463" i="1"/>
  <c r="B11464" i="1"/>
  <c r="B11465" i="1"/>
  <c r="B11466" i="1"/>
  <c r="B11467" i="1"/>
  <c r="B11468" i="1"/>
  <c r="B11469" i="1"/>
  <c r="B11470" i="1"/>
  <c r="B11471" i="1"/>
  <c r="B11472" i="1"/>
  <c r="B11473" i="1"/>
  <c r="B11474" i="1"/>
  <c r="B11475" i="1"/>
  <c r="B11476" i="1"/>
  <c r="B11477" i="1"/>
  <c r="B11478" i="1"/>
  <c r="B11479" i="1"/>
  <c r="B11480" i="1"/>
  <c r="B11481" i="1"/>
  <c r="B11482" i="1"/>
  <c r="B11483" i="1"/>
  <c r="B11484" i="1"/>
  <c r="B11485" i="1"/>
  <c r="B11486" i="1"/>
  <c r="B11487" i="1"/>
  <c r="B11488" i="1"/>
  <c r="B11489" i="1"/>
  <c r="B11490" i="1"/>
  <c r="B11491" i="1"/>
  <c r="B11492" i="1"/>
  <c r="B11493" i="1"/>
  <c r="B11494" i="1"/>
  <c r="B11495" i="1"/>
  <c r="B11496" i="1"/>
  <c r="B11497" i="1"/>
  <c r="B11498" i="1"/>
  <c r="B11499" i="1"/>
  <c r="B11500" i="1"/>
  <c r="B11501" i="1"/>
  <c r="B11502" i="1"/>
  <c r="B11503" i="1"/>
  <c r="B11504" i="1"/>
  <c r="B11505" i="1"/>
  <c r="B11506" i="1"/>
  <c r="B11507" i="1"/>
  <c r="B11508" i="1"/>
  <c r="B11509" i="1"/>
  <c r="B11510" i="1"/>
  <c r="B11511" i="1"/>
  <c r="B11512" i="1"/>
  <c r="B11513" i="1"/>
  <c r="B11514" i="1"/>
  <c r="B11515" i="1"/>
  <c r="B11516" i="1"/>
  <c r="B11517" i="1"/>
  <c r="B11518" i="1"/>
  <c r="B11519" i="1"/>
  <c r="B11520" i="1"/>
  <c r="B11521" i="1"/>
  <c r="B11522" i="1"/>
  <c r="B11523" i="1"/>
  <c r="B11524" i="1"/>
  <c r="B11525" i="1"/>
  <c r="B11526" i="1"/>
  <c r="B11527" i="1"/>
  <c r="B11528" i="1"/>
  <c r="B11529" i="1"/>
  <c r="B11530" i="1"/>
  <c r="B11531" i="1"/>
  <c r="B11532" i="1"/>
  <c r="B11533" i="1"/>
  <c r="B11534" i="1"/>
  <c r="B11535" i="1"/>
  <c r="B11536" i="1"/>
  <c r="B11537" i="1"/>
  <c r="B11538" i="1"/>
  <c r="B11539" i="1"/>
  <c r="B11540" i="1"/>
  <c r="B11541" i="1"/>
  <c r="B11542" i="1"/>
  <c r="B11543" i="1"/>
  <c r="B11544" i="1"/>
  <c r="B11545" i="1"/>
  <c r="B11546" i="1"/>
  <c r="B11547" i="1"/>
  <c r="B11548" i="1"/>
  <c r="B11549" i="1"/>
  <c r="B11550" i="1"/>
  <c r="B11551" i="1"/>
  <c r="B11552" i="1"/>
  <c r="B11553" i="1"/>
  <c r="B11554" i="1"/>
  <c r="B11555" i="1"/>
  <c r="B11556" i="1"/>
  <c r="B11557" i="1"/>
  <c r="B11558" i="1"/>
  <c r="B11559" i="1"/>
  <c r="B11560" i="1"/>
  <c r="B11561" i="1"/>
  <c r="B11562" i="1"/>
  <c r="B11563" i="1"/>
  <c r="B11564" i="1"/>
  <c r="B11565" i="1"/>
  <c r="B11566" i="1"/>
  <c r="B11567" i="1"/>
  <c r="B11568" i="1"/>
  <c r="B11569" i="1"/>
  <c r="B11570" i="1"/>
  <c r="B11571" i="1"/>
  <c r="B11572" i="1"/>
  <c r="B11573" i="1"/>
  <c r="B11574" i="1"/>
  <c r="B11575" i="1"/>
  <c r="B11576" i="1"/>
  <c r="B11577" i="1"/>
  <c r="B11578" i="1"/>
  <c r="B11579" i="1"/>
  <c r="B11580" i="1"/>
  <c r="B11581" i="1"/>
  <c r="B11582" i="1"/>
  <c r="B11583" i="1"/>
  <c r="B11584" i="1"/>
  <c r="B11585" i="1"/>
  <c r="B11586" i="1"/>
  <c r="B11587" i="1"/>
  <c r="B11588" i="1"/>
  <c r="B11589" i="1"/>
  <c r="B11590" i="1"/>
  <c r="B11591" i="1"/>
  <c r="B11592" i="1"/>
  <c r="B11593" i="1"/>
  <c r="B11594" i="1"/>
  <c r="B11595" i="1"/>
  <c r="B11596" i="1"/>
  <c r="B11597" i="1"/>
  <c r="B11598" i="1"/>
  <c r="B11599" i="1"/>
  <c r="B11600" i="1"/>
  <c r="B11601" i="1"/>
  <c r="B11602" i="1"/>
  <c r="B11603" i="1"/>
  <c r="B11604" i="1"/>
  <c r="B11605" i="1"/>
  <c r="B11606" i="1"/>
  <c r="B11607" i="1"/>
  <c r="B11608" i="1"/>
  <c r="B11609" i="1"/>
  <c r="B11610" i="1"/>
  <c r="B11611" i="1"/>
  <c r="B11612" i="1"/>
  <c r="B11613" i="1"/>
  <c r="B11614" i="1"/>
  <c r="B11615" i="1"/>
  <c r="B11616" i="1"/>
  <c r="B11617" i="1"/>
  <c r="B11618" i="1"/>
  <c r="B11619" i="1"/>
  <c r="B11620" i="1"/>
  <c r="B11621" i="1"/>
  <c r="B11622" i="1"/>
  <c r="B11623" i="1"/>
  <c r="B11624" i="1"/>
  <c r="B11625" i="1"/>
  <c r="B11626" i="1"/>
  <c r="B11627" i="1"/>
  <c r="B11628" i="1"/>
  <c r="B11629" i="1"/>
  <c r="B11630" i="1"/>
  <c r="B11631" i="1"/>
  <c r="B11632" i="1"/>
  <c r="B11633" i="1"/>
  <c r="B11634" i="1"/>
  <c r="B11635" i="1"/>
  <c r="B11636" i="1"/>
  <c r="B11637" i="1"/>
  <c r="B11638" i="1"/>
  <c r="B11639" i="1"/>
  <c r="B11640" i="1"/>
  <c r="B11641" i="1"/>
  <c r="B11642" i="1"/>
  <c r="B11643" i="1"/>
  <c r="B11644" i="1"/>
  <c r="B11645" i="1"/>
  <c r="B11646" i="1"/>
  <c r="B11647" i="1"/>
  <c r="B11648" i="1"/>
  <c r="B11649" i="1"/>
  <c r="B11650" i="1"/>
  <c r="B11651" i="1"/>
  <c r="B11652" i="1"/>
  <c r="B11653" i="1"/>
  <c r="B11654" i="1"/>
  <c r="B11655" i="1"/>
  <c r="B11656" i="1"/>
  <c r="B11657" i="1"/>
  <c r="B11658" i="1"/>
  <c r="B11659" i="1"/>
  <c r="B11660" i="1"/>
  <c r="B11661" i="1"/>
  <c r="B11662" i="1"/>
  <c r="B11663" i="1"/>
  <c r="B11664" i="1"/>
  <c r="B11665" i="1"/>
  <c r="B11666" i="1"/>
  <c r="B11667" i="1"/>
  <c r="B11668" i="1"/>
  <c r="B11669" i="1"/>
  <c r="B11670" i="1"/>
  <c r="B11671" i="1"/>
  <c r="B11672" i="1"/>
  <c r="B11673" i="1"/>
  <c r="B11674" i="1"/>
  <c r="B11675" i="1"/>
  <c r="B11676" i="1"/>
  <c r="B11677" i="1"/>
  <c r="B11678" i="1"/>
  <c r="B11679" i="1"/>
  <c r="B11680" i="1"/>
  <c r="B11681" i="1"/>
  <c r="B11682" i="1"/>
  <c r="B11683" i="1"/>
  <c r="B11684" i="1"/>
  <c r="B11685" i="1"/>
  <c r="B11686" i="1"/>
  <c r="B11687" i="1"/>
  <c r="B11688" i="1"/>
  <c r="B11689" i="1"/>
  <c r="B11690" i="1"/>
  <c r="B11691" i="1"/>
  <c r="B11692" i="1"/>
  <c r="B11693" i="1"/>
  <c r="B11694" i="1"/>
  <c r="B11695" i="1"/>
  <c r="B11696" i="1"/>
  <c r="B11697" i="1"/>
  <c r="B11698" i="1"/>
  <c r="B11699" i="1"/>
  <c r="B11700" i="1"/>
  <c r="B11701" i="1"/>
  <c r="B11702" i="1"/>
  <c r="B11703" i="1"/>
  <c r="B11704" i="1"/>
  <c r="B11705" i="1"/>
  <c r="B11706" i="1"/>
  <c r="B11707" i="1"/>
  <c r="B11708" i="1"/>
  <c r="B11709" i="1"/>
  <c r="B11710" i="1"/>
  <c r="B11711" i="1"/>
  <c r="B11712" i="1"/>
  <c r="B11713" i="1"/>
  <c r="B11714" i="1"/>
  <c r="B11715" i="1"/>
  <c r="B11716" i="1"/>
  <c r="B11717" i="1"/>
  <c r="B11718" i="1"/>
  <c r="B11719" i="1"/>
  <c r="B11720" i="1"/>
  <c r="B11721" i="1"/>
  <c r="B11722" i="1"/>
  <c r="B11723" i="1"/>
  <c r="B11724" i="1"/>
  <c r="B11725" i="1"/>
  <c r="B11726" i="1"/>
  <c r="B11727" i="1"/>
  <c r="B11728" i="1"/>
  <c r="B11729" i="1"/>
  <c r="B11730" i="1"/>
  <c r="B11731" i="1"/>
  <c r="B11732" i="1"/>
  <c r="B11733" i="1"/>
  <c r="B11734" i="1"/>
  <c r="B11735" i="1"/>
  <c r="B11736" i="1"/>
  <c r="B11737" i="1"/>
  <c r="B11738" i="1"/>
  <c r="B11739" i="1"/>
  <c r="B11740" i="1"/>
  <c r="B11741" i="1"/>
  <c r="B11742" i="1"/>
  <c r="B11743" i="1"/>
  <c r="B11744" i="1"/>
  <c r="B11745" i="1"/>
  <c r="B11746" i="1"/>
  <c r="B11747" i="1"/>
  <c r="B11748" i="1"/>
  <c r="B11749" i="1"/>
  <c r="B11750" i="1"/>
  <c r="B11751" i="1"/>
  <c r="B11752" i="1"/>
  <c r="B11753" i="1"/>
  <c r="B11754" i="1"/>
  <c r="B11755" i="1"/>
  <c r="B11756" i="1"/>
  <c r="B11757" i="1"/>
  <c r="B11758" i="1"/>
  <c r="B11759" i="1"/>
  <c r="B11760" i="1"/>
  <c r="B11761" i="1"/>
  <c r="B11762" i="1"/>
  <c r="B11763" i="1"/>
  <c r="B11764" i="1"/>
  <c r="B11765" i="1"/>
  <c r="B11766" i="1"/>
  <c r="B11767" i="1"/>
  <c r="B11768" i="1"/>
  <c r="B11769" i="1"/>
  <c r="B11770" i="1"/>
  <c r="B11771" i="1"/>
  <c r="B11772" i="1"/>
  <c r="B11773" i="1"/>
  <c r="B11774" i="1"/>
  <c r="B11775" i="1"/>
  <c r="B11776" i="1"/>
  <c r="B11777" i="1"/>
  <c r="B11778" i="1"/>
  <c r="B11779" i="1"/>
  <c r="B11780" i="1"/>
  <c r="B11781" i="1"/>
  <c r="B11782" i="1"/>
  <c r="B11783" i="1"/>
  <c r="B11784" i="1"/>
  <c r="B11785" i="1"/>
  <c r="B11786" i="1"/>
  <c r="B11787" i="1"/>
  <c r="B11788" i="1"/>
  <c r="B11789" i="1"/>
  <c r="B11790" i="1"/>
  <c r="B11791" i="1"/>
  <c r="B11792" i="1"/>
  <c r="B11793" i="1"/>
  <c r="B11794" i="1"/>
  <c r="B11795" i="1"/>
  <c r="B11796" i="1"/>
  <c r="B11797" i="1"/>
  <c r="B11798" i="1"/>
  <c r="B11799" i="1"/>
  <c r="B11800" i="1"/>
  <c r="B11801" i="1"/>
  <c r="B11802" i="1"/>
  <c r="B11803" i="1"/>
  <c r="B11804" i="1"/>
  <c r="B11805" i="1"/>
  <c r="B11806" i="1"/>
  <c r="B11807" i="1"/>
  <c r="B11808" i="1"/>
  <c r="B11809" i="1"/>
  <c r="B11810" i="1"/>
  <c r="B11811" i="1"/>
  <c r="B11812" i="1"/>
  <c r="B11813" i="1"/>
  <c r="B11814" i="1"/>
  <c r="B11815" i="1"/>
  <c r="B11816" i="1"/>
  <c r="B11817" i="1"/>
  <c r="B11818" i="1"/>
  <c r="B11819" i="1"/>
  <c r="B11820" i="1"/>
  <c r="B11821" i="1"/>
  <c r="B11822" i="1"/>
  <c r="B11823" i="1"/>
  <c r="B11824" i="1"/>
  <c r="B11825" i="1"/>
  <c r="B11826" i="1"/>
  <c r="B11827" i="1"/>
  <c r="B11828" i="1"/>
  <c r="B11829" i="1"/>
  <c r="B11830" i="1"/>
  <c r="B11831" i="1"/>
  <c r="B11832" i="1"/>
  <c r="B11833" i="1"/>
  <c r="B11834" i="1"/>
  <c r="B11835" i="1"/>
  <c r="B11836" i="1"/>
  <c r="B11837" i="1"/>
  <c r="B11838" i="1"/>
  <c r="B11839" i="1"/>
  <c r="B11840" i="1"/>
  <c r="B11841" i="1"/>
  <c r="B11842" i="1"/>
  <c r="B11843" i="1"/>
  <c r="B11844" i="1"/>
  <c r="B11845" i="1"/>
  <c r="B11846" i="1"/>
  <c r="B11847" i="1"/>
  <c r="B11848" i="1"/>
  <c r="B11849" i="1"/>
  <c r="B11850" i="1"/>
  <c r="B11851" i="1"/>
  <c r="B11852" i="1"/>
  <c r="B11853" i="1"/>
  <c r="B11854" i="1"/>
  <c r="B11855" i="1"/>
  <c r="B11856" i="1"/>
  <c r="B11857" i="1"/>
  <c r="B11858" i="1"/>
  <c r="B11859" i="1"/>
  <c r="B11860" i="1"/>
  <c r="B11861" i="1"/>
  <c r="B11862" i="1"/>
  <c r="B11863" i="1"/>
  <c r="B11864" i="1"/>
  <c r="B11865" i="1"/>
  <c r="B11866" i="1"/>
  <c r="B11867" i="1"/>
  <c r="B11868" i="1"/>
  <c r="B11869" i="1"/>
  <c r="B11870" i="1"/>
  <c r="B11871" i="1"/>
  <c r="B11872" i="1"/>
  <c r="B11873" i="1"/>
  <c r="B11874" i="1"/>
  <c r="B11875" i="1"/>
  <c r="B11876" i="1"/>
  <c r="B11877" i="1"/>
  <c r="B11878" i="1"/>
  <c r="B11879" i="1"/>
  <c r="B11880" i="1"/>
  <c r="B11881" i="1"/>
  <c r="B11882" i="1"/>
  <c r="B11883" i="1"/>
  <c r="B11884" i="1"/>
  <c r="B11885" i="1"/>
  <c r="B11886" i="1"/>
  <c r="B11887" i="1"/>
  <c r="B11888" i="1"/>
  <c r="B11889" i="1"/>
  <c r="B11890" i="1"/>
  <c r="B11891" i="1"/>
  <c r="B11892" i="1"/>
  <c r="B11893" i="1"/>
  <c r="B11894" i="1"/>
  <c r="B11895" i="1"/>
  <c r="B11896" i="1"/>
  <c r="B11897" i="1"/>
  <c r="B11898" i="1"/>
  <c r="B11899" i="1"/>
  <c r="B11900" i="1"/>
  <c r="B11901" i="1"/>
  <c r="B11902" i="1"/>
  <c r="B11903" i="1"/>
  <c r="B11904" i="1"/>
  <c r="B11905" i="1"/>
  <c r="B11906" i="1"/>
  <c r="B11907" i="1"/>
  <c r="B11908" i="1"/>
  <c r="B11909" i="1"/>
  <c r="B11910" i="1"/>
  <c r="B11911" i="1"/>
  <c r="B11912" i="1"/>
  <c r="B11913" i="1"/>
  <c r="B11914" i="1"/>
  <c r="B11915" i="1"/>
  <c r="B11916" i="1"/>
  <c r="B11917" i="1"/>
  <c r="B11918" i="1"/>
  <c r="B11919" i="1"/>
  <c r="B11920" i="1"/>
  <c r="B11921" i="1"/>
  <c r="B11922" i="1"/>
  <c r="B11923" i="1"/>
  <c r="B11924" i="1"/>
  <c r="B11925" i="1"/>
  <c r="B11926" i="1"/>
  <c r="B11927" i="1"/>
  <c r="B11928" i="1"/>
  <c r="B11929" i="1"/>
  <c r="B11930" i="1"/>
  <c r="B11931" i="1"/>
  <c r="B11932" i="1"/>
  <c r="B11933" i="1"/>
  <c r="B11934" i="1"/>
  <c r="B11935" i="1"/>
  <c r="B11936" i="1"/>
  <c r="B11937" i="1"/>
  <c r="B11938" i="1"/>
  <c r="B11939" i="1"/>
  <c r="B11940" i="1"/>
  <c r="B11941" i="1"/>
  <c r="B11942" i="1"/>
  <c r="B11943" i="1"/>
  <c r="B11944" i="1"/>
  <c r="B11945" i="1"/>
  <c r="B11946" i="1"/>
  <c r="B11947" i="1"/>
  <c r="B11948" i="1"/>
  <c r="B11949" i="1"/>
  <c r="B11950" i="1"/>
  <c r="B11951" i="1"/>
  <c r="B11952" i="1"/>
  <c r="B11953" i="1"/>
  <c r="B11954" i="1"/>
  <c r="B11955" i="1"/>
  <c r="B11956" i="1"/>
  <c r="B11957" i="1"/>
  <c r="B11958" i="1"/>
  <c r="B11959" i="1"/>
  <c r="B11960" i="1"/>
  <c r="B11961" i="1"/>
  <c r="B11962" i="1"/>
  <c r="B11963" i="1"/>
  <c r="B11964" i="1"/>
  <c r="B11965" i="1"/>
  <c r="B11966" i="1"/>
  <c r="B11967" i="1"/>
  <c r="B11968" i="1"/>
  <c r="B11969" i="1"/>
  <c r="B11970" i="1"/>
  <c r="B11971" i="1"/>
  <c r="B11972" i="1"/>
  <c r="B11973" i="1"/>
  <c r="B11974" i="1"/>
  <c r="B11975" i="1"/>
  <c r="B11976" i="1"/>
  <c r="B11977" i="1"/>
  <c r="B11978" i="1"/>
  <c r="B11979" i="1"/>
  <c r="B11980" i="1"/>
  <c r="B11981" i="1"/>
  <c r="B11982" i="1"/>
  <c r="B11983" i="1"/>
  <c r="B11984" i="1"/>
  <c r="B11985" i="1"/>
  <c r="B11986" i="1"/>
  <c r="B11987" i="1"/>
  <c r="B11988" i="1"/>
  <c r="B11989" i="1"/>
  <c r="B11990" i="1"/>
  <c r="B11991" i="1"/>
  <c r="B11992" i="1"/>
  <c r="B11993" i="1"/>
  <c r="B11994" i="1"/>
  <c r="B11995" i="1"/>
  <c r="B11996" i="1"/>
  <c r="B11997" i="1"/>
  <c r="B11998" i="1"/>
  <c r="B11999" i="1"/>
  <c r="B12000" i="1"/>
  <c r="B12001" i="1"/>
  <c r="B12002" i="1"/>
  <c r="B12003" i="1"/>
  <c r="B12004" i="1"/>
  <c r="B12005" i="1"/>
  <c r="B12006" i="1"/>
  <c r="B12007" i="1"/>
  <c r="B12008" i="1"/>
  <c r="B12009" i="1"/>
  <c r="B12010" i="1"/>
  <c r="B12011" i="1"/>
  <c r="B12012" i="1"/>
  <c r="B12013" i="1"/>
  <c r="B12014" i="1"/>
  <c r="B12015" i="1"/>
  <c r="B12016" i="1"/>
  <c r="B12017" i="1"/>
  <c r="B12018" i="1"/>
  <c r="B12019" i="1"/>
  <c r="B12020" i="1"/>
  <c r="B12021" i="1"/>
  <c r="B12022" i="1"/>
  <c r="B12023" i="1"/>
  <c r="B12024" i="1"/>
  <c r="B12025" i="1"/>
  <c r="B12026" i="1"/>
  <c r="B12027" i="1"/>
  <c r="B12028" i="1"/>
  <c r="B12029" i="1"/>
  <c r="B12030" i="1"/>
  <c r="B12031" i="1"/>
  <c r="B12032" i="1"/>
  <c r="B12033" i="1"/>
  <c r="B12034" i="1"/>
  <c r="B12035" i="1"/>
  <c r="B12036" i="1"/>
  <c r="B12037" i="1"/>
  <c r="B12038" i="1"/>
  <c r="B12039" i="1"/>
  <c r="B12040" i="1"/>
  <c r="B12041" i="1"/>
  <c r="B12042" i="1"/>
  <c r="B12043" i="1"/>
  <c r="B12044" i="1"/>
  <c r="B12045" i="1"/>
  <c r="B12046" i="1"/>
  <c r="B12047" i="1"/>
  <c r="B12048" i="1"/>
  <c r="B12049" i="1"/>
  <c r="B12050" i="1"/>
  <c r="B12051" i="1"/>
  <c r="B12052" i="1"/>
  <c r="B12053" i="1"/>
  <c r="B12054" i="1"/>
  <c r="B12055" i="1"/>
  <c r="B12056" i="1"/>
  <c r="B12057" i="1"/>
  <c r="B12058" i="1"/>
  <c r="B12059" i="1"/>
  <c r="B12060" i="1"/>
  <c r="B12061" i="1"/>
  <c r="B12062" i="1"/>
  <c r="B12063" i="1"/>
  <c r="B12064" i="1"/>
  <c r="B12065" i="1"/>
  <c r="B12066" i="1"/>
  <c r="B12067" i="1"/>
  <c r="B12068" i="1"/>
  <c r="B12069" i="1"/>
  <c r="B12070" i="1"/>
  <c r="B12071" i="1"/>
  <c r="B12072" i="1"/>
  <c r="B12073" i="1"/>
  <c r="B12074" i="1"/>
  <c r="B12075" i="1"/>
  <c r="B12076" i="1"/>
  <c r="B12077" i="1"/>
  <c r="B12078" i="1"/>
  <c r="B12079" i="1"/>
  <c r="B12080" i="1"/>
  <c r="B12081" i="1"/>
  <c r="B12082" i="1"/>
  <c r="B12083" i="1"/>
  <c r="B12084" i="1"/>
  <c r="B12085" i="1"/>
  <c r="B12086" i="1"/>
  <c r="B12087" i="1"/>
  <c r="B12088" i="1"/>
  <c r="B12089" i="1"/>
  <c r="B12090" i="1"/>
  <c r="B12091" i="1"/>
  <c r="B12092" i="1"/>
  <c r="B12093" i="1"/>
  <c r="B12094" i="1"/>
  <c r="B12095" i="1"/>
  <c r="B12096" i="1"/>
  <c r="B12097" i="1"/>
  <c r="B12098" i="1"/>
  <c r="B12099" i="1"/>
  <c r="B12100" i="1"/>
  <c r="B12101" i="1"/>
  <c r="B12102" i="1"/>
  <c r="B12103" i="1"/>
  <c r="B12104" i="1"/>
  <c r="B12105" i="1"/>
  <c r="B12106" i="1"/>
  <c r="B12107" i="1"/>
  <c r="B12108" i="1"/>
  <c r="B12109" i="1"/>
  <c r="B12110" i="1"/>
  <c r="B12111" i="1"/>
  <c r="B12112" i="1"/>
  <c r="B12113" i="1"/>
  <c r="B12114" i="1"/>
  <c r="B12115" i="1"/>
  <c r="B12116" i="1"/>
  <c r="B12117" i="1"/>
  <c r="B12118" i="1"/>
  <c r="B12119" i="1"/>
  <c r="B12120" i="1"/>
  <c r="B12121" i="1"/>
  <c r="B12122" i="1"/>
  <c r="B12123" i="1"/>
  <c r="B12124" i="1"/>
  <c r="B12125" i="1"/>
  <c r="B12126" i="1"/>
  <c r="B12127" i="1"/>
  <c r="B12128" i="1"/>
  <c r="B12129" i="1"/>
  <c r="B12130" i="1"/>
  <c r="B12131" i="1"/>
  <c r="B12132" i="1"/>
  <c r="B12133" i="1"/>
  <c r="B12134" i="1"/>
  <c r="B12135" i="1"/>
  <c r="B12136" i="1"/>
  <c r="B12137" i="1"/>
  <c r="B12138" i="1"/>
  <c r="B12139" i="1"/>
  <c r="B12140" i="1"/>
  <c r="B12141" i="1"/>
  <c r="B12142" i="1"/>
  <c r="B12143" i="1"/>
  <c r="B12144" i="1"/>
  <c r="B12145" i="1"/>
  <c r="B12146" i="1"/>
  <c r="B12147" i="1"/>
  <c r="B12148" i="1"/>
  <c r="B12149" i="1"/>
  <c r="B12150" i="1"/>
  <c r="B12151" i="1"/>
  <c r="B12152" i="1"/>
  <c r="B12153" i="1"/>
  <c r="B12154" i="1"/>
  <c r="B12155" i="1"/>
  <c r="B12156" i="1"/>
  <c r="B12157" i="1"/>
  <c r="B12158" i="1"/>
  <c r="B12159" i="1"/>
  <c r="B12160" i="1"/>
  <c r="B12161" i="1"/>
  <c r="B12162" i="1"/>
  <c r="B12163" i="1"/>
  <c r="B12164" i="1"/>
  <c r="B12165" i="1"/>
  <c r="B12166" i="1"/>
  <c r="B12167" i="1"/>
  <c r="B12168" i="1"/>
  <c r="B12169" i="1"/>
  <c r="B12170" i="1"/>
  <c r="B12171" i="1"/>
  <c r="B12172" i="1"/>
  <c r="B12173" i="1"/>
  <c r="B12174" i="1"/>
  <c r="B12175" i="1"/>
  <c r="B12176" i="1"/>
  <c r="B12177" i="1"/>
  <c r="B12178" i="1"/>
  <c r="B12179" i="1"/>
  <c r="B12180" i="1"/>
  <c r="B12181" i="1"/>
  <c r="B12182" i="1"/>
  <c r="B12183" i="1"/>
  <c r="B12184" i="1"/>
  <c r="B12185" i="1"/>
  <c r="B12186" i="1"/>
  <c r="B12187" i="1"/>
  <c r="B12188" i="1"/>
  <c r="B12189" i="1"/>
  <c r="B12190" i="1"/>
  <c r="B12191" i="1"/>
  <c r="B12192" i="1"/>
  <c r="B12193" i="1"/>
  <c r="B12194" i="1"/>
  <c r="B12195" i="1"/>
  <c r="B12196" i="1"/>
  <c r="B12197" i="1"/>
  <c r="B12198" i="1"/>
  <c r="B12199" i="1"/>
  <c r="B12200" i="1"/>
  <c r="B12201" i="1"/>
  <c r="B12202" i="1"/>
  <c r="B12203" i="1"/>
  <c r="B12204" i="1"/>
  <c r="B12205" i="1"/>
  <c r="B12206" i="1"/>
  <c r="B12207" i="1"/>
  <c r="B12208" i="1"/>
  <c r="B12209" i="1"/>
  <c r="B12210" i="1"/>
  <c r="B12211" i="1"/>
  <c r="B12212" i="1"/>
  <c r="B12213" i="1"/>
  <c r="B12214" i="1"/>
  <c r="B12215" i="1"/>
  <c r="B12216" i="1"/>
  <c r="B12217" i="1"/>
  <c r="B12218" i="1"/>
  <c r="B12219" i="1"/>
  <c r="B12220" i="1"/>
  <c r="B12221" i="1"/>
  <c r="B12222" i="1"/>
  <c r="B12223" i="1"/>
  <c r="B12224" i="1"/>
  <c r="B12225" i="1"/>
  <c r="B12226" i="1"/>
  <c r="B12227" i="1"/>
  <c r="B12228" i="1"/>
  <c r="B12229" i="1"/>
  <c r="B12230" i="1"/>
  <c r="B12231" i="1"/>
  <c r="B12232" i="1"/>
  <c r="B12233" i="1"/>
  <c r="B12234" i="1"/>
  <c r="B12235" i="1"/>
  <c r="B12236" i="1"/>
  <c r="B12237" i="1"/>
  <c r="B12238" i="1"/>
  <c r="B12239" i="1"/>
  <c r="B12240" i="1"/>
  <c r="B12241" i="1"/>
  <c r="B12242" i="1"/>
  <c r="B12243" i="1"/>
  <c r="B12244" i="1"/>
  <c r="B12245" i="1"/>
  <c r="B12246" i="1"/>
  <c r="B12247" i="1"/>
  <c r="B12248" i="1"/>
  <c r="B12249" i="1"/>
  <c r="B12250" i="1"/>
  <c r="B12251" i="1"/>
  <c r="B12252" i="1"/>
  <c r="B12253" i="1"/>
  <c r="B12254" i="1"/>
  <c r="B12255" i="1"/>
  <c r="B12256" i="1"/>
  <c r="B12257" i="1"/>
  <c r="B12258" i="1"/>
  <c r="B12259" i="1"/>
  <c r="B12260" i="1"/>
  <c r="B12261" i="1"/>
  <c r="B12262" i="1"/>
  <c r="B12263" i="1"/>
  <c r="B12264" i="1"/>
  <c r="B12265" i="1"/>
  <c r="B12266" i="1"/>
  <c r="B12267" i="1"/>
  <c r="B12268" i="1"/>
  <c r="B12269" i="1"/>
  <c r="B12270" i="1"/>
  <c r="B12271" i="1"/>
  <c r="B12272" i="1"/>
  <c r="B12273" i="1"/>
  <c r="B12274" i="1"/>
  <c r="B12275" i="1"/>
  <c r="B12276" i="1"/>
  <c r="B12277" i="1"/>
  <c r="B12278" i="1"/>
  <c r="B12279" i="1"/>
  <c r="B12280" i="1"/>
  <c r="B12281" i="1"/>
  <c r="B12282" i="1"/>
  <c r="B12283" i="1"/>
  <c r="B12284" i="1"/>
  <c r="B12285" i="1"/>
  <c r="B12286" i="1"/>
  <c r="B12287" i="1"/>
  <c r="B12288" i="1"/>
  <c r="B12289" i="1"/>
  <c r="B12290" i="1"/>
  <c r="B12291" i="1"/>
  <c r="B12292" i="1"/>
  <c r="B12293" i="1"/>
  <c r="B12294" i="1"/>
  <c r="B12295" i="1"/>
  <c r="B12296" i="1"/>
  <c r="B12297" i="1"/>
  <c r="B12298" i="1"/>
  <c r="B12299" i="1"/>
  <c r="B12300" i="1"/>
  <c r="B12301" i="1"/>
  <c r="B12302" i="1"/>
  <c r="B12303" i="1"/>
  <c r="B12304" i="1"/>
  <c r="B12305" i="1"/>
  <c r="B12306" i="1"/>
  <c r="B12307" i="1"/>
  <c r="B12308" i="1"/>
  <c r="B12309" i="1"/>
  <c r="B12310" i="1"/>
  <c r="B12311" i="1"/>
  <c r="B12312" i="1"/>
  <c r="B12313" i="1"/>
  <c r="B12314" i="1"/>
  <c r="B12315" i="1"/>
  <c r="B12316" i="1"/>
  <c r="B12317" i="1"/>
  <c r="B12318" i="1"/>
  <c r="B12319" i="1"/>
  <c r="B12320" i="1"/>
  <c r="B12321" i="1"/>
  <c r="B12322" i="1"/>
  <c r="B12323" i="1"/>
  <c r="B12324" i="1"/>
  <c r="B12325" i="1"/>
  <c r="B12326" i="1"/>
  <c r="B12327" i="1"/>
  <c r="B12328" i="1"/>
  <c r="B12329" i="1"/>
  <c r="B12330" i="1"/>
  <c r="B12331" i="1"/>
  <c r="B12332" i="1"/>
  <c r="B12333" i="1"/>
  <c r="B12334" i="1"/>
  <c r="B12335" i="1"/>
  <c r="B12336" i="1"/>
  <c r="B12337" i="1"/>
  <c r="B12338" i="1"/>
  <c r="B12339" i="1"/>
  <c r="B12340" i="1"/>
  <c r="B12341" i="1"/>
  <c r="B12342" i="1"/>
  <c r="B12343" i="1"/>
  <c r="B12344" i="1"/>
  <c r="B12345" i="1"/>
  <c r="B12346" i="1"/>
  <c r="B12347" i="1"/>
  <c r="B12348" i="1"/>
  <c r="B12349" i="1"/>
  <c r="B12350" i="1"/>
  <c r="B12351" i="1"/>
  <c r="B12352" i="1"/>
  <c r="B12353" i="1"/>
  <c r="B12354" i="1"/>
  <c r="B12355" i="1"/>
  <c r="B12356" i="1"/>
  <c r="B12357" i="1"/>
  <c r="B12358" i="1"/>
  <c r="B12359" i="1"/>
  <c r="B12360" i="1"/>
  <c r="B12361" i="1"/>
  <c r="B12362" i="1"/>
  <c r="B12363" i="1"/>
  <c r="B12364" i="1"/>
  <c r="B12365" i="1"/>
  <c r="B12366" i="1"/>
  <c r="B12367" i="1"/>
  <c r="B12368" i="1"/>
  <c r="B12369" i="1"/>
  <c r="B12370" i="1"/>
  <c r="B12371" i="1"/>
  <c r="B12372" i="1"/>
  <c r="B12373" i="1"/>
  <c r="B12374" i="1"/>
  <c r="B12375" i="1"/>
  <c r="B12376" i="1"/>
  <c r="B12377" i="1"/>
  <c r="B12378" i="1"/>
  <c r="B12379" i="1"/>
  <c r="B12380" i="1"/>
  <c r="B12381" i="1"/>
  <c r="B12382" i="1"/>
  <c r="B12383" i="1"/>
  <c r="B12384" i="1"/>
  <c r="B12385" i="1"/>
  <c r="B12386" i="1"/>
  <c r="B12387" i="1"/>
  <c r="B12388" i="1"/>
  <c r="B12389" i="1"/>
  <c r="B12390" i="1"/>
  <c r="B12391" i="1"/>
  <c r="B12392" i="1"/>
  <c r="B12393" i="1"/>
  <c r="B12394" i="1"/>
  <c r="B12395" i="1"/>
  <c r="B12396" i="1"/>
  <c r="B12397" i="1"/>
  <c r="B12398" i="1"/>
  <c r="B12399" i="1"/>
  <c r="B12400" i="1"/>
  <c r="B12401" i="1"/>
  <c r="B12402" i="1"/>
  <c r="B12403" i="1"/>
  <c r="B12404" i="1"/>
  <c r="B12405" i="1"/>
  <c r="B12406" i="1"/>
  <c r="B12407" i="1"/>
  <c r="B12408" i="1"/>
  <c r="B12409" i="1"/>
  <c r="B12410" i="1"/>
  <c r="B12411" i="1"/>
  <c r="B12412" i="1"/>
  <c r="B12413" i="1"/>
  <c r="B12414" i="1"/>
  <c r="B12415" i="1"/>
  <c r="B12416" i="1"/>
  <c r="B12417" i="1"/>
  <c r="B12418" i="1"/>
  <c r="B12419" i="1"/>
  <c r="B12420" i="1"/>
  <c r="B12421" i="1"/>
  <c r="B12422" i="1"/>
  <c r="B12423" i="1"/>
  <c r="B12424" i="1"/>
  <c r="B12425" i="1"/>
  <c r="B12426" i="1"/>
  <c r="B12427" i="1"/>
  <c r="B12428" i="1"/>
  <c r="B12429" i="1"/>
  <c r="B12430" i="1"/>
  <c r="B12431" i="1"/>
  <c r="B12432" i="1"/>
  <c r="B12433" i="1"/>
  <c r="B12434" i="1"/>
  <c r="B12435" i="1"/>
  <c r="B12436" i="1"/>
  <c r="B12437" i="1"/>
  <c r="B12438" i="1"/>
  <c r="B12439" i="1"/>
  <c r="B12440" i="1"/>
  <c r="B12441" i="1"/>
  <c r="B12442" i="1"/>
  <c r="B12443" i="1"/>
  <c r="B12444" i="1"/>
  <c r="B12445" i="1"/>
  <c r="B12446" i="1"/>
  <c r="B12447" i="1"/>
  <c r="B12448" i="1"/>
  <c r="B12449" i="1"/>
  <c r="B12450" i="1"/>
  <c r="B12451" i="1"/>
  <c r="B12452" i="1"/>
  <c r="B12453" i="1"/>
  <c r="B12454" i="1"/>
  <c r="B12455" i="1"/>
  <c r="B12456" i="1"/>
  <c r="B12457" i="1"/>
  <c r="B12458" i="1"/>
  <c r="B12459" i="1"/>
  <c r="B12460" i="1"/>
  <c r="B12461" i="1"/>
  <c r="B12462" i="1"/>
  <c r="B12463" i="1"/>
  <c r="B12464" i="1"/>
  <c r="B12465" i="1"/>
  <c r="B12466" i="1"/>
  <c r="B12467" i="1"/>
  <c r="B12468" i="1"/>
  <c r="B12469" i="1"/>
  <c r="B12470" i="1"/>
  <c r="B12471" i="1"/>
  <c r="B12472" i="1"/>
  <c r="B12473" i="1"/>
  <c r="B12474" i="1"/>
  <c r="B12475" i="1"/>
  <c r="B12476" i="1"/>
  <c r="B12477" i="1"/>
  <c r="B12478" i="1"/>
  <c r="B12479" i="1"/>
  <c r="B12480" i="1"/>
  <c r="B12481" i="1"/>
  <c r="B12482" i="1"/>
  <c r="B12483" i="1"/>
  <c r="B12484" i="1"/>
  <c r="B12485" i="1"/>
  <c r="B12486" i="1"/>
  <c r="B12487" i="1"/>
  <c r="B12488" i="1"/>
  <c r="B12489" i="1"/>
  <c r="B12490" i="1"/>
  <c r="B12491" i="1"/>
  <c r="B12492" i="1"/>
  <c r="B12493" i="1"/>
  <c r="B12494" i="1"/>
  <c r="B12495" i="1"/>
  <c r="B12496" i="1"/>
  <c r="B12497" i="1"/>
  <c r="B12498" i="1"/>
  <c r="B12499" i="1"/>
  <c r="B12500" i="1"/>
  <c r="B12501" i="1"/>
  <c r="B12502" i="1"/>
  <c r="B12503" i="1"/>
  <c r="B12504" i="1"/>
  <c r="B12505" i="1"/>
  <c r="B12506" i="1"/>
  <c r="B12507" i="1"/>
  <c r="B12508" i="1"/>
  <c r="B12509" i="1"/>
  <c r="B12510" i="1"/>
  <c r="B12511" i="1"/>
  <c r="B12512" i="1"/>
  <c r="B12513" i="1"/>
  <c r="B12514" i="1"/>
  <c r="B12515" i="1"/>
  <c r="B12516" i="1"/>
  <c r="B12517" i="1"/>
  <c r="B12518" i="1"/>
  <c r="B12519" i="1"/>
  <c r="B12520" i="1"/>
  <c r="B12521" i="1"/>
  <c r="B12522" i="1"/>
  <c r="B12523" i="1"/>
  <c r="B12524" i="1"/>
  <c r="B12525" i="1"/>
  <c r="B12526" i="1"/>
  <c r="B12527" i="1"/>
  <c r="B12528" i="1"/>
  <c r="B2" i="1"/>
</calcChain>
</file>

<file path=xl/sharedStrings.xml><?xml version="1.0" encoding="utf-8"?>
<sst xmlns="http://schemas.openxmlformats.org/spreadsheetml/2006/main" count="31369" uniqueCount="5917">
  <si>
    <t>score</t>
  </si>
  <si>
    <t>customerID</t>
  </si>
  <si>
    <t>comments</t>
  </si>
  <si>
    <t>진로 토닉워터</t>
  </si>
  <si>
    <t>오미자 생막걸리</t>
  </si>
  <si>
    <t>김보성의 의리남 소주 16.5도 360ml</t>
  </si>
  <si>
    <t>이강주 선물세트 29호 25도</t>
  </si>
  <si>
    <t>추성주 흑자 도자기 선물세트</t>
  </si>
  <si>
    <t>특2호 선물세트</t>
  </si>
  <si>
    <t>문배술 특1호세트 40도 400ml</t>
  </si>
  <si>
    <t>양반안동소주 선물세트 연꽃 흑자 45도 600ml+전용잔 1개</t>
  </si>
  <si>
    <t>우희열 명인 한산소곡주 어주 선물세트 18도 700ml  잔 2개</t>
  </si>
  <si>
    <t>안동소주 일품 특2호 선물세트  40도 400ml x 2병</t>
  </si>
  <si>
    <t>문배술 헤리티지 세트 25도 375ml</t>
  </si>
  <si>
    <t>한주양조 서각 25도 400ml + 잔 2EA + 쇼핑백</t>
  </si>
  <si>
    <t>영덕주조 블링블링 주간감성 노을별 15도 360ml</t>
  </si>
  <si>
    <t>영덕주조 블링블링 주간감성 바다별 15도 360ml</t>
  </si>
  <si>
    <t>꿀에는 열매가 한가득 모음 오늘도수고했어오미자 도원결의15호랑이 미상25 잭스허니</t>
  </si>
  <si>
    <t>중원당 청명주 백도자기세트</t>
  </si>
  <si>
    <t>한주양주 매화 35도 700ml</t>
  </si>
  <si>
    <t>꿀처럼 끈끈한 우정 모음 의리남 동해소주 밀담 잭스허니</t>
  </si>
  <si>
    <t>블랙홀 온더락 모음 럼PHAT42블랙 진안블랙18도 도원결의15 안동소주일품40 아이스볼메이커</t>
  </si>
  <si>
    <t>집들이 선물 모음 럼PHAT블랙42도 추사백25주간감성 도원결의15 의리남소주 우리술상회종이쇼핑백</t>
  </si>
  <si>
    <t>[내변산] 오디와인 미니어처 세트 13도 90ml 5병+쇼핑백</t>
  </si>
  <si>
    <t>죽향41 골드라벨</t>
  </si>
  <si>
    <t>백제소주</t>
  </si>
  <si>
    <t>꿀과 시원하게 의리남소주 한잔해~ 모음 의리남+잭스허니+왕아이스볼+온더락</t>
  </si>
  <si>
    <t>나루 생 막걸리 11.5도 500ml</t>
  </si>
  <si>
    <t>나루 생 막걸리 6도 935ml</t>
  </si>
  <si>
    <t>표문생막걸리</t>
  </si>
  <si>
    <t>미청</t>
  </si>
  <si>
    <t>오늘도 수고했어 오미자와인</t>
  </si>
  <si>
    <t>배혜정도가 도래하 19도 350ml</t>
  </si>
  <si>
    <t>내국양조 동주 하늘과 바람과 별과 시 세트</t>
  </si>
  <si>
    <t>별산 오디 스파클링 막걸리 6.5도 800ml 탄산 막걸리</t>
  </si>
  <si>
    <t>양주도가 별산막걸리 6도 800ml</t>
  </si>
  <si>
    <t>와막 막걸리 5도 750ml</t>
  </si>
  <si>
    <t>오늘도 수고했어 오미자술와인</t>
  </si>
  <si>
    <t>오늘도 수고했어 댓잎와인</t>
  </si>
  <si>
    <t>술샘 술취한 원숭이 10.8도 375ml</t>
  </si>
  <si>
    <t>용두산조은술 소백산 생막걸리 6도 750ml</t>
  </si>
  <si>
    <t>[生막걸리] 용두산조은술 강냉이 막걸리 6도 1000ml</t>
  </si>
  <si>
    <t>남도탁주 정고집 나주쌀 생막걸리 5도 750m</t>
  </si>
  <si>
    <t>해창 12도 찹쌀생막걸리 900ml</t>
  </si>
  <si>
    <t>해창 9도 찹쌀생막걸리 900ml</t>
  </si>
  <si>
    <t>김포금쌀탁주 선호 생막걸리 6도 750ml</t>
  </si>
  <si>
    <t>배혜정도가 우곡생주 1도 750ml</t>
  </si>
  <si>
    <t>배혜정도가 호땅 6도 750ml</t>
  </si>
  <si>
    <t>배혜정도가 메로니아 4도 750ml</t>
  </si>
  <si>
    <t>다랭이팜 유기농쌀 유자 막걸리 6도 750ml</t>
  </si>
  <si>
    <t>죽력고 40% 500ml</t>
  </si>
  <si>
    <t>죽향도가 대대포 블루 6도 600ml</t>
  </si>
  <si>
    <t>배혜정도가 호랑이 생 막걸리 6도 750ml</t>
  </si>
  <si>
    <t>술샘 이화주 8도 100ml</t>
  </si>
  <si>
    <t>[추성고을 X Angry Polar Bears] 앵폴베도 반한 죽력고 25% 350ml</t>
  </si>
  <si>
    <t>댄싱사이더 허니문배 4.9도 750ml</t>
  </si>
  <si>
    <t>[추성고을] 담양 추성주 주간감성 25도 350ml 유리병</t>
  </si>
  <si>
    <t>[조선3대명주/추성고을] 죽력고 주간감성 25도 350ml 양대수 명인</t>
  </si>
  <si>
    <t>[제주본초] 유채꽃,제주 주간감성 16도 365ml</t>
  </si>
  <si>
    <t>예산사과와인 추사백 주간감성 40도 500ml</t>
  </si>
  <si>
    <t>맑은내일 김보성 의리남 소주 증류주 전통 소주 16.5도 360ml</t>
  </si>
  <si>
    <t>덕유 문 1614 드라이 12도 750ml</t>
  </si>
  <si>
    <t>덕유 무주구천동 산머루주 16도 360ml</t>
  </si>
  <si>
    <t>아리랑주조 겨울소주 25도 360ml</t>
  </si>
  <si>
    <t>태평주가 진안블랙 골드 40도 500ml</t>
  </si>
  <si>
    <t>태평주가 진안블랙 18도 375ml</t>
  </si>
  <si>
    <t>두레양조 두레앙 증류주 35도 375ml 거봉포도 증류주</t>
  </si>
  <si>
    <t>예산사과와인 추사백 주간감성 25도 350ml</t>
  </si>
  <si>
    <t>시트러스 신례명주 50도 750ml</t>
  </si>
  <si>
    <t>오계리와이너리 레드와인 13도 500ml</t>
  </si>
  <si>
    <t>착한농부 밀담 17도 360ml</t>
  </si>
  <si>
    <t>착한농부 인어교주해적술 예천주럼 22도 300ml</t>
  </si>
  <si>
    <t>오계리와이너리 청수와인 화이트 12.5도 750ml</t>
  </si>
  <si>
    <t>담을술공방 주향담을 41도 375ml</t>
  </si>
  <si>
    <t>배혜정도가 부자막걸리 10도 375ml</t>
  </si>
  <si>
    <t>두레양조 두레앙 로제와인 12도 750ml 거봉포도주</t>
  </si>
  <si>
    <t>크라테 청수 화이트 와인 국산 스위트 와인 선물용 11.5도 375ml</t>
  </si>
  <si>
    <t>크라테 자두 와인 국산와인 선물용 8.5도 375ml</t>
  </si>
  <si>
    <t>[조은술세종] 유기농 이도 25도 375ml 유기농 우리쌀 소주</t>
  </si>
  <si>
    <t>[조은술세종] 유기농 이도 32도 375ml 유기농 우리쌀 소주</t>
  </si>
  <si>
    <t>[조은술세종] 유기농 이도 22도 375ml 유기농 우리쌀</t>
  </si>
  <si>
    <t>사곡양조 밤꽃향기 13.5도 375ml 공주밤약주</t>
  </si>
  <si>
    <t>조정형명인 전주 이강주 특3호 25도 1000ml 전통주 선물용술</t>
  </si>
  <si>
    <t>민속주 궁중술 왕주 13도 700ml 남상란 명인 약주</t>
  </si>
  <si>
    <t>식품명인13호 남상란 빚은 민속주 왕주 13도 375ml 3병 세트+전용잔 2ea</t>
  </si>
  <si>
    <t>맛있는술 전통주 홍삼명주 14도 375ml 2병 전통주선물 우리술</t>
  </si>
  <si>
    <t>[제주샘주] 제주샘 미니어쳐 3종세트 (고소리술+니모메+오메기술 3종)</t>
  </si>
  <si>
    <t>우희열 명인 한산소곡주 천상문 18도 500ml</t>
  </si>
  <si>
    <t>[제주샘주] 고소리술 유리병 미니어쳐 29도 80ml</t>
  </si>
  <si>
    <t>[제주샘주] 고소리술 도자기 미니어쳐 40도 65ml 소줏고리</t>
  </si>
  <si>
    <t>황금 보리 산삼주 20도 375ml 삼계탕에 어울리는 술</t>
  </si>
  <si>
    <t>박흥선 명인 솔송주 담솔 40도 375ml 2015 리큐르 대상</t>
  </si>
  <si>
    <t>[사곡양조원] 공주 오디주 15도 375ml</t>
  </si>
  <si>
    <t>김창수 명인 금산인삼주 미니어쳐 23도 120ml 일반증류주</t>
  </si>
  <si>
    <t>[영덕주조] 행복한 상상 초코맛 15도 300ml</t>
  </si>
  <si>
    <t>[영덕주조] 2022년 호랑이 에디션 도원결의25 25도 360ml 복숭아 리큐르</t>
  </si>
  <si>
    <t>[영덕주조] 임인년 호랑이 에디션 도원결의15 15도 360ml 복숭아 리큐르</t>
  </si>
  <si>
    <t>맑은내일 단감명작 7도 750ml 과실주</t>
  </si>
  <si>
    <t>맑은내일 화이트와인 운암1945 12도 750ml</t>
  </si>
  <si>
    <t>한산소곡주 18도 700ml</t>
  </si>
  <si>
    <t>[내국양조] 내국동주 시 13도 375ml</t>
  </si>
  <si>
    <t>내국양주 내국동주 별 15도 375ml</t>
  </si>
  <si>
    <t>내국양주 내국동주 바람 20도 375ml</t>
  </si>
  <si>
    <t>금산인삼주 수삼 단본 43도 720</t>
  </si>
  <si>
    <t>감홍로 40도 400ml</t>
  </si>
  <si>
    <t>감사블루 14도 375ml</t>
  </si>
  <si>
    <t>붉은원숭이 10.8도 375ml</t>
  </si>
  <si>
    <t>감홍로 40도 700ml</t>
  </si>
  <si>
    <t>[영덕주조] 증강현실 도원결의3종 선물세트 복숭아 증류주</t>
  </si>
  <si>
    <t>오계리 와인세트 21호</t>
  </si>
  <si>
    <t>오계리 와인세트 11호</t>
  </si>
  <si>
    <t>오계리 아이스 와인</t>
  </si>
  <si>
    <t>오계리 복숭아 와인</t>
  </si>
  <si>
    <t>오계리 화이트 와인</t>
  </si>
  <si>
    <t>[인어교주해적단] 인어교주해적술 15도 360ml</t>
  </si>
  <si>
    <t>[제주도 우리술모음]니모메+미상+혼디주 제주도 3종모음</t>
  </si>
  <si>
    <t>청도감와인 와인 감그린 레귤러 12도 375ml</t>
  </si>
  <si>
    <t>댄싱사이더 치키피치 4.5% 330ml 1병 국산 사과 한국 와인 복숭아 과실주 복숭아와인</t>
  </si>
  <si>
    <t>댄싱사이더 신애유자 5% 330ml 1병 국산 사과 한국 와인 네추럴 시드르 화이트 선물</t>
  </si>
  <si>
    <t>양촌양조 여유소주 40도 375ml 전통소주</t>
  </si>
  <si>
    <t>양촌양조 여유 소주 25도 375ml 전통소주</t>
  </si>
  <si>
    <t>양촌양조 여유 소주 19도 375ml 증류소주</t>
  </si>
  <si>
    <t>고도리  샤인머스캣화이트와인 10.5도 750ml 망고포도와인</t>
  </si>
  <si>
    <t>고도리  샤인머스캣화이트와인 10.5도 375ml 망고포도와인</t>
  </si>
  <si>
    <t>문배술 40도 500ml명작 선물세트 도자기  만찬주</t>
  </si>
  <si>
    <t>아이엠더문 오리지널 17도 375ml 달콤한 열대과일 리큐르</t>
  </si>
  <si>
    <t>[복분자주] 주몽복분자+자연담은복분자막걸리+만월24 복분자모음</t>
  </si>
  <si>
    <t>담을술공방 주향이오 25도 375ml</t>
  </si>
  <si>
    <t>담을술공방 주향담을 41도 500ml</t>
  </si>
  <si>
    <t>볼빨간미자 16도 375ml</t>
  </si>
  <si>
    <t>[우리술상회]손잡이 선물박스</t>
  </si>
  <si>
    <t>퍼플 진 36.5도 500ml</t>
  </si>
  <si>
    <t>애플사이더 멜론서리 5도 330ml</t>
  </si>
  <si>
    <t>[하나도가] 북한 밀주 농태기 25도 375ml 증류식소주 서민주 가양주</t>
  </si>
  <si>
    <t>부직포 와인 가방</t>
  </si>
  <si>
    <t>국순당 자연담은 복분자 막걸리 360ml 과일막걸리</t>
  </si>
  <si>
    <t>국순당 고창 오디랑 오디주 12.5도 330ml</t>
  </si>
  <si>
    <t>명작 복분자 13도 375ml 국순당고창명주(주)</t>
  </si>
  <si>
    <t>오리지널 17도 375ml</t>
  </si>
  <si>
    <t>세계로 수출하는 명품안동소주 선물용 부네탈 200ml 45도</t>
  </si>
  <si>
    <t>명품안동소주 프리미엄30</t>
  </si>
  <si>
    <t>명품안동소주 프리미엄 19.8도 375ml</t>
  </si>
  <si>
    <t>세계로 수출하는 명품안동소주 선물용 양반탈 200ml 30도</t>
  </si>
  <si>
    <t>세계로 수출하는 명품안동소주 선물용 부네탈 200ml 30도</t>
  </si>
  <si>
    <t>영월더덕영농조합 영월 동강 더덕주 20도 360ml</t>
  </si>
  <si>
    <t>그랑꼬또 캠벨화이트 750ml</t>
  </si>
  <si>
    <t>그린영농조합 그랑꼬또 로제와인 12도 750ml</t>
  </si>
  <si>
    <t>중원양조 사랑할때 사과주 12도 300ml</t>
  </si>
  <si>
    <t>[ 서설 ]375ml / 13도 / 청주</t>
  </si>
  <si>
    <t>조흔 레드와인 750ml 1병</t>
  </si>
  <si>
    <t>조흔 로제와인 375ml</t>
  </si>
  <si>
    <t>산삼 품은 몽주 375ml</t>
  </si>
  <si>
    <t>중원양조 사랑할때 사과주 20도 300ml</t>
  </si>
  <si>
    <t>동학 1957 청주 13도 375ml</t>
  </si>
  <si>
    <t>포엠 화이트 스위트 와인 12도 750ml</t>
  </si>
  <si>
    <t>포엠 로제 스위트 와인 12도 750ml</t>
  </si>
  <si>
    <t>평창 서주 감자술 13도 700ml</t>
  </si>
  <si>
    <t>평창 서주 감자술 13도 300ml</t>
  </si>
  <si>
    <t>진심 홍삼 인삼주 19도 375ml</t>
  </si>
  <si>
    <t>진심 홍삼 인삼주 38도 750ml</t>
  </si>
  <si>
    <t>우희열 명인 한산소곡주 18도 360ml</t>
  </si>
  <si>
    <t>한청 15도 300ml</t>
  </si>
  <si>
    <t>문배술 헤리티지 25도 500ml</t>
  </si>
  <si>
    <t>녹천주조장 한산소곡주 사비의 꽃 41도 250ml</t>
  </si>
  <si>
    <t>조은술 세종 알밤주 6도 750ml 막걸리형 전통주</t>
  </si>
  <si>
    <t>명품안동소주 45도 400ml</t>
  </si>
  <si>
    <t>바다한잔동해소주 17.5도 360ml</t>
  </si>
  <si>
    <t>대한민국 식품명인13호 남상란 빚은 민속주 왕주 52도 375ml</t>
  </si>
  <si>
    <t>샤토마니 드라이화이트 13도 750ml</t>
  </si>
  <si>
    <t>내국양조 화주 25도 375ml</t>
  </si>
  <si>
    <t>모월 인 41도 500ml</t>
  </si>
  <si>
    <t>해방주 18.8도 360도</t>
  </si>
  <si>
    <t>배혜정도가 심플리 애플 12도</t>
  </si>
  <si>
    <t>배혜정도가 로아19 화이트</t>
  </si>
  <si>
    <t>배혜정도가 로아19 레드 350ml</t>
  </si>
  <si>
    <t>배혜정도가 로아40 레드 350ml</t>
  </si>
  <si>
    <t>로아 40 옐로우</t>
  </si>
  <si>
    <t>로아 19 옐로우</t>
  </si>
  <si>
    <t>배혜정도가 로아40 화이트 350ml</t>
  </si>
  <si>
    <t>밀담24</t>
  </si>
  <si>
    <t>밀담 52 52도 360ml</t>
  </si>
  <si>
    <t>초선의 꿈</t>
  </si>
  <si>
    <t>한주양조 한주 35도 360ml 증류식 소주</t>
  </si>
  <si>
    <t>[제주본초] 제주 전통주 동백꽃 제주 16도 365ml</t>
  </si>
  <si>
    <t>[우아미와이너리] 우아미 와인 레드 11도 750ml</t>
  </si>
  <si>
    <t>[두레양조] 두레앙 22도 375ml 거봉포도 증류주 2018 증류주 최우수상</t>
  </si>
  <si>
    <t>[와인코리아] 샤토마니 스위트 레드 750ml 12%</t>
  </si>
  <si>
    <t>[국순당 여주명주] 려 고구마증류소주 25도 375ml</t>
  </si>
  <si>
    <t>[국순당 여주명주] 려 고구마증류소주 40도 375ml</t>
  </si>
  <si>
    <t>[국순당 여주명주] 려 증류소주 25도 375ml</t>
  </si>
  <si>
    <t>[국순당 여주명주] 려 증류소주 40도 375ml</t>
  </si>
  <si>
    <t>[예산사과와인] 추사백40도 500ml + 25도  350ml 일반증류주</t>
  </si>
  <si>
    <t>[예산사과와인] 추사백25 350ml 일반증류주</t>
  </si>
  <si>
    <t>문배술 헤리티지 40도 500ml</t>
  </si>
  <si>
    <t>와쥬블루</t>
  </si>
  <si>
    <t>[도란원] 샤토미소 웨딩 자두와인 12도 375ml</t>
  </si>
  <si>
    <t>전주이강주 조선3대명주 이강주 특1호 25도 400ml</t>
  </si>
  <si>
    <t>[시트러스] 미상 25도 350ml 제주감귤증류주</t>
  </si>
  <si>
    <t>밀담40</t>
  </si>
  <si>
    <t>[예산사과와인] 추사백 500ml 일반증류주</t>
  </si>
  <si>
    <t>정분나다 16도 375ml</t>
  </si>
  <si>
    <t>[영덕주조] 증강현실 도원결의40 40도 360ml 복숭아 증류주</t>
  </si>
  <si>
    <t>[그린영농조합] 그랑꼬또 와인 청수 750ml</t>
  </si>
  <si>
    <t>[진도대복] 진도대복홍주 40도 500ml</t>
  </si>
  <si>
    <t>보자기 선물 포장 세트</t>
  </si>
  <si>
    <t>흰색무지 종이 쇼핑백</t>
  </si>
  <si>
    <t>식품명인 조선3대 이강주 죽력고 감홍로 세트</t>
  </si>
  <si>
    <t>[초가] 한청 15도 700ml</t>
  </si>
  <si>
    <t>금산인삼주 금설 35도 375ml</t>
  </si>
  <si>
    <t>[아이비영농] 허니비 와인 8도 500ml</t>
  </si>
  <si>
    <t>아이비영농 허니문 와인 10도 375ml</t>
  </si>
  <si>
    <t>[내국양조] 담금주 강주 50도 1800ml</t>
  </si>
  <si>
    <t>여포와인농장 여포의 꿈 화이트와인 12도 375ml</t>
  </si>
  <si>
    <t>[도란원] 샤토미소 로제 스위트 와인</t>
  </si>
  <si>
    <t>[고도리 와이너리] 고도리 복숭아 와인</t>
  </si>
  <si>
    <t>고도리 복숭아와인 6.5도 375ml</t>
  </si>
  <si>
    <t>[예산사과와인] 추사40 200ml 일반증류주</t>
  </si>
  <si>
    <t>[영덕주조] 블링블링 모래별(복숭아맛) 375ml 15%</t>
  </si>
  <si>
    <t>[영덕주조] 블링블링 노을별(포도맛) 375ml 15%</t>
  </si>
  <si>
    <t>[영덕주조] 블링블링 바다별(사과맛) 375ml 15%</t>
  </si>
  <si>
    <t>댄싱파파</t>
  </si>
  <si>
    <t>스윗마마 5.5도 330ml</t>
  </si>
  <si>
    <t>요새로제 6.4도 750ml</t>
  </si>
  <si>
    <t>이강주 주병세트</t>
  </si>
  <si>
    <t>[술샘] 곰이사랑한 꿀술</t>
  </si>
  <si>
    <t>[예산사과와인] 추사 사과와인</t>
  </si>
  <si>
    <t>밀월 잔속의 달 12</t>
  </si>
  <si>
    <t>예천주 복40</t>
  </si>
  <si>
    <t>[예산사과와인] 추사40 500ml 일반증류주</t>
  </si>
  <si>
    <t>만월 예천주 복24</t>
  </si>
  <si>
    <t>럼PHAT 42도</t>
  </si>
  <si>
    <t>럼PHAT 36.5도</t>
  </si>
  <si>
    <t>럼PHAT 22도</t>
  </si>
  <si>
    <t>럼PHAT 16.8도</t>
  </si>
  <si>
    <t>[공주 밤 증류주] 왕율주 40도 360ml 국내 최초 밤 증류주</t>
  </si>
  <si>
    <t>[공주 밤 증류주] 왕율주 33도 330ml 국내 최초 밤 증류주</t>
  </si>
  <si>
    <t>[공주 밤 증류주] 왕율주 25도 330ml 국내 최초 밤 증류주</t>
  </si>
  <si>
    <t>[추성고을] 해원 40도 400ml 통영 고구마 증류주</t>
  </si>
  <si>
    <t>[내장산복분자] 내장산복분자주 16도 600ml 프리미엄</t>
  </si>
  <si>
    <t>참조은 안동쏘주 16.9도 360ml</t>
  </si>
  <si>
    <t>[영덕주조] 도원결의 15도 375ml 복숭아 증류주</t>
  </si>
  <si>
    <t>[조은술세종] 이도 42도 375ml 친환경 유기농 쌀</t>
  </si>
  <si>
    <t>[제주샘주] 제주도 소주 고소리술 40도 500ml 소줏고리 도자기</t>
  </si>
  <si>
    <t>민속주 궁중술 왕주 25도 375ml 남상란 명인증류주</t>
  </si>
  <si>
    <t>[민속주왕주] 왕주 13도 375ml 대한민국식품명인 13호 남상란 제품</t>
  </si>
  <si>
    <t>[명가원] 대한민국 식품명인 녹파주 375ml 15도 고려시대의 고급 약주</t>
  </si>
  <si>
    <t>시트러스 혼디주 12도 330ml</t>
  </si>
  <si>
    <t>청와대대잎술 도자기 선물세트 500ml 12%</t>
  </si>
  <si>
    <t>주몽 복분자주 13도 375ml</t>
  </si>
  <si>
    <t>술소리 지리산 강쇠 13도 375ml</t>
  </si>
  <si>
    <t>황진이 12도 375ml</t>
  </si>
  <si>
    <t>우포의아침 약주 청주 조선주조사 700ml 14도</t>
  </si>
  <si>
    <t>제주샘주 니모메선물세트 11도 375ml</t>
  </si>
  <si>
    <t>[우포의아침] 살균 약주 우포 12도 500ml</t>
  </si>
  <si>
    <t>리조 아이스볼 메이커</t>
  </si>
  <si>
    <t>[제주샘] 소주 고소리술 40도 375ml</t>
  </si>
  <si>
    <t>[제주샘주] 소주 고소리술 29도 375ml</t>
  </si>
  <si>
    <t>[우포의아침] 살균 약주 우포 12도 325ml</t>
  </si>
  <si>
    <t>[제주샘]살균 약주 오메기술 13도 375ml</t>
  </si>
  <si>
    <t>[밀과노닐다] 소주 안동진맥소주 375ml 22도</t>
  </si>
  <si>
    <t>[밀과노닐다] 소주 안동진맥소주 500ml 53도</t>
  </si>
  <si>
    <t>[밀과노닐다] 소주 안동 진맥소주 200ml 53도</t>
  </si>
  <si>
    <t>[밀과노닐다] 일반증류주 안동 진맥소주 500ml 40도</t>
  </si>
  <si>
    <t>[밀과노닐다] 소주 안동 진맥소주 200ml 40도</t>
  </si>
  <si>
    <t>[술샘] 꿀샘 375ml 16도 맛있는 꿀술</t>
  </si>
  <si>
    <t>서울의밤 명랑스컬 17도 375ml</t>
  </si>
  <si>
    <t>[솔송주] 리큐르주 식품명인 솔송주 와당 도자기 700ml 13도</t>
  </si>
  <si>
    <t>[솔송주] 식품명인 솔송주 백자 400ml 40도</t>
  </si>
  <si>
    <t>솔송주 13도 375ml</t>
  </si>
  <si>
    <t>솔송주 담솔 40도 500ml</t>
  </si>
  <si>
    <t>[조선3대명주] 감홍로+죽력고+이강주 유리병 모음</t>
  </si>
  <si>
    <t>이강주 19도 375ml</t>
  </si>
  <si>
    <t>조은술 세종 찰옥수수 6도 750ml</t>
  </si>
  <si>
    <t>조은술 세종 바나나 4도 750ml 막걸리형 전통주</t>
  </si>
  <si>
    <t>우도 땅콩 전통주 6도 750ml</t>
  </si>
  <si>
    <t>감홍로 별주부전 40도 360ml</t>
  </si>
  <si>
    <t>태인양조장 죽력고 32도 700ml</t>
  </si>
  <si>
    <t>이강주 2호 25도 750ml</t>
  </si>
  <si>
    <t>이강주 5호 25도 500ml</t>
  </si>
  <si>
    <t>이강주 25도 400ml</t>
  </si>
  <si>
    <t>안동소주 일품 골드 40도 500ml</t>
  </si>
  <si>
    <t>금산인삼주 약주 12.5도 360ml</t>
  </si>
  <si>
    <t>토향 녹고의 눈물 300ml 유리병</t>
  </si>
  <si>
    <t>문배술 25도 375ml</t>
  </si>
  <si>
    <t>하이드로 토닉워터 300ml</t>
  </si>
  <si>
    <t>토마스 헨리 토닉워터 200ml</t>
  </si>
  <si>
    <t>매실원주 13도 375ml</t>
  </si>
  <si>
    <t>생강 강황 리큐르 19도 375ml</t>
  </si>
  <si>
    <t>오미자 리큐르 16도 375ml</t>
  </si>
  <si>
    <t>명인 안동소주 호리병 45도 800ml</t>
  </si>
  <si>
    <t>명인안동소주 호리병 45도 400ml</t>
  </si>
  <si>
    <t>명인 안동소주 35도 360ml</t>
  </si>
  <si>
    <t>명인 안동소주 22도 360ml</t>
  </si>
  <si>
    <t>와우라 루즈 16도 375ml</t>
  </si>
  <si>
    <t>와우라 바이올렛 16도 375ml</t>
  </si>
  <si>
    <t>죽력고 25도 350ml 양대수 명인</t>
  </si>
  <si>
    <t>미르 미니어쳐  54 100ml</t>
  </si>
  <si>
    <t>미르 미니어쳐  40 100ml</t>
  </si>
  <si>
    <t>미르 미니어쳐 25 100ml</t>
  </si>
  <si>
    <t>그리움 차례주 14도 700ml</t>
  </si>
  <si>
    <t>술샘 미르25 25도 375ml</t>
  </si>
  <si>
    <t>술샘 미르40 40도 375ml</t>
  </si>
  <si>
    <t>술샘 미르54 54도 375ml</t>
  </si>
  <si>
    <t>녹천 한산소곡주 살균주 1800ml_16도</t>
  </si>
  <si>
    <t>한산소곡주 16도 750ml</t>
  </si>
  <si>
    <t>안동소주 일품 40도 350ml</t>
  </si>
  <si>
    <t>안동소주 일품 21도 350ml</t>
  </si>
  <si>
    <t>안동소주일품 17도 350ml</t>
  </si>
  <si>
    <t>한주양조 한주 35도 360ml</t>
  </si>
  <si>
    <t>우렁이쌀 청주 14도 500ml</t>
  </si>
  <si>
    <t>황금보리소주 40도 375ml</t>
  </si>
  <si>
    <t>황금보리소주 25도 375ml</t>
  </si>
  <si>
    <t>황금보리소주 17도 375ml</t>
  </si>
  <si>
    <t>회곡안동소주 375ml_22도</t>
  </si>
  <si>
    <t>회곡안동소주 32도 375ml</t>
  </si>
  <si>
    <t>회곡안동소주 42도 375ml</t>
  </si>
  <si>
    <t>안동국화주 42도 375ml</t>
  </si>
  <si>
    <t>안동국화주 32도 375ml</t>
  </si>
  <si>
    <t>안동국화주 22도 375ml</t>
  </si>
  <si>
    <t>자연과인삼 홍삼명주 750ml</t>
  </si>
  <si>
    <t>자연과인삼 홍삼명주 500ml</t>
  </si>
  <si>
    <t>자연과인삼 홍삼명주 375ml</t>
  </si>
  <si>
    <t>내국양조 송이주 13도 375ml</t>
  </si>
  <si>
    <t>내국양조 능이주 375ml</t>
  </si>
  <si>
    <t>녹고의 눈물 16도 750ml</t>
  </si>
  <si>
    <t>문배술 40도 700ml</t>
  </si>
  <si>
    <t>문배술 호리병 40도 400ml</t>
  </si>
  <si>
    <t>문배술 40도 200ml</t>
  </si>
  <si>
    <t>장수하삼 도자기 23도 500ml</t>
  </si>
  <si>
    <t>금산인삼주 수삼 단본 43도 375</t>
  </si>
  <si>
    <t>금산인삼주 23도 375ml</t>
  </si>
  <si>
    <t>금산인삼주 수삼 단본 43도 720ml</t>
  </si>
  <si>
    <t>담양 추성고을 타미앙스 40도 500ml 도자기</t>
  </si>
  <si>
    <t>추성고을 추성주 25도 400ml</t>
  </si>
  <si>
    <t>추성고을 추성주 25도 350ml</t>
  </si>
  <si>
    <t>전주 이강주 1호 25도 400ml 도자기</t>
  </si>
  <si>
    <t>금산인삼주 수삼 23</t>
  </si>
  <si>
    <t>jeng***</t>
  </si>
  <si>
    <t>kesu*****</t>
  </si>
  <si>
    <t>hika*******</t>
  </si>
  <si>
    <t>runa****</t>
  </si>
  <si>
    <t>schi*******</t>
  </si>
  <si>
    <t>wcn0****</t>
  </si>
  <si>
    <t>ek****</t>
  </si>
  <si>
    <t>tesl****</t>
  </si>
  <si>
    <t>ll****</t>
  </si>
  <si>
    <t>jina********</t>
  </si>
  <si>
    <t>your****</t>
  </si>
  <si>
    <t>yaho*******</t>
  </si>
  <si>
    <t>love*****</t>
  </si>
  <si>
    <t>zenm***</t>
  </si>
  <si>
    <t>hiph********</t>
  </si>
  <si>
    <t>ba****</t>
  </si>
  <si>
    <t>brig****</t>
  </si>
  <si>
    <t>idlw*******</t>
  </si>
  <si>
    <t>dong******</t>
  </si>
  <si>
    <t>hee9*****</t>
  </si>
  <si>
    <t>knig*******</t>
  </si>
  <si>
    <t>ah****</t>
  </si>
  <si>
    <t>rkaw*****</t>
  </si>
  <si>
    <t>mws1***</t>
  </si>
  <si>
    <t>ta****</t>
  </si>
  <si>
    <t>pair****</t>
  </si>
  <si>
    <t>kim_***</t>
  </si>
  <si>
    <t>zest***</t>
  </si>
  <si>
    <t>ext2***</t>
  </si>
  <si>
    <t>hm****</t>
  </si>
  <si>
    <t>ykjo***</t>
  </si>
  <si>
    <t>miss********</t>
  </si>
  <si>
    <t>wsh0***</t>
  </si>
  <si>
    <t>cher******</t>
  </si>
  <si>
    <t>rene******</t>
  </si>
  <si>
    <t>phk1***</t>
  </si>
  <si>
    <t>naya****</t>
  </si>
  <si>
    <t>cype****</t>
  </si>
  <si>
    <t>kaza***</t>
  </si>
  <si>
    <t>psr8***</t>
  </si>
  <si>
    <t>ofth*****</t>
  </si>
  <si>
    <t>sooj*******</t>
  </si>
  <si>
    <t>tu****</t>
  </si>
  <si>
    <t>momo******</t>
  </si>
  <si>
    <t>holi****</t>
  </si>
  <si>
    <t>sail***</t>
  </si>
  <si>
    <t>kelm*****</t>
  </si>
  <si>
    <t>qudw******</t>
  </si>
  <si>
    <t>meca****</t>
  </si>
  <si>
    <t>hj****</t>
  </si>
  <si>
    <t>dudd******</t>
  </si>
  <si>
    <t>oyj0***</t>
  </si>
  <si>
    <t>di****</t>
  </si>
  <si>
    <t>sera****</t>
  </si>
  <si>
    <t>st****</t>
  </si>
  <si>
    <t>yimi****</t>
  </si>
  <si>
    <t>hpar****</t>
  </si>
  <si>
    <t>nada*****</t>
  </si>
  <si>
    <t>kimw*****</t>
  </si>
  <si>
    <t>kara****</t>
  </si>
  <si>
    <t>kl****</t>
  </si>
  <si>
    <t>godl******</t>
  </si>
  <si>
    <t>khun****</t>
  </si>
  <si>
    <t>dlqm*****</t>
  </si>
  <si>
    <t>anne****</t>
  </si>
  <si>
    <t>pa****</t>
  </si>
  <si>
    <t>2s****</t>
  </si>
  <si>
    <t>reef***</t>
  </si>
  <si>
    <t>celt******</t>
  </si>
  <si>
    <t>jiwa****</t>
  </si>
  <si>
    <t>suns******</t>
  </si>
  <si>
    <t>k778****</t>
  </si>
  <si>
    <t>on****</t>
  </si>
  <si>
    <t>joon***</t>
  </si>
  <si>
    <t>ming******</t>
  </si>
  <si>
    <t>gowj***</t>
  </si>
  <si>
    <t>myun********</t>
  </si>
  <si>
    <t>no****</t>
  </si>
  <si>
    <t>ddoo****</t>
  </si>
  <si>
    <t>bamp*****</t>
  </si>
  <si>
    <t>rlaa*******</t>
  </si>
  <si>
    <t>k541*******</t>
  </si>
  <si>
    <t>ched****</t>
  </si>
  <si>
    <t>elec********</t>
  </si>
  <si>
    <t>oxou***</t>
  </si>
  <si>
    <t>sksk***</t>
  </si>
  <si>
    <t>form*****</t>
  </si>
  <si>
    <t>kdd2***</t>
  </si>
  <si>
    <t>sung*****</t>
  </si>
  <si>
    <t>azza*****</t>
  </si>
  <si>
    <t>telo****</t>
  </si>
  <si>
    <t>akre*******</t>
  </si>
  <si>
    <t>para******</t>
  </si>
  <si>
    <t>anni*****</t>
  </si>
  <si>
    <t>sung******</t>
  </si>
  <si>
    <t>gkrr******</t>
  </si>
  <si>
    <t>m_he*******</t>
  </si>
  <si>
    <t>wont*****</t>
  </si>
  <si>
    <t>jung*******</t>
  </si>
  <si>
    <t>hyoj*****</t>
  </si>
  <si>
    <t>agai******</t>
  </si>
  <si>
    <t>k1ki******</t>
  </si>
  <si>
    <t>eg****</t>
  </si>
  <si>
    <t>mine*****</t>
  </si>
  <si>
    <t>eunk***</t>
  </si>
  <si>
    <t>raco*******</t>
  </si>
  <si>
    <t>ghoi******</t>
  </si>
  <si>
    <t>ssoh***</t>
  </si>
  <si>
    <t>sung********</t>
  </si>
  <si>
    <t>pmy0***</t>
  </si>
  <si>
    <t>woru*****</t>
  </si>
  <si>
    <t>jwpb***</t>
  </si>
  <si>
    <t>whtp***</t>
  </si>
  <si>
    <t>arah****</t>
  </si>
  <si>
    <t>roka****</t>
  </si>
  <si>
    <t>yo****</t>
  </si>
  <si>
    <t>moon********</t>
  </si>
  <si>
    <t>ghfh***</t>
  </si>
  <si>
    <t>love******</t>
  </si>
  <si>
    <t>dlaa******</t>
  </si>
  <si>
    <t>koky******</t>
  </si>
  <si>
    <t>ionf***</t>
  </si>
  <si>
    <t>mc****</t>
  </si>
  <si>
    <t>lion******</t>
  </si>
  <si>
    <t>pian****</t>
  </si>
  <si>
    <t>redb****</t>
  </si>
  <si>
    <t>stek*****</t>
  </si>
  <si>
    <t>eyes******</t>
  </si>
  <si>
    <t>nakk***</t>
  </si>
  <si>
    <t>517t****</t>
  </si>
  <si>
    <t>sony****</t>
  </si>
  <si>
    <t>pm****</t>
  </si>
  <si>
    <t>ewig*****</t>
  </si>
  <si>
    <t>a468****</t>
  </si>
  <si>
    <t>pois*****</t>
  </si>
  <si>
    <t>khrl*******</t>
  </si>
  <si>
    <t>suji*****</t>
  </si>
  <si>
    <t>zzan*******</t>
  </si>
  <si>
    <t>mamo*******</t>
  </si>
  <si>
    <t>line****</t>
  </si>
  <si>
    <t>nife****</t>
  </si>
  <si>
    <t>csif********</t>
  </si>
  <si>
    <t>fuji*******</t>
  </si>
  <si>
    <t>hoo1***</t>
  </si>
  <si>
    <t>lesi******</t>
  </si>
  <si>
    <t>banb*****</t>
  </si>
  <si>
    <t>alld********</t>
  </si>
  <si>
    <t>eleg***</t>
  </si>
  <si>
    <t>pp****</t>
  </si>
  <si>
    <t>tofo***</t>
  </si>
  <si>
    <t>sydx*******</t>
  </si>
  <si>
    <t>chay*****</t>
  </si>
  <si>
    <t>jeon****</t>
  </si>
  <si>
    <t>bunh*****</t>
  </si>
  <si>
    <t>ch****</t>
  </si>
  <si>
    <t>mina****</t>
  </si>
  <si>
    <t>lys1***</t>
  </si>
  <si>
    <t>neww***</t>
  </si>
  <si>
    <t>ansd***</t>
  </si>
  <si>
    <t>yood*****</t>
  </si>
  <si>
    <t>he****</t>
  </si>
  <si>
    <t>ausm***</t>
  </si>
  <si>
    <t>kimm*******</t>
  </si>
  <si>
    <t>ohji******</t>
  </si>
  <si>
    <t>pets********</t>
  </si>
  <si>
    <t>my****</t>
  </si>
  <si>
    <t>mpg0****</t>
  </si>
  <si>
    <t>insa***</t>
  </si>
  <si>
    <t>fair****</t>
  </si>
  <si>
    <t>jihw****</t>
  </si>
  <si>
    <t>thsd******</t>
  </si>
  <si>
    <t>lize****</t>
  </si>
  <si>
    <t>ij****</t>
  </si>
  <si>
    <t>yoha***</t>
  </si>
  <si>
    <t>jjs1******</t>
  </si>
  <si>
    <t>hyer******</t>
  </si>
  <si>
    <t>nana****</t>
  </si>
  <si>
    <t>sj****</t>
  </si>
  <si>
    <t>gold****</t>
  </si>
  <si>
    <t>9213***</t>
  </si>
  <si>
    <t>79hd****</t>
  </si>
  <si>
    <t>o3****</t>
  </si>
  <si>
    <t>zilz****</t>
  </si>
  <si>
    <t>hosu***</t>
  </si>
  <si>
    <t>nalb****</t>
  </si>
  <si>
    <t>top0****</t>
  </si>
  <si>
    <t>ryua****</t>
  </si>
  <si>
    <t>rett*****</t>
  </si>
  <si>
    <t>eunb******</t>
  </si>
  <si>
    <t>wooj******</t>
  </si>
  <si>
    <t>winw******</t>
  </si>
  <si>
    <t>gogo*****</t>
  </si>
  <si>
    <t>gado***</t>
  </si>
  <si>
    <t>sa****</t>
  </si>
  <si>
    <t>am****</t>
  </si>
  <si>
    <t>allu*****</t>
  </si>
  <si>
    <t>rkrr********</t>
  </si>
  <si>
    <t>0102*******</t>
  </si>
  <si>
    <t>minj******</t>
  </si>
  <si>
    <t>dbst*****</t>
  </si>
  <si>
    <t>flyz*****</t>
  </si>
  <si>
    <t>kitt*****</t>
  </si>
  <si>
    <t>glor******</t>
  </si>
  <si>
    <t>stc1***</t>
  </si>
  <si>
    <t>sinb*****</t>
  </si>
  <si>
    <t>shoc******</t>
  </si>
  <si>
    <t>kpv9***</t>
  </si>
  <si>
    <t>22****</t>
  </si>
  <si>
    <t>luci******</t>
  </si>
  <si>
    <t>4641***</t>
  </si>
  <si>
    <t>hw****</t>
  </si>
  <si>
    <t>sonj******</t>
  </si>
  <si>
    <t>gogk*****</t>
  </si>
  <si>
    <t>kabo****</t>
  </si>
  <si>
    <t>pi****</t>
  </si>
  <si>
    <t>9104***</t>
  </si>
  <si>
    <t>a010****</t>
  </si>
  <si>
    <t>stg3***</t>
  </si>
  <si>
    <t>kims*******</t>
  </si>
  <si>
    <t>you8*****</t>
  </si>
  <si>
    <t>shep***</t>
  </si>
  <si>
    <t>kbl9***</t>
  </si>
  <si>
    <t>choh*****</t>
  </si>
  <si>
    <t>dhvk***</t>
  </si>
  <si>
    <t>1che********</t>
  </si>
  <si>
    <t>rntm*****</t>
  </si>
  <si>
    <t>hd****</t>
  </si>
  <si>
    <t>bobo***</t>
  </si>
  <si>
    <t>limy*******</t>
  </si>
  <si>
    <t>sobo***</t>
  </si>
  <si>
    <t>yunm*****</t>
  </si>
  <si>
    <t>adsl***</t>
  </si>
  <si>
    <t>lee1****</t>
  </si>
  <si>
    <t>kimj*****</t>
  </si>
  <si>
    <t>ko****</t>
  </si>
  <si>
    <t>me****</t>
  </si>
  <si>
    <t>ttmy***</t>
  </si>
  <si>
    <t>cj****</t>
  </si>
  <si>
    <t>zxc6***</t>
  </si>
  <si>
    <t>fff3****</t>
  </si>
  <si>
    <t>ffjd***</t>
  </si>
  <si>
    <t>lach********</t>
  </si>
  <si>
    <t>jsm2***</t>
  </si>
  <si>
    <t>sl****</t>
  </si>
  <si>
    <t>godo****</t>
  </si>
  <si>
    <t>v818****</t>
  </si>
  <si>
    <t>pe****</t>
  </si>
  <si>
    <t>ilju******</t>
  </si>
  <si>
    <t>cjst******</t>
  </si>
  <si>
    <t>jf****</t>
  </si>
  <si>
    <t>zema*******</t>
  </si>
  <si>
    <t>li****</t>
  </si>
  <si>
    <t>jyc0***</t>
  </si>
  <si>
    <t>ella****</t>
  </si>
  <si>
    <t>vy****</t>
  </si>
  <si>
    <t>hona****</t>
  </si>
  <si>
    <t>wind****</t>
  </si>
  <si>
    <t>whit*******</t>
  </si>
  <si>
    <t>kimm********</t>
  </si>
  <si>
    <t>jaek*****</t>
  </si>
  <si>
    <t>kims****</t>
  </si>
  <si>
    <t>ojin*****</t>
  </si>
  <si>
    <t>kyeh*****</t>
  </si>
  <si>
    <t>lwh2***</t>
  </si>
  <si>
    <t>digh***</t>
  </si>
  <si>
    <t>risa******</t>
  </si>
  <si>
    <t>dvdd******</t>
  </si>
  <si>
    <t>shin****</t>
  </si>
  <si>
    <t>bewi*****</t>
  </si>
  <si>
    <t>ysys****</t>
  </si>
  <si>
    <t>dydt*****</t>
  </si>
  <si>
    <t>lydi***</t>
  </si>
  <si>
    <t>rhan*****</t>
  </si>
  <si>
    <t>love****</t>
  </si>
  <si>
    <t>chlo****</t>
  </si>
  <si>
    <t>comi****</t>
  </si>
  <si>
    <t>swan****</t>
  </si>
  <si>
    <t>jjeo******</t>
  </si>
  <si>
    <t>tkdd**********</t>
  </si>
  <si>
    <t>ru****</t>
  </si>
  <si>
    <t>nsjj***</t>
  </si>
  <si>
    <t>agai***</t>
  </si>
  <si>
    <t>md****</t>
  </si>
  <si>
    <t>com1***</t>
  </si>
  <si>
    <t>unha****</t>
  </si>
  <si>
    <t>dbsk*****</t>
  </si>
  <si>
    <t>rabb******</t>
  </si>
  <si>
    <t>qorr***</t>
  </si>
  <si>
    <t>klue***</t>
  </si>
  <si>
    <t>wjdd********</t>
  </si>
  <si>
    <t>l_u_*****</t>
  </si>
  <si>
    <t>dl****</t>
  </si>
  <si>
    <t>nsai***</t>
  </si>
  <si>
    <t>to****</t>
  </si>
  <si>
    <t>jah1***</t>
  </si>
  <si>
    <t>hoot******</t>
  </si>
  <si>
    <t>myuc*********</t>
  </si>
  <si>
    <t>gamb*****</t>
  </si>
  <si>
    <t>eunm*****</t>
  </si>
  <si>
    <t>lazy*****</t>
  </si>
  <si>
    <t>fa****</t>
  </si>
  <si>
    <t>fore****</t>
  </si>
  <si>
    <t>enti***</t>
  </si>
  <si>
    <t>ara-****</t>
  </si>
  <si>
    <t>jo****</t>
  </si>
  <si>
    <t>csk0***</t>
  </si>
  <si>
    <t>mido******</t>
  </si>
  <si>
    <t>dusw***</t>
  </si>
  <si>
    <t>lgjj****</t>
  </si>
  <si>
    <t>anbt***</t>
  </si>
  <si>
    <t>junw*****</t>
  </si>
  <si>
    <t>plan*****</t>
  </si>
  <si>
    <t>7993***</t>
  </si>
  <si>
    <t>oo****</t>
  </si>
  <si>
    <t>phw0***</t>
  </si>
  <si>
    <t>eung*****</t>
  </si>
  <si>
    <t>cyb1***</t>
  </si>
  <si>
    <t>pret******</t>
  </si>
  <si>
    <t>ohg2***</t>
  </si>
  <si>
    <t>lacc****</t>
  </si>
  <si>
    <t>el****</t>
  </si>
  <si>
    <t>shin*****</t>
  </si>
  <si>
    <t>yoda******</t>
  </si>
  <si>
    <t>ma****</t>
  </si>
  <si>
    <t>anan****</t>
  </si>
  <si>
    <t>we****</t>
  </si>
  <si>
    <t>bbss****</t>
  </si>
  <si>
    <t>wind******</t>
  </si>
  <si>
    <t>mons********</t>
  </si>
  <si>
    <t>zaki****</t>
  </si>
  <si>
    <t>skfk******</t>
  </si>
  <si>
    <t>spic****</t>
  </si>
  <si>
    <t>blac******</t>
  </si>
  <si>
    <t>sanz*******</t>
  </si>
  <si>
    <t>saph***</t>
  </si>
  <si>
    <t>kkam****</t>
  </si>
  <si>
    <t>tjdg******</t>
  </si>
  <si>
    <t>mo****</t>
  </si>
  <si>
    <t>samm****</t>
  </si>
  <si>
    <t>prs1***</t>
  </si>
  <si>
    <t>j025***</t>
  </si>
  <si>
    <t>ohka***</t>
  </si>
  <si>
    <t>qnfe*******</t>
  </si>
  <si>
    <t>klm1***</t>
  </si>
  <si>
    <t>msun****</t>
  </si>
  <si>
    <t>yoon****</t>
  </si>
  <si>
    <t>kski*****</t>
  </si>
  <si>
    <t>hrim****</t>
  </si>
  <si>
    <t>gr****</t>
  </si>
  <si>
    <t>ke****</t>
  </si>
  <si>
    <t>ssup******</t>
  </si>
  <si>
    <t>mung****</t>
  </si>
  <si>
    <t>dark****</t>
  </si>
  <si>
    <t>king******</t>
  </si>
  <si>
    <t>tubi***</t>
  </si>
  <si>
    <t>dlwk********</t>
  </si>
  <si>
    <t>ghde********</t>
  </si>
  <si>
    <t>vjvl********</t>
  </si>
  <si>
    <t>euge*****</t>
  </si>
  <si>
    <t>web_******</t>
  </si>
  <si>
    <t>sy****</t>
  </si>
  <si>
    <t>dooj****</t>
  </si>
  <si>
    <t>tpal****</t>
  </si>
  <si>
    <t>al****</t>
  </si>
  <si>
    <t>busk******</t>
  </si>
  <si>
    <t>heey******</t>
  </si>
  <si>
    <t>lsk_****</t>
  </si>
  <si>
    <t>dlrp*******</t>
  </si>
  <si>
    <t>kasb****</t>
  </si>
  <si>
    <t>cuia********</t>
  </si>
  <si>
    <t>frea****</t>
  </si>
  <si>
    <t>gpal*****</t>
  </si>
  <si>
    <t>kjhh****</t>
  </si>
  <si>
    <t>tjdw*******</t>
  </si>
  <si>
    <t>jy****</t>
  </si>
  <si>
    <t>eter*******</t>
  </si>
  <si>
    <t>xx****</t>
  </si>
  <si>
    <t>lllo******</t>
  </si>
  <si>
    <t>alic*******</t>
  </si>
  <si>
    <t>blac*****</t>
  </si>
  <si>
    <t>kseo*****</t>
  </si>
  <si>
    <t>sunt******</t>
  </si>
  <si>
    <t>pmya********</t>
  </si>
  <si>
    <t>tjdu********</t>
  </si>
  <si>
    <t>flym******</t>
  </si>
  <si>
    <t>spot*******</t>
  </si>
  <si>
    <t>ajak***</t>
  </si>
  <si>
    <t>cool****</t>
  </si>
  <si>
    <t>ddin***</t>
  </si>
  <si>
    <t>2000*****</t>
  </si>
  <si>
    <t>sje5***</t>
  </si>
  <si>
    <t>mici***</t>
  </si>
  <si>
    <t>10****</t>
  </si>
  <si>
    <t>hwa8***</t>
  </si>
  <si>
    <t>ls****</t>
  </si>
  <si>
    <t>fl****</t>
  </si>
  <si>
    <t>yu****</t>
  </si>
  <si>
    <t>nico******</t>
  </si>
  <si>
    <t>grat****</t>
  </si>
  <si>
    <t>skya****</t>
  </si>
  <si>
    <t>caps****</t>
  </si>
  <si>
    <t>hing*****</t>
  </si>
  <si>
    <t>zmnz***</t>
  </si>
  <si>
    <t>l_****</t>
  </si>
  <si>
    <t>cia5***</t>
  </si>
  <si>
    <t>22sa*******</t>
  </si>
  <si>
    <t>tkdg******</t>
  </si>
  <si>
    <t>jjm7***</t>
  </si>
  <si>
    <t>ilge*******</t>
  </si>
  <si>
    <t>xo****</t>
  </si>
  <si>
    <t>kd****</t>
  </si>
  <si>
    <t>rock*****</t>
  </si>
  <si>
    <t>bjm1***</t>
  </si>
  <si>
    <t>shaj***</t>
  </si>
  <si>
    <t>hell********</t>
  </si>
  <si>
    <t>j9****</t>
  </si>
  <si>
    <t>migh*******</t>
  </si>
  <si>
    <t>gkek*******</t>
  </si>
  <si>
    <t>kids***</t>
  </si>
  <si>
    <t>jh01****</t>
  </si>
  <si>
    <t>guru******</t>
  </si>
  <si>
    <t>kkou****</t>
  </si>
  <si>
    <t>wls1***</t>
  </si>
  <si>
    <t>doun****</t>
  </si>
  <si>
    <t>gusw*****</t>
  </si>
  <si>
    <t>eose****</t>
  </si>
  <si>
    <t>js****</t>
  </si>
  <si>
    <t>9969****</t>
  </si>
  <si>
    <t>vlth*******</t>
  </si>
  <si>
    <t>kpol*******</t>
  </si>
  <si>
    <t>muyi****</t>
  </si>
  <si>
    <t>shal****</t>
  </si>
  <si>
    <t>eeun****</t>
  </si>
  <si>
    <t>9414***</t>
  </si>
  <si>
    <t>hst8***</t>
  </si>
  <si>
    <t>si****</t>
  </si>
  <si>
    <t>rods***</t>
  </si>
  <si>
    <t>wari*******</t>
  </si>
  <si>
    <t>wang*******</t>
  </si>
  <si>
    <t>cher****</t>
  </si>
  <si>
    <t>shin******</t>
  </si>
  <si>
    <t>kurs***</t>
  </si>
  <si>
    <t>kisk***</t>
  </si>
  <si>
    <t>hesu***</t>
  </si>
  <si>
    <t>cpzm****</t>
  </si>
  <si>
    <t>jm****</t>
  </si>
  <si>
    <t>wowh*****</t>
  </si>
  <si>
    <t>kh****</t>
  </si>
  <si>
    <t>leeb****</t>
  </si>
  <si>
    <t>xldd***</t>
  </si>
  <si>
    <t>stop****</t>
  </si>
  <si>
    <t>kind***</t>
  </si>
  <si>
    <t>cain*****</t>
  </si>
  <si>
    <t>snsq******</t>
  </si>
  <si>
    <t>ckdg******</t>
  </si>
  <si>
    <t>tpdu*****</t>
  </si>
  <si>
    <t>wins***</t>
  </si>
  <si>
    <t>ssau*****</t>
  </si>
  <si>
    <t>insu********</t>
  </si>
  <si>
    <t>newa****</t>
  </si>
  <si>
    <t>high****</t>
  </si>
  <si>
    <t>bowh******</t>
  </si>
  <si>
    <t>iove******</t>
  </si>
  <si>
    <t>isy9****</t>
  </si>
  <si>
    <t>samn*****</t>
  </si>
  <si>
    <t>jdu7***</t>
  </si>
  <si>
    <t>cola*****</t>
  </si>
  <si>
    <t>hwas****</t>
  </si>
  <si>
    <t>will******</t>
  </si>
  <si>
    <t>star******</t>
  </si>
  <si>
    <t>sung*******</t>
  </si>
  <si>
    <t>kiwi*****</t>
  </si>
  <si>
    <t>saod***</t>
  </si>
  <si>
    <t>rasv****</t>
  </si>
  <si>
    <t>poya****</t>
  </si>
  <si>
    <t>jjon********</t>
  </si>
  <si>
    <t>mike****</t>
  </si>
  <si>
    <t>yc****</t>
  </si>
  <si>
    <t>dald******</t>
  </si>
  <si>
    <t>ql****</t>
  </si>
  <si>
    <t>whit******</t>
  </si>
  <si>
    <t>powe****</t>
  </si>
  <si>
    <t>fran****</t>
  </si>
  <si>
    <t>asd9*****</t>
  </si>
  <si>
    <t>kgji***</t>
  </si>
  <si>
    <t>yang***</t>
  </si>
  <si>
    <t>cine******</t>
  </si>
  <si>
    <t>byno*****</t>
  </si>
  <si>
    <t>stel********</t>
  </si>
  <si>
    <t>gu****</t>
  </si>
  <si>
    <t>swee*******</t>
  </si>
  <si>
    <t>glzz******</t>
  </si>
  <si>
    <t>yoon********</t>
  </si>
  <si>
    <t>fait*****</t>
  </si>
  <si>
    <t>gooo****</t>
  </si>
  <si>
    <t>na****</t>
  </si>
  <si>
    <t>lemo*****</t>
  </si>
  <si>
    <t>cjdw***</t>
  </si>
  <si>
    <t>ijn1***</t>
  </si>
  <si>
    <t>wh****</t>
  </si>
  <si>
    <t>kiki****</t>
  </si>
  <si>
    <t>gywl****</t>
  </si>
  <si>
    <t>sall*****</t>
  </si>
  <si>
    <t>good*******</t>
  </si>
  <si>
    <t>dydy****</t>
  </si>
  <si>
    <t>jung******</t>
  </si>
  <si>
    <t>jaew******</t>
  </si>
  <si>
    <t>blue*****</t>
  </si>
  <si>
    <t>korj****</t>
  </si>
  <si>
    <t>mgki*****</t>
  </si>
  <si>
    <t>sd21****</t>
  </si>
  <si>
    <t>didr***</t>
  </si>
  <si>
    <t>woo3***</t>
  </si>
  <si>
    <t>digi******</t>
  </si>
  <si>
    <t>nata***</t>
  </si>
  <si>
    <t>appl***</t>
  </si>
  <si>
    <t>kase*****</t>
  </si>
  <si>
    <t>00si****</t>
  </si>
  <si>
    <t>cp****</t>
  </si>
  <si>
    <t>dudd*****</t>
  </si>
  <si>
    <t>alic******</t>
  </si>
  <si>
    <t>mine***</t>
  </si>
  <si>
    <t>syh0***</t>
  </si>
  <si>
    <t>najo****</t>
  </si>
  <si>
    <t>iris*******</t>
  </si>
  <si>
    <t>qorw******</t>
  </si>
  <si>
    <t>nand*****</t>
  </si>
  <si>
    <t>one0***</t>
  </si>
  <si>
    <t>licj******</t>
  </si>
  <si>
    <t>penz******</t>
  </si>
  <si>
    <t>lkji*****</t>
  </si>
  <si>
    <t>0164******</t>
  </si>
  <si>
    <t>kina*****</t>
  </si>
  <si>
    <t>sang******</t>
  </si>
  <si>
    <t>sadp*******</t>
  </si>
  <si>
    <t>pigp******</t>
  </si>
  <si>
    <t>puch****</t>
  </si>
  <si>
    <t>nice*****</t>
  </si>
  <si>
    <t>ayeg****</t>
  </si>
  <si>
    <t>j_ja*****</t>
  </si>
  <si>
    <t>soso******</t>
  </si>
  <si>
    <t>u2****</t>
  </si>
  <si>
    <t>ango******</t>
  </si>
  <si>
    <t>kksu*****</t>
  </si>
  <si>
    <t>sam1***</t>
  </si>
  <si>
    <t>cjsd*****</t>
  </si>
  <si>
    <t>mmao****</t>
  </si>
  <si>
    <t>kbtl***</t>
  </si>
  <si>
    <t>2g****</t>
  </si>
  <si>
    <t>yeom****</t>
  </si>
  <si>
    <t>bakj****</t>
  </si>
  <si>
    <t>skwj***</t>
  </si>
  <si>
    <t>make******</t>
  </si>
  <si>
    <t>bo****</t>
  </si>
  <si>
    <t>gh****</t>
  </si>
  <si>
    <t>lo42***</t>
  </si>
  <si>
    <t>bong****</t>
  </si>
  <si>
    <t>syon*****</t>
  </si>
  <si>
    <t>resc***</t>
  </si>
  <si>
    <t>ggub****</t>
  </si>
  <si>
    <t>kkk1***</t>
  </si>
  <si>
    <t>gdcf****</t>
  </si>
  <si>
    <t>mkos******</t>
  </si>
  <si>
    <t>fori****</t>
  </si>
  <si>
    <t>sc****</t>
  </si>
  <si>
    <t>live******</t>
  </si>
  <si>
    <t>food****</t>
  </si>
  <si>
    <t>su****</t>
  </si>
  <si>
    <t>hbsm***</t>
  </si>
  <si>
    <t>syko*****</t>
  </si>
  <si>
    <t>oniz********</t>
  </si>
  <si>
    <t>rudw****</t>
  </si>
  <si>
    <t>kang******</t>
  </si>
  <si>
    <t>coff*********</t>
  </si>
  <si>
    <t>soom****</t>
  </si>
  <si>
    <t>cse1***</t>
  </si>
  <si>
    <t>ligh*****</t>
  </si>
  <si>
    <t>gpwn****</t>
  </si>
  <si>
    <t>wkdw*******</t>
  </si>
  <si>
    <t>whdb********</t>
  </si>
  <si>
    <t>lalu****</t>
  </si>
  <si>
    <t>anay***</t>
  </si>
  <si>
    <t>baik****</t>
  </si>
  <si>
    <t>kuso****</t>
  </si>
  <si>
    <t>gari****</t>
  </si>
  <si>
    <t>zo****</t>
  </si>
  <si>
    <t>amar***</t>
  </si>
  <si>
    <t>gast*****</t>
  </si>
  <si>
    <t>qksd****</t>
  </si>
  <si>
    <t>kyun********</t>
  </si>
  <si>
    <t>teki*****</t>
  </si>
  <si>
    <t>ii****</t>
  </si>
  <si>
    <t>kubo***</t>
  </si>
  <si>
    <t>twmu*****</t>
  </si>
  <si>
    <t>koko***</t>
  </si>
  <si>
    <t>allu****</t>
  </si>
  <si>
    <t>oopl******</t>
  </si>
  <si>
    <t>wooh********</t>
  </si>
  <si>
    <t>cd****</t>
  </si>
  <si>
    <t>mica***</t>
  </si>
  <si>
    <t>ic****</t>
  </si>
  <si>
    <t>drqu***</t>
  </si>
  <si>
    <t>wooj*******</t>
  </si>
  <si>
    <t>pala***</t>
  </si>
  <si>
    <t>sldi****</t>
  </si>
  <si>
    <t>blue*******</t>
  </si>
  <si>
    <t>shha*****</t>
  </si>
  <si>
    <t>solo****</t>
  </si>
  <si>
    <t>hhel****</t>
  </si>
  <si>
    <t>gung****</t>
  </si>
  <si>
    <t>ohjw****</t>
  </si>
  <si>
    <t>alfm*****</t>
  </si>
  <si>
    <t>irud******</t>
  </si>
  <si>
    <t>meer***</t>
  </si>
  <si>
    <t>jksk***</t>
  </si>
  <si>
    <t>janu*******</t>
  </si>
  <si>
    <t>whgu******</t>
  </si>
  <si>
    <t>lapu***</t>
  </si>
  <si>
    <t>zx82****</t>
  </si>
  <si>
    <t>nomo*****</t>
  </si>
  <si>
    <t>yw94****</t>
  </si>
  <si>
    <t>abca***</t>
  </si>
  <si>
    <t>iamc******</t>
  </si>
  <si>
    <t>skys****</t>
  </si>
  <si>
    <t>chs1****</t>
  </si>
  <si>
    <t>leet***</t>
  </si>
  <si>
    <t>myst*******</t>
  </si>
  <si>
    <t>ny****</t>
  </si>
  <si>
    <t>go****</t>
  </si>
  <si>
    <t>ljhg****</t>
  </si>
  <si>
    <t>snmw*****</t>
  </si>
  <si>
    <t>xkrr********</t>
  </si>
  <si>
    <t>ongs*******</t>
  </si>
  <si>
    <t>jiah****</t>
  </si>
  <si>
    <t>john******</t>
  </si>
  <si>
    <t>jang****</t>
  </si>
  <si>
    <t>97_0***</t>
  </si>
  <si>
    <t>minj*****</t>
  </si>
  <si>
    <t>alwa******</t>
  </si>
  <si>
    <t>sw****</t>
  </si>
  <si>
    <t>rlae******</t>
  </si>
  <si>
    <t>hika*****</t>
  </si>
  <si>
    <t>sand****</t>
  </si>
  <si>
    <t>muld******</t>
  </si>
  <si>
    <t>tosh*****</t>
  </si>
  <si>
    <t>anth*******</t>
  </si>
  <si>
    <t>mooj***</t>
  </si>
  <si>
    <t>thgu****</t>
  </si>
  <si>
    <t>kang*****</t>
  </si>
  <si>
    <t>wine****</t>
  </si>
  <si>
    <t>zn****</t>
  </si>
  <si>
    <t>seaw*****</t>
  </si>
  <si>
    <t>allw***</t>
  </si>
  <si>
    <t>crtr***</t>
  </si>
  <si>
    <t>pass******</t>
  </si>
  <si>
    <t>xs****</t>
  </si>
  <si>
    <t>thdu*****</t>
  </si>
  <si>
    <t>vers*******</t>
  </si>
  <si>
    <t>chos****</t>
  </si>
  <si>
    <t>ye****</t>
  </si>
  <si>
    <t>syjw***</t>
  </si>
  <si>
    <t>dami***</t>
  </si>
  <si>
    <t>aria*****</t>
  </si>
  <si>
    <t>alru*****</t>
  </si>
  <si>
    <t>qpfl******</t>
  </si>
  <si>
    <t>qudg*****</t>
  </si>
  <si>
    <t>henc*******</t>
  </si>
  <si>
    <t>dama******</t>
  </si>
  <si>
    <t>leed*******</t>
  </si>
  <si>
    <t>an****</t>
  </si>
  <si>
    <t>zzan*****</t>
  </si>
  <si>
    <t>lty7***</t>
  </si>
  <si>
    <t>jaeb****</t>
  </si>
  <si>
    <t>ln****</t>
  </si>
  <si>
    <t>supe********</t>
  </si>
  <si>
    <t>gray*****</t>
  </si>
  <si>
    <t>kjw0***</t>
  </si>
  <si>
    <t>eq****</t>
  </si>
  <si>
    <t>ml****</t>
  </si>
  <si>
    <t>fntl*****</t>
  </si>
  <si>
    <t>mdoh****</t>
  </si>
  <si>
    <t>tptk******</t>
  </si>
  <si>
    <t>nice******</t>
  </si>
  <si>
    <t>kim1****</t>
  </si>
  <si>
    <t>cg****</t>
  </si>
  <si>
    <t>suvi****</t>
  </si>
  <si>
    <t>skya*****</t>
  </si>
  <si>
    <t>fabi*****</t>
  </si>
  <si>
    <t>hyes******</t>
  </si>
  <si>
    <t>chry****</t>
  </si>
  <si>
    <t>qudw****</t>
  </si>
  <si>
    <t>pmj_****</t>
  </si>
  <si>
    <t>jdh1***</t>
  </si>
  <si>
    <t>infl******</t>
  </si>
  <si>
    <t>coco***</t>
  </si>
  <si>
    <t>dali****</t>
  </si>
  <si>
    <t>kjkw****</t>
  </si>
  <si>
    <t>wooj*****</t>
  </si>
  <si>
    <t>kjwk******</t>
  </si>
  <si>
    <t>kaug****</t>
  </si>
  <si>
    <t>ksj0*****</t>
  </si>
  <si>
    <t>dohe*****</t>
  </si>
  <si>
    <t>cjdm*****</t>
  </si>
  <si>
    <t>is****</t>
  </si>
  <si>
    <t>minj****</t>
  </si>
  <si>
    <t>drji***</t>
  </si>
  <si>
    <t>rnld*****</t>
  </si>
  <si>
    <t>jess***</t>
  </si>
  <si>
    <t>hong********</t>
  </si>
  <si>
    <t>vk****</t>
  </si>
  <si>
    <t>ji****</t>
  </si>
  <si>
    <t>appl******</t>
  </si>
  <si>
    <t>cr****</t>
  </si>
  <si>
    <t>zm****</t>
  </si>
  <si>
    <t>huni*******</t>
  </si>
  <si>
    <t>ahdi***</t>
  </si>
  <si>
    <t>limd*******</t>
  </si>
  <si>
    <t>qkrw******</t>
  </si>
  <si>
    <t>yabb*****</t>
  </si>
  <si>
    <t>lyun****</t>
  </si>
  <si>
    <t>soyo*******</t>
  </si>
  <si>
    <t>dasy***</t>
  </si>
  <si>
    <t>infa*******</t>
  </si>
  <si>
    <t>in****</t>
  </si>
  <si>
    <t>hool******</t>
  </si>
  <si>
    <t>kkim****</t>
  </si>
  <si>
    <t>gywj*****</t>
  </si>
  <si>
    <t>gk****</t>
  </si>
  <si>
    <t>leaf****</t>
  </si>
  <si>
    <t>han1******</t>
  </si>
  <si>
    <t>ld****</t>
  </si>
  <si>
    <t>gusd*****</t>
  </si>
  <si>
    <t>skyl*******</t>
  </si>
  <si>
    <t>rntj********</t>
  </si>
  <si>
    <t>drag*****</t>
  </si>
  <si>
    <t>sbs2***</t>
  </si>
  <si>
    <t>bb****</t>
  </si>
  <si>
    <t>gimo***</t>
  </si>
  <si>
    <t>hoya********</t>
  </si>
  <si>
    <t>magi****</t>
  </si>
  <si>
    <t>lhkl***</t>
  </si>
  <si>
    <t>dr****</t>
  </si>
  <si>
    <t>jws8***</t>
  </si>
  <si>
    <t>vivi***</t>
  </si>
  <si>
    <t>hiye****</t>
  </si>
  <si>
    <t>rala****</t>
  </si>
  <si>
    <t>slos****</t>
  </si>
  <si>
    <t>do****</t>
  </si>
  <si>
    <t>inac****</t>
  </si>
  <si>
    <t>dlwl*******</t>
  </si>
  <si>
    <t>hit_******</t>
  </si>
  <si>
    <t>vink*****</t>
  </si>
  <si>
    <t>sen1***</t>
  </si>
  <si>
    <t>char***********</t>
  </si>
  <si>
    <t>dh****</t>
  </si>
  <si>
    <t>4_le****</t>
  </si>
  <si>
    <t>sdha******</t>
  </si>
  <si>
    <t>bt****</t>
  </si>
  <si>
    <t>dang*****</t>
  </si>
  <si>
    <t>kimd********</t>
  </si>
  <si>
    <t>phil********</t>
  </si>
  <si>
    <t>jihy*******</t>
  </si>
  <si>
    <t>zzan****</t>
  </si>
  <si>
    <t>upch***</t>
  </si>
  <si>
    <t>so****</t>
  </si>
  <si>
    <t>dong*******</t>
  </si>
  <si>
    <t>yse7***</t>
  </si>
  <si>
    <t>pjh_***</t>
  </si>
  <si>
    <t>yeid****</t>
  </si>
  <si>
    <t>ysae*****</t>
  </si>
  <si>
    <t>lh****</t>
  </si>
  <si>
    <t>coff*****</t>
  </si>
  <si>
    <t>k123*****</t>
  </si>
  <si>
    <t>jsgw***</t>
  </si>
  <si>
    <t>monc*****</t>
  </si>
  <si>
    <t>gaep******</t>
  </si>
  <si>
    <t>euna*******</t>
  </si>
  <si>
    <t>rkd4***</t>
  </si>
  <si>
    <t>pok0***</t>
  </si>
  <si>
    <t>bbil****</t>
  </si>
  <si>
    <t>sons****</t>
  </si>
  <si>
    <t>limp***</t>
  </si>
  <si>
    <t>dhna***</t>
  </si>
  <si>
    <t>cea4***</t>
  </si>
  <si>
    <t>vo****</t>
  </si>
  <si>
    <t>atop***</t>
  </si>
  <si>
    <t>18****</t>
  </si>
  <si>
    <t>dewy*******</t>
  </si>
  <si>
    <t>econ*****</t>
  </si>
  <si>
    <t>jej4****</t>
  </si>
  <si>
    <t>grey******</t>
  </si>
  <si>
    <t>v1****</t>
  </si>
  <si>
    <t>jji1*****</t>
  </si>
  <si>
    <t>belb******</t>
  </si>
  <si>
    <t>zz****</t>
  </si>
  <si>
    <t>god_********</t>
  </si>
  <si>
    <t>kino******</t>
  </si>
  <si>
    <t>loan*******</t>
  </si>
  <si>
    <t>co****</t>
  </si>
  <si>
    <t>vvox****</t>
  </si>
  <si>
    <t>yeoj******</t>
  </si>
  <si>
    <t>oink****</t>
  </si>
  <si>
    <t>duck*******</t>
  </si>
  <si>
    <t>heyg*******</t>
  </si>
  <si>
    <t>jun3***</t>
  </si>
  <si>
    <t>rose********</t>
  </si>
  <si>
    <t>taik****</t>
  </si>
  <si>
    <t>haya****</t>
  </si>
  <si>
    <t>adsw****</t>
  </si>
  <si>
    <t>g0ds****</t>
  </si>
  <si>
    <t>assd****</t>
  </si>
  <si>
    <t>smar*****</t>
  </si>
  <si>
    <t>rlad********</t>
  </si>
  <si>
    <t>sbgr*****</t>
  </si>
  <si>
    <t>kjss****</t>
  </si>
  <si>
    <t>audr******</t>
  </si>
  <si>
    <t>vive***********</t>
  </si>
  <si>
    <t>rla0*****</t>
  </si>
  <si>
    <t>zeit****</t>
  </si>
  <si>
    <t>tnal*****</t>
  </si>
  <si>
    <t>emh0***</t>
  </si>
  <si>
    <t>thdg*******</t>
  </si>
  <si>
    <t>cksg*****</t>
  </si>
  <si>
    <t>my_s********</t>
  </si>
  <si>
    <t>free****</t>
  </si>
  <si>
    <t>26****</t>
  </si>
  <si>
    <t>k2****</t>
  </si>
  <si>
    <t>psyc****</t>
  </si>
  <si>
    <t>sh****</t>
  </si>
  <si>
    <t>kk****</t>
  </si>
  <si>
    <t>lees********</t>
  </si>
  <si>
    <t>yuma***</t>
  </si>
  <si>
    <t>sg****</t>
  </si>
  <si>
    <t>jkd7***</t>
  </si>
  <si>
    <t>jmjn****</t>
  </si>
  <si>
    <t>okgx***</t>
  </si>
  <si>
    <t>ygdj*****</t>
  </si>
  <si>
    <t>wond*****</t>
  </si>
  <si>
    <t>carm****</t>
  </si>
  <si>
    <t>0119*******</t>
  </si>
  <si>
    <t>sara*******</t>
  </si>
  <si>
    <t>sage****</t>
  </si>
  <si>
    <t>wowf*****</t>
  </si>
  <si>
    <t>taki********</t>
  </si>
  <si>
    <t>minj*******</t>
  </si>
  <si>
    <t>skdu*****</t>
  </si>
  <si>
    <t>rain*******</t>
  </si>
  <si>
    <t>byeo****</t>
  </si>
  <si>
    <t>khyo*****</t>
  </si>
  <si>
    <t>as****</t>
  </si>
  <si>
    <t>deux****</t>
  </si>
  <si>
    <t>bw****</t>
  </si>
  <si>
    <t>max9***</t>
  </si>
  <si>
    <t>comp***</t>
  </si>
  <si>
    <t>rlad*****</t>
  </si>
  <si>
    <t>gktn****</t>
  </si>
  <si>
    <t>jael***</t>
  </si>
  <si>
    <t>come****</t>
  </si>
  <si>
    <t>shm0****</t>
  </si>
  <si>
    <t>jyn4***</t>
  </si>
  <si>
    <t>cji8****</t>
  </si>
  <si>
    <t>meam****</t>
  </si>
  <si>
    <t>dw19****</t>
  </si>
  <si>
    <t>ljjk*****</t>
  </si>
  <si>
    <t>kiti****</t>
  </si>
  <si>
    <t>simp******</t>
  </si>
  <si>
    <t>wotj********</t>
  </si>
  <si>
    <t>heej****</t>
  </si>
  <si>
    <t>shki****</t>
  </si>
  <si>
    <t>thwl*****</t>
  </si>
  <si>
    <t>elij****</t>
  </si>
  <si>
    <t>nu****</t>
  </si>
  <si>
    <t>bh****</t>
  </si>
  <si>
    <t>kang********</t>
  </si>
  <si>
    <t>seoh*****</t>
  </si>
  <si>
    <t>diye*****</t>
  </si>
  <si>
    <t>mien******</t>
  </si>
  <si>
    <t>redp****</t>
  </si>
  <si>
    <t>hy****</t>
  </si>
  <si>
    <t>rktn****</t>
  </si>
  <si>
    <t>skfo****</t>
  </si>
  <si>
    <t>kazz***</t>
  </si>
  <si>
    <t>buty****</t>
  </si>
  <si>
    <t>gpdu*****</t>
  </si>
  <si>
    <t>ghkd*****</t>
  </si>
  <si>
    <t>jeh3***</t>
  </si>
  <si>
    <t>ok****</t>
  </si>
  <si>
    <t>heav*****</t>
  </si>
  <si>
    <t>hye7*****</t>
  </si>
  <si>
    <t>u_****</t>
  </si>
  <si>
    <t>youn******</t>
  </si>
  <si>
    <t>nhy9***</t>
  </si>
  <si>
    <t>h908*****</t>
  </si>
  <si>
    <t>ssba******</t>
  </si>
  <si>
    <t>leeb*****</t>
  </si>
  <si>
    <t>tngu****</t>
  </si>
  <si>
    <t>naci***</t>
  </si>
  <si>
    <t>wgye***</t>
  </si>
  <si>
    <t>herg*******</t>
  </si>
  <si>
    <t>odys*******</t>
  </si>
  <si>
    <t>asdf****</t>
  </si>
  <si>
    <t>emrg*****</t>
  </si>
  <si>
    <t>ra****</t>
  </si>
  <si>
    <t>luke***</t>
  </si>
  <si>
    <t>shep****</t>
  </si>
  <si>
    <t>wjk4***</t>
  </si>
  <si>
    <t>skym*******</t>
  </si>
  <si>
    <t>heoh****</t>
  </si>
  <si>
    <t>park******</t>
  </si>
  <si>
    <t>le****</t>
  </si>
  <si>
    <t>jeni***</t>
  </si>
  <si>
    <t>arti******</t>
  </si>
  <si>
    <t>mako**********</t>
  </si>
  <si>
    <t>gesu******</t>
  </si>
  <si>
    <t>leen*****</t>
  </si>
  <si>
    <t>band*****</t>
  </si>
  <si>
    <t>cat9******</t>
  </si>
  <si>
    <t>17****</t>
  </si>
  <si>
    <t>pufs***</t>
  </si>
  <si>
    <t>kaga****</t>
  </si>
  <si>
    <t>ange*******</t>
  </si>
  <si>
    <t>tuuu****</t>
  </si>
  <si>
    <t>yuzh*******</t>
  </si>
  <si>
    <t>lo****</t>
  </si>
  <si>
    <t>n_su***</t>
  </si>
  <si>
    <t>20ki****</t>
  </si>
  <si>
    <t>e9****</t>
  </si>
  <si>
    <t>ksk9***</t>
  </si>
  <si>
    <t>dlsr******</t>
  </si>
  <si>
    <t>kkj1****</t>
  </si>
  <si>
    <t>ph****</t>
  </si>
  <si>
    <t>paja****</t>
  </si>
  <si>
    <t>vinu*****</t>
  </si>
  <si>
    <t>kei9****</t>
  </si>
  <si>
    <t>kimm*****</t>
  </si>
  <si>
    <t>aall****</t>
  </si>
  <si>
    <t>tkfk*******</t>
  </si>
  <si>
    <t>saha*******</t>
  </si>
  <si>
    <t>gas3***</t>
  </si>
  <si>
    <t>hamh*******</t>
  </si>
  <si>
    <t>lwr0***</t>
  </si>
  <si>
    <t>skyy*****</t>
  </si>
  <si>
    <t>chob****</t>
  </si>
  <si>
    <t>godh****</t>
  </si>
  <si>
    <t>naye*****</t>
  </si>
  <si>
    <t>soun*****</t>
  </si>
  <si>
    <t>hurr******</t>
  </si>
  <si>
    <t>dent*****</t>
  </si>
  <si>
    <t>thrj****</t>
  </si>
  <si>
    <t>twin***</t>
  </si>
  <si>
    <t>kime***</t>
  </si>
  <si>
    <t>chlt******</t>
  </si>
  <si>
    <t>jeju****</t>
  </si>
  <si>
    <t>sihy****</t>
  </si>
  <si>
    <t>kja7******</t>
  </si>
  <si>
    <t>noog****</t>
  </si>
  <si>
    <t>eunk*****</t>
  </si>
  <si>
    <t>carl***</t>
  </si>
  <si>
    <t>casi***</t>
  </si>
  <si>
    <t>seoy*******</t>
  </si>
  <si>
    <t>no1t****</t>
  </si>
  <si>
    <t>gg****</t>
  </si>
  <si>
    <t>ja****</t>
  </si>
  <si>
    <t>vita****</t>
  </si>
  <si>
    <t>esl4***</t>
  </si>
  <si>
    <t>blun***</t>
  </si>
  <si>
    <t>kksd****</t>
  </si>
  <si>
    <t>kimh****</t>
  </si>
  <si>
    <t>snip****</t>
  </si>
  <si>
    <t>ox****</t>
  </si>
  <si>
    <t>jaem*****</t>
  </si>
  <si>
    <t>kpm3***</t>
  </si>
  <si>
    <t>wotj*****</t>
  </si>
  <si>
    <t>jm40****</t>
  </si>
  <si>
    <t>cil1***</t>
  </si>
  <si>
    <t>knoc********</t>
  </si>
  <si>
    <t>jhr0****</t>
  </si>
  <si>
    <t>qogu******</t>
  </si>
  <si>
    <t>soul******</t>
  </si>
  <si>
    <t>ck****</t>
  </si>
  <si>
    <t>eun0****</t>
  </si>
  <si>
    <t>sinh******</t>
  </si>
  <si>
    <t>skdl*****</t>
  </si>
  <si>
    <t>ejgo******</t>
  </si>
  <si>
    <t>csh9***</t>
  </si>
  <si>
    <t>llgg********</t>
  </si>
  <si>
    <t>rlam*****</t>
  </si>
  <si>
    <t>euih*****</t>
  </si>
  <si>
    <t>rlax***</t>
  </si>
  <si>
    <t>ggj3***</t>
  </si>
  <si>
    <t>kojv***</t>
  </si>
  <si>
    <t>vert*****</t>
  </si>
  <si>
    <t>yezz*****</t>
  </si>
  <si>
    <t>shuc******</t>
  </si>
  <si>
    <t>fire******</t>
  </si>
  <si>
    <t>clev*******</t>
  </si>
  <si>
    <t>dlrm*****</t>
  </si>
  <si>
    <t>sho0****</t>
  </si>
  <si>
    <t>sus6***</t>
  </si>
  <si>
    <t>hun2***</t>
  </si>
  <si>
    <t>dlac********</t>
  </si>
  <si>
    <t>judy*****</t>
  </si>
  <si>
    <t>jecs****</t>
  </si>
  <si>
    <t>song******</t>
  </si>
  <si>
    <t>sjm5***</t>
  </si>
  <si>
    <t>ai****</t>
  </si>
  <si>
    <t>dudt*****</t>
  </si>
  <si>
    <t>0929****</t>
  </si>
  <si>
    <t>hyg2***</t>
  </si>
  <si>
    <t>rndu****</t>
  </si>
  <si>
    <t>mbod*******</t>
  </si>
  <si>
    <t>hany*****</t>
  </si>
  <si>
    <t>naes*****</t>
  </si>
  <si>
    <t>gmld***</t>
  </si>
  <si>
    <t>jind****</t>
  </si>
  <si>
    <t>mt****</t>
  </si>
  <si>
    <t>miss****</t>
  </si>
  <si>
    <t>hyej******</t>
  </si>
  <si>
    <t>52****</t>
  </si>
  <si>
    <t>taer*****</t>
  </si>
  <si>
    <t>jayo*****</t>
  </si>
  <si>
    <t>ring****</t>
  </si>
  <si>
    <t>drea****</t>
  </si>
  <si>
    <t>ljsl*******</t>
  </si>
  <si>
    <t>hans******</t>
  </si>
  <si>
    <t>skyp*******</t>
  </si>
  <si>
    <t>kyky****</t>
  </si>
  <si>
    <t>wonm***</t>
  </si>
  <si>
    <t>okw7***</t>
  </si>
  <si>
    <t>wj****</t>
  </si>
  <si>
    <t>snip*****</t>
  </si>
  <si>
    <t>daje********</t>
  </si>
  <si>
    <t>tlsg*******</t>
  </si>
  <si>
    <t>mysc******</t>
  </si>
  <si>
    <t>jhgo******</t>
  </si>
  <si>
    <t>qadg*******</t>
  </si>
  <si>
    <t>oooo****</t>
  </si>
  <si>
    <t>x_****</t>
  </si>
  <si>
    <t>ajok****</t>
  </si>
  <si>
    <t>msc1***</t>
  </si>
  <si>
    <t>dlsk********</t>
  </si>
  <si>
    <t>sson******</t>
  </si>
  <si>
    <t>youg****</t>
  </si>
  <si>
    <t>xxx4***</t>
  </si>
  <si>
    <t>mrkm***</t>
  </si>
  <si>
    <t>taki****</t>
  </si>
  <si>
    <t>kmk8****</t>
  </si>
  <si>
    <t>kbao***</t>
  </si>
  <si>
    <t>bj12***</t>
  </si>
  <si>
    <t>alis***</t>
  </si>
  <si>
    <t>arsa****</t>
  </si>
  <si>
    <t>kari******</t>
  </si>
  <si>
    <t>phan******</t>
  </si>
  <si>
    <t>vl****</t>
  </si>
  <si>
    <t>haso****</t>
  </si>
  <si>
    <t>zeld***</t>
  </si>
  <si>
    <t>ener*******</t>
  </si>
  <si>
    <t>feed***</t>
  </si>
  <si>
    <t>gusr*****</t>
  </si>
  <si>
    <t>silv*****</t>
  </si>
  <si>
    <t>happ****</t>
  </si>
  <si>
    <t>wfee****</t>
  </si>
  <si>
    <t>gksa******</t>
  </si>
  <si>
    <t>davi*****</t>
  </si>
  <si>
    <t>jiso*****</t>
  </si>
  <si>
    <t>yumi****</t>
  </si>
  <si>
    <t>rhkr*******</t>
  </si>
  <si>
    <t>dmsw****</t>
  </si>
  <si>
    <t>jes0***</t>
  </si>
  <si>
    <t>stor****</t>
  </si>
  <si>
    <t>rkdm*****</t>
  </si>
  <si>
    <t>keep****</t>
  </si>
  <si>
    <t>ador*******</t>
  </si>
  <si>
    <t>dlgh********</t>
  </si>
  <si>
    <t>eun1****</t>
  </si>
  <si>
    <t>qazx*****</t>
  </si>
  <si>
    <t>woon*****</t>
  </si>
  <si>
    <t>k_po******</t>
  </si>
  <si>
    <t>0408******</t>
  </si>
  <si>
    <t>myri******</t>
  </si>
  <si>
    <t>xovl****</t>
  </si>
  <si>
    <t>ak****</t>
  </si>
  <si>
    <t>sep4***</t>
  </si>
  <si>
    <t>rach*****</t>
  </si>
  <si>
    <t>dail***</t>
  </si>
  <si>
    <t>pksa*****</t>
  </si>
  <si>
    <t>gks1****</t>
  </si>
  <si>
    <t>ehar***</t>
  </si>
  <si>
    <t>ekdd*****</t>
  </si>
  <si>
    <t>muse***</t>
  </si>
  <si>
    <t>winn*****</t>
  </si>
  <si>
    <t>styl****</t>
  </si>
  <si>
    <t>best******</t>
  </si>
  <si>
    <t>hans*****</t>
  </si>
  <si>
    <t>hyun*******</t>
  </si>
  <si>
    <t>jjab******</t>
  </si>
  <si>
    <t>dudw********</t>
  </si>
  <si>
    <t>harm*****</t>
  </si>
  <si>
    <t>cdyo*****</t>
  </si>
  <si>
    <t>dowo***</t>
  </si>
  <si>
    <t>dalc*****</t>
  </si>
  <si>
    <t>rina****</t>
  </si>
  <si>
    <t>sali*****</t>
  </si>
  <si>
    <t>jyoo****</t>
  </si>
  <si>
    <t>kimk***</t>
  </si>
  <si>
    <t>yunh****</t>
  </si>
  <si>
    <t>skag******</t>
  </si>
  <si>
    <t>ditl****</t>
  </si>
  <si>
    <t>line*****</t>
  </si>
  <si>
    <t>be****</t>
  </si>
  <si>
    <t>ain4***</t>
  </si>
  <si>
    <t>wd****</t>
  </si>
  <si>
    <t>czar****</t>
  </si>
  <si>
    <t>kimg*****</t>
  </si>
  <si>
    <t>nong*****</t>
  </si>
  <si>
    <t>ss****</t>
  </si>
  <si>
    <t>sskn*****</t>
  </si>
  <si>
    <t>keuc*****</t>
  </si>
  <si>
    <t>aiki****</t>
  </si>
  <si>
    <t>kimm***</t>
  </si>
  <si>
    <t>dodf***</t>
  </si>
  <si>
    <t>kitt******</t>
  </si>
  <si>
    <t>clea***</t>
  </si>
  <si>
    <t>sub8*****</t>
  </si>
  <si>
    <t>ks****</t>
  </si>
  <si>
    <t>cho0****</t>
  </si>
  <si>
    <t>hagl*****</t>
  </si>
  <si>
    <t>swj1****</t>
  </si>
  <si>
    <t>bbin****</t>
  </si>
  <si>
    <t>nong***</t>
  </si>
  <si>
    <t>what****</t>
  </si>
  <si>
    <t>snow***</t>
  </si>
  <si>
    <t>cine****</t>
  </si>
  <si>
    <t>nike****</t>
  </si>
  <si>
    <t>mai1***</t>
  </si>
  <si>
    <t>dogl****</t>
  </si>
  <si>
    <t>heyj*******</t>
  </si>
  <si>
    <t>rudv***</t>
  </si>
  <si>
    <t>01****</t>
  </si>
  <si>
    <t>asta*******</t>
  </si>
  <si>
    <t>yoon*******</t>
  </si>
  <si>
    <t>2352***</t>
  </si>
  <si>
    <t>bird*****</t>
  </si>
  <si>
    <t>joon******</t>
  </si>
  <si>
    <t>kraf****</t>
  </si>
  <si>
    <t>har_****</t>
  </si>
  <si>
    <t>eunb*****</t>
  </si>
  <si>
    <t>jiha*****</t>
  </si>
  <si>
    <t>qkra***</t>
  </si>
  <si>
    <t>blue****</t>
  </si>
  <si>
    <t>uc****</t>
  </si>
  <si>
    <t>ping******</t>
  </si>
  <si>
    <t>mylo******</t>
  </si>
  <si>
    <t>hann****</t>
  </si>
  <si>
    <t>rr****</t>
  </si>
  <si>
    <t>drki*****</t>
  </si>
  <si>
    <t>at****</t>
  </si>
  <si>
    <t>mcju***</t>
  </si>
  <si>
    <t>urin***</t>
  </si>
  <si>
    <t>imjh****</t>
  </si>
  <si>
    <t>dasa*****</t>
  </si>
  <si>
    <t>jano***</t>
  </si>
  <si>
    <t>cs****</t>
  </si>
  <si>
    <t>atio*****</t>
  </si>
  <si>
    <t>j783****</t>
  </si>
  <si>
    <t>oldg****</t>
  </si>
  <si>
    <t>leeg******</t>
  </si>
  <si>
    <t>merc********</t>
  </si>
  <si>
    <t>jayj******</t>
  </si>
  <si>
    <t>wkwj********</t>
  </si>
  <si>
    <t>ses9***</t>
  </si>
  <si>
    <t>brit******</t>
  </si>
  <si>
    <t>cho1***</t>
  </si>
  <si>
    <t>redt*****</t>
  </si>
  <si>
    <t>dorl********</t>
  </si>
  <si>
    <t>honj*******</t>
  </si>
  <si>
    <t>nozo*****</t>
  </si>
  <si>
    <t>jhmo*****</t>
  </si>
  <si>
    <t>rkdd*******</t>
  </si>
  <si>
    <t>rea2***</t>
  </si>
  <si>
    <t>syk_****</t>
  </si>
  <si>
    <t>dpdb*******</t>
  </si>
  <si>
    <t>lite****</t>
  </si>
  <si>
    <t>wkdr*********</t>
  </si>
  <si>
    <t>alsr*******</t>
  </si>
  <si>
    <t>symo*****</t>
  </si>
  <si>
    <t>hell******</t>
  </si>
  <si>
    <t>ky23***</t>
  </si>
  <si>
    <t>jwjw****</t>
  </si>
  <si>
    <t>rina***</t>
  </si>
  <si>
    <t>righ*******</t>
  </si>
  <si>
    <t>pang******</t>
  </si>
  <si>
    <t>woun****</t>
  </si>
  <si>
    <t>ssb1***</t>
  </si>
  <si>
    <t>zx****</t>
  </si>
  <si>
    <t>monk******</t>
  </si>
  <si>
    <t>bbc1***</t>
  </si>
  <si>
    <t>joda***</t>
  </si>
  <si>
    <t>rbdn*****</t>
  </si>
  <si>
    <t>knh4***</t>
  </si>
  <si>
    <t>hotf*******</t>
  </si>
  <si>
    <t>okmr****</t>
  </si>
  <si>
    <t>maya****</t>
  </si>
  <si>
    <t>mjy9****</t>
  </si>
  <si>
    <t>bany******</t>
  </si>
  <si>
    <t>pcma***</t>
  </si>
  <si>
    <t>feli*****</t>
  </si>
  <si>
    <t>smes***</t>
  </si>
  <si>
    <t>koo9***</t>
  </si>
  <si>
    <t>happ*******</t>
  </si>
  <si>
    <t>foxf***</t>
  </si>
  <si>
    <t>1404***</t>
  </si>
  <si>
    <t>blue***</t>
  </si>
  <si>
    <t>goat****</t>
  </si>
  <si>
    <t>endl*******</t>
  </si>
  <si>
    <t>tnwj***</t>
  </si>
  <si>
    <t>time*****</t>
  </si>
  <si>
    <t>ahsk*******</t>
  </si>
  <si>
    <t>song*******</t>
  </si>
  <si>
    <t>kdw1***</t>
  </si>
  <si>
    <t>sesu*****</t>
  </si>
  <si>
    <t>burn********</t>
  </si>
  <si>
    <t>shyo*****</t>
  </si>
  <si>
    <t>kara*****</t>
  </si>
  <si>
    <t>jeue******</t>
  </si>
  <si>
    <t>dahy*****</t>
  </si>
  <si>
    <t>bdt0****</t>
  </si>
  <si>
    <t>lieb*******</t>
  </si>
  <si>
    <t>xodi*****</t>
  </si>
  <si>
    <t>te****</t>
  </si>
  <si>
    <t>rita********</t>
  </si>
  <si>
    <t>dldk*****</t>
  </si>
  <si>
    <t>2p__***</t>
  </si>
  <si>
    <t>krr8***</t>
  </si>
  <si>
    <t>yeda*****</t>
  </si>
  <si>
    <t>apri*******</t>
  </si>
  <si>
    <t>paja*******</t>
  </si>
  <si>
    <t>ou****</t>
  </si>
  <si>
    <t>jung********</t>
  </si>
  <si>
    <t>shin*******</t>
  </si>
  <si>
    <t>gray******</t>
  </si>
  <si>
    <t>kye7***</t>
  </si>
  <si>
    <t>bbol*****</t>
  </si>
  <si>
    <t>qkrt*******</t>
  </si>
  <si>
    <t>gcg0***</t>
  </si>
  <si>
    <t>kwan****</t>
  </si>
  <si>
    <t>jyjj****</t>
  </si>
  <si>
    <t>scal****</t>
  </si>
  <si>
    <t>dbsa******</t>
  </si>
  <si>
    <t>khe9*****</t>
  </si>
  <si>
    <t>baej******</t>
  </si>
  <si>
    <t>eueh*****</t>
  </si>
  <si>
    <t>kyun******</t>
  </si>
  <si>
    <t>xiix****</t>
  </si>
  <si>
    <t>tlsr********</t>
  </si>
  <si>
    <t>cm****</t>
  </si>
  <si>
    <t>olds***</t>
  </si>
  <si>
    <t>3004*****</t>
  </si>
  <si>
    <t>db****</t>
  </si>
  <si>
    <t>ehwl****</t>
  </si>
  <si>
    <t>pr****</t>
  </si>
  <si>
    <t>swjj***</t>
  </si>
  <si>
    <t>juny****</t>
  </si>
  <si>
    <t>mist*****</t>
  </si>
  <si>
    <t>mook********</t>
  </si>
  <si>
    <t>sts4***</t>
  </si>
  <si>
    <t>gamz*****</t>
  </si>
  <si>
    <t>dkfl****</t>
  </si>
  <si>
    <t>whoa****</t>
  </si>
  <si>
    <t>cute****</t>
  </si>
  <si>
    <t>soom***</t>
  </si>
  <si>
    <t>kama*****</t>
  </si>
  <si>
    <t>lhj6***</t>
  </si>
  <si>
    <t>mj****</t>
  </si>
  <si>
    <t>saka******</t>
  </si>
  <si>
    <t>eun6***</t>
  </si>
  <si>
    <t>kim2****</t>
  </si>
  <si>
    <t>hake***</t>
  </si>
  <si>
    <t>dais****</t>
  </si>
  <si>
    <t>phon***</t>
  </si>
  <si>
    <t>boww***</t>
  </si>
  <si>
    <t>lbh0***</t>
  </si>
  <si>
    <t>cham******</t>
  </si>
  <si>
    <t>dbal****</t>
  </si>
  <si>
    <t>kimt*******</t>
  </si>
  <si>
    <t>cava***</t>
  </si>
  <si>
    <t>byl5***</t>
  </si>
  <si>
    <t>wait***</t>
  </si>
  <si>
    <t>cymb*****</t>
  </si>
  <si>
    <t>bar2****</t>
  </si>
  <si>
    <t>bell********</t>
  </si>
  <si>
    <t>soul****</t>
  </si>
  <si>
    <t>gguc****</t>
  </si>
  <si>
    <t>bjm4***</t>
  </si>
  <si>
    <t>icem****</t>
  </si>
  <si>
    <t>ocn7***</t>
  </si>
  <si>
    <t>ghkw****</t>
  </si>
  <si>
    <t>vhrx********</t>
  </si>
  <si>
    <t>hero****</t>
  </si>
  <si>
    <t>pyj9***</t>
  </si>
  <si>
    <t>stri*****</t>
  </si>
  <si>
    <t>when****</t>
  </si>
  <si>
    <t>1c****</t>
  </si>
  <si>
    <t>du****</t>
  </si>
  <si>
    <t>mh****</t>
  </si>
  <si>
    <t>rich*********</t>
  </si>
  <si>
    <t>gpgp***</t>
  </si>
  <si>
    <t>pf****</t>
  </si>
  <si>
    <t>bjj7***</t>
  </si>
  <si>
    <t>mm****</t>
  </si>
  <si>
    <t>yasi*****</t>
  </si>
  <si>
    <t>smje****</t>
  </si>
  <si>
    <t>dear****</t>
  </si>
  <si>
    <t>race****</t>
  </si>
  <si>
    <t>jazz******</t>
  </si>
  <si>
    <t>seow****</t>
  </si>
  <si>
    <t>jr03***</t>
  </si>
  <si>
    <t>yusu*****</t>
  </si>
  <si>
    <t>kj****</t>
  </si>
  <si>
    <t>hp69***</t>
  </si>
  <si>
    <t>choi***</t>
  </si>
  <si>
    <t>kst1***</t>
  </si>
  <si>
    <t>shm1***</t>
  </si>
  <si>
    <t>kbk2***</t>
  </si>
  <si>
    <t>schr****</t>
  </si>
  <si>
    <t>thep********</t>
  </si>
  <si>
    <t>sumi*****</t>
  </si>
  <si>
    <t>beat***</t>
  </si>
  <si>
    <t>lecn****</t>
  </si>
  <si>
    <t>team*******</t>
  </si>
  <si>
    <t>twgo****</t>
  </si>
  <si>
    <t>bgc0***</t>
  </si>
  <si>
    <t>jenn******</t>
  </si>
  <si>
    <t>wndl****</t>
  </si>
  <si>
    <t>kmkm********</t>
  </si>
  <si>
    <t>sunk******</t>
  </si>
  <si>
    <t>mdrl****</t>
  </si>
  <si>
    <t>lyuh*******</t>
  </si>
  <si>
    <t>ccup****</t>
  </si>
  <si>
    <t>butt****</t>
  </si>
  <si>
    <t>supi*****</t>
  </si>
  <si>
    <t>luck*******</t>
  </si>
  <si>
    <t>ags_***</t>
  </si>
  <si>
    <t>bask*****</t>
  </si>
  <si>
    <t>mjbl*****</t>
  </si>
  <si>
    <t>tjdd******</t>
  </si>
  <si>
    <t>rlag********</t>
  </si>
  <si>
    <t>pwld****</t>
  </si>
  <si>
    <t>kyko******</t>
  </si>
  <si>
    <t>fory*******</t>
  </si>
  <si>
    <t>osy5***</t>
  </si>
  <si>
    <t>ryu_*****</t>
  </si>
  <si>
    <t>imhe****</t>
  </si>
  <si>
    <t>ri****</t>
  </si>
  <si>
    <t>gogo****</t>
  </si>
  <si>
    <t>rann***</t>
  </si>
  <si>
    <t>dimo****</t>
  </si>
  <si>
    <t>doub*******</t>
  </si>
  <si>
    <t>ac****</t>
  </si>
  <si>
    <t>leon******</t>
  </si>
  <si>
    <t>wjdw*****</t>
  </si>
  <si>
    <t>ekfl***</t>
  </si>
  <si>
    <t>ccio******</t>
  </si>
  <si>
    <t>lsb_*******</t>
  </si>
  <si>
    <t>jihe******</t>
  </si>
  <si>
    <t>a9****</t>
  </si>
  <si>
    <t>vcha***</t>
  </si>
  <si>
    <t>y003***</t>
  </si>
  <si>
    <t>newt******</t>
  </si>
  <si>
    <t>top8***</t>
  </si>
  <si>
    <t>jemi****</t>
  </si>
  <si>
    <t>dldm*******</t>
  </si>
  <si>
    <t>kr89***</t>
  </si>
  <si>
    <t>imbl***</t>
  </si>
  <si>
    <t>dogo****</t>
  </si>
  <si>
    <t>hyeo*******</t>
  </si>
  <si>
    <t>han2***</t>
  </si>
  <si>
    <t>kr07***</t>
  </si>
  <si>
    <t>nige****</t>
  </si>
  <si>
    <t>zx10****</t>
  </si>
  <si>
    <t>sbsn***</t>
  </si>
  <si>
    <t>nabi***</t>
  </si>
  <si>
    <t>jiyu******</t>
  </si>
  <si>
    <t>128s****</t>
  </si>
  <si>
    <t>chel**********</t>
  </si>
  <si>
    <t>jete*****</t>
  </si>
  <si>
    <t>ysj3******</t>
  </si>
  <si>
    <t>epdn******</t>
  </si>
  <si>
    <t>guyk****</t>
  </si>
  <si>
    <t>pjs5***</t>
  </si>
  <si>
    <t>song****</t>
  </si>
  <si>
    <t>yuja****</t>
  </si>
  <si>
    <t>hoya******</t>
  </si>
  <si>
    <t>teab*****</t>
  </si>
  <si>
    <t>taeg***</t>
  </si>
  <si>
    <t>wldk****</t>
  </si>
  <si>
    <t>dlal*******</t>
  </si>
  <si>
    <t>rh****</t>
  </si>
  <si>
    <t>nare********</t>
  </si>
  <si>
    <t>zzan******</t>
  </si>
  <si>
    <t>hoi1***</t>
  </si>
  <si>
    <t>ge****</t>
  </si>
  <si>
    <t>arth*****</t>
  </si>
  <si>
    <t>p85s*****</t>
  </si>
  <si>
    <t>en****</t>
  </si>
  <si>
    <t>jshy****</t>
  </si>
  <si>
    <t>kdy9***</t>
  </si>
  <si>
    <t>ljh5***</t>
  </si>
  <si>
    <t>mire******</t>
  </si>
  <si>
    <t>jyla*****</t>
  </si>
  <si>
    <t>lck8***</t>
  </si>
  <si>
    <t>gjtj********</t>
  </si>
  <si>
    <t>jtkk*****</t>
  </si>
  <si>
    <t>mcr2***</t>
  </si>
  <si>
    <t>lemo*******</t>
  </si>
  <si>
    <t>ento******</t>
  </si>
  <si>
    <t>sy89****</t>
  </si>
  <si>
    <t>suhy******</t>
  </si>
  <si>
    <t>hee2****</t>
  </si>
  <si>
    <t>smil********</t>
  </si>
  <si>
    <t>snoo*****</t>
  </si>
  <si>
    <t>dkf0***</t>
  </si>
  <si>
    <t>cami****</t>
  </si>
  <si>
    <t>came*****</t>
  </si>
  <si>
    <t>drog*****</t>
  </si>
  <si>
    <t>ange********</t>
  </si>
  <si>
    <t>kuku********</t>
  </si>
  <si>
    <t>lhs5***</t>
  </si>
  <si>
    <t>ts****</t>
  </si>
  <si>
    <t>elep****</t>
  </si>
  <si>
    <t>sai2***</t>
  </si>
  <si>
    <t>shri******</t>
  </si>
  <si>
    <t>kath*****</t>
  </si>
  <si>
    <t>llle***</t>
  </si>
  <si>
    <t>tr****</t>
  </si>
  <si>
    <t>bbri*****</t>
  </si>
  <si>
    <t>nt****</t>
  </si>
  <si>
    <t>mytn******</t>
  </si>
  <si>
    <t>han2****</t>
  </si>
  <si>
    <t>tndi****</t>
  </si>
  <si>
    <t>comz***</t>
  </si>
  <si>
    <t>xkwh***</t>
  </si>
  <si>
    <t>oran******</t>
  </si>
  <si>
    <t>alzk*****</t>
  </si>
  <si>
    <t>kuwl***</t>
  </si>
  <si>
    <t>min2*******</t>
  </si>
  <si>
    <t>dleo*****</t>
  </si>
  <si>
    <t>rnxk****</t>
  </si>
  <si>
    <t>kasu*******</t>
  </si>
  <si>
    <t>wood********</t>
  </si>
  <si>
    <t>yhch*****</t>
  </si>
  <si>
    <t>toma***</t>
  </si>
  <si>
    <t>skar*****</t>
  </si>
  <si>
    <t>cuti******</t>
  </si>
  <si>
    <t>0109*******</t>
  </si>
  <si>
    <t>daso******</t>
  </si>
  <si>
    <t>plat*****</t>
  </si>
  <si>
    <t>yjy1*****</t>
  </si>
  <si>
    <t>case***</t>
  </si>
  <si>
    <t>smk2***</t>
  </si>
  <si>
    <t>oran*******</t>
  </si>
  <si>
    <t>chun****</t>
  </si>
  <si>
    <t>skyt*****</t>
  </si>
  <si>
    <t>gksg********</t>
  </si>
  <si>
    <t>jhl1***</t>
  </si>
  <si>
    <t>yh****</t>
  </si>
  <si>
    <t>jhh8*****</t>
  </si>
  <si>
    <t>schw******</t>
  </si>
  <si>
    <t>kgj1***</t>
  </si>
  <si>
    <t>s-hu***</t>
  </si>
  <si>
    <t>spar****</t>
  </si>
  <si>
    <t>jjh6***</t>
  </si>
  <si>
    <t>오미자를 좋아해서 주문했어요. 색깔은 좋은데 맛은 맛없지도 맛있지도 않은 보통맛. 그래도 다시 주문할지도. 사장님께 조언 한마디 할게요. 오미자 열매를 포도알같이 톡 터질때 넣으시면 2.4% 가 아니라 1/10만 넣어도 색상이 세계 최고가 될거에요. 오미자 소주를 담가봐서 알아요.더보기</t>
  </si>
  <si>
    <t>잘마셨습니다 포장 꼼꼼햐서 좋아요</t>
  </si>
  <si>
    <t>어서 맛난 안주와 즐기고 싶어요 😆</t>
  </si>
  <si>
    <t>빠르게 잘받았습니다.^^</t>
  </si>
  <si>
    <t>빠른배송 감사합니다 선물용이라서 맛은 제가 못보내요 ㅎㅎ 그게 좀 아쉽네요 포장도 꼼꼼히 해주셔서 감사합니다 .</t>
  </si>
  <si>
    <t>빠른 배송과 포장 상태가 훌륭해서 좋았습니다.</t>
  </si>
  <si>
    <t>잘 받았습니다. 좋아요.</t>
  </si>
  <si>
    <t>포장도 튼튼하게 되고 금방 옵니다</t>
  </si>
  <si>
    <t>한달사용기맛있네요 포장도 선물용으로 좋았습니다</t>
  </si>
  <si>
    <t>감사합니다. 많이 파십쇼~</t>
  </si>
  <si>
    <t>포장 꼼꼼하게 잘왔습니다 감사합니다.</t>
  </si>
  <si>
    <t>꼼꼼하게 포장되어왔어요! 추석때 어르신들 선물로 드렸더니 좋아하시네요!</t>
  </si>
  <si>
    <t>먹어보고 맛있어서 선물했는데 병이 너무 멋있다고 좋아하고 맛도 좋아서 좋아해요</t>
  </si>
  <si>
    <t>먹어보고 남자친구, 일하는 직장 상사분께 선물들렸는데 매우 좋아했어요!</t>
  </si>
  <si>
    <t>아주 꼼꼼히 포장해주셔서 무사히 왔네요</t>
  </si>
  <si>
    <t>우희열 명인 한산소곡주 어주 선물세트 18도 700ml+전용잔 2개</t>
  </si>
  <si>
    <t>맛있어요 감사합니다 수고하세요</t>
  </si>
  <si>
    <t>할머니 할아버지도 그리 거부감 없이 드셨습니다 내년 명절에도 다시 구매할께요</t>
  </si>
  <si>
    <t>아직 마셔보진 않았지만 배송 빠르고 포장이 튼튼하네요. 친절하셔서 좋았습니다. 잔하나 더 주셨네요~ 많이 파세요</t>
  </si>
  <si>
    <t>상품에 문제가 있었는데 바로 해결해주시고 무엇보다 연락이 잘되어 너무 감사했습니다! 잘 선물하고 꼭 재주문 할게요😊</t>
  </si>
  <si>
    <t>선물로 보내드렸는데 맛있다고 하시네요.  추가 주문하고 싶네요.</t>
  </si>
  <si>
    <t>선물용으로 샀는데 포장도 단단히 해주시고 좋네요!</t>
  </si>
  <si>
    <t>포장 상태 넘좋아요  선물로 보내는것으로 딱입니다</t>
  </si>
  <si>
    <t>빠른 배송 감사드립니다.</t>
  </si>
  <si>
    <t>잘받았습니다 감사합니다</t>
  </si>
  <si>
    <t>배송도 빠르고 선물용으로 구매했는데 고급져보여 좋았습니다! 사은품 잔도 이뻐요!</t>
  </si>
  <si>
    <t>지인선물해드렸는데 좋아하시네요</t>
  </si>
  <si>
    <t>지인선물해드렸는데 좋아하시네요.</t>
  </si>
  <si>
    <t>예비신랑 집 저녁초대 받아서 결혼전 인사갈때 가는데 아버님께서 반주 좋아하셔서 선물 🎁 준비했습니다</t>
  </si>
  <si>
    <t>배송 빠르고 다른곳보다 저렴하니 좋습니다 포장도 잘 되어왔어요 선물용으로 구매했습니다</t>
  </si>
  <si>
    <t>한달사용기맛이 좋습니다 추천</t>
  </si>
  <si>
    <t>매번 구매하고 있습니다</t>
  </si>
  <si>
    <t>선물용으로 샀는데 좋네요</t>
  </si>
  <si>
    <t>배송 빠르고 좋아요~~!!</t>
  </si>
  <si>
    <t>배송 빠르고 좋아요</t>
  </si>
  <si>
    <t>빠른배송 꼼꼼한 포장  맛있게 잘 먹었습니다</t>
  </si>
  <si>
    <t>포장이 진짜 기가막히게 좋음  술색이 이쁨</t>
  </si>
  <si>
    <t>배송도 빠르고 좋아요~!!</t>
  </si>
  <si>
    <t>술 좋아하시는 아버지를 위해 선물을 샀더만 건강때문에 못드신다고 하네요..ㅜㅜ  일단 너무 좋아하셨습니다 :)  못드셔도 일단 냅둬놀꺼라고 하시네요ㅋㄱㅋ</t>
  </si>
  <si>
    <t>꼼꼼하게 포장해주셔셔 잘 받았습니다</t>
  </si>
  <si>
    <t>빠른배송감사합니다!</t>
  </si>
  <si>
    <t>고급스럽게 마시기 좋은 아주 괜찮은 술입니다.</t>
  </si>
  <si>
    <t>감사합니다 잘받았습니다.</t>
  </si>
  <si>
    <t>잘 받았습니다 감사합니다</t>
  </si>
  <si>
    <t>오랜만에 증류주를 먹어보네요 쌀의 은은한 향이아주좋습니다</t>
  </si>
  <si>
    <t>배송도 빠르고 안전하게 잘받았습니다. 아직 먹기는 전이지만 잘 먹겠습니다.</t>
  </si>
  <si>
    <t>어른들도 진짜좋아하고 맛잇어요</t>
  </si>
  <si>
    <t>배송도 빠르고 포장도 꼼꼼해서 좋네요</t>
  </si>
  <si>
    <t>어른들도 진짜 좋아하시네요</t>
  </si>
  <si>
    <t>인공적인 맛아 안나서 좋습니다. 재구매 의했습니다.</t>
  </si>
  <si>
    <t>개인적으로 가장 큰 기대를 하고있는 막걸리입니다 인공감미료 무첨가와 국내산 쌀사용에 큰 점수를 주고 싶습니다</t>
  </si>
  <si>
    <t>제 생각에는 술맛이 거의 안날줄 알았는데 술맛이 나서 좀 센 느낌이 드는데 목넘김이 부드러워서 좋았습니다</t>
  </si>
  <si>
    <t>맛있어요! 술 잘 못마시믄데 이건 잘먹는중</t>
  </si>
  <si>
    <t>맛있어용!! 재구매 벌써 했어용ㅎ</t>
  </si>
  <si>
    <t>재구매엄청 다른건 모르겠지만 일단 재구매요</t>
  </si>
  <si>
    <t>선물로 했는데 매우 좋아했어요! 저도 사먹어보려고 합니다.</t>
  </si>
  <si>
    <t>배송도 빠르고 무엇보다도 포장이 꼼꼼해서 정말 좋아요. 잔도 잘 쓰겠습니다</t>
  </si>
  <si>
    <t>배송포장 잘되어 있어 만족합니다.</t>
  </si>
  <si>
    <t>재구매한 번 사 먹어보고 또 구매 했어요~! 가족들도 순한 막걸리라고 좋아하네요 :)</t>
  </si>
  <si>
    <t>아이스팩 넣어져서 포장 잘 대서 왔고 되게 부드럽고 순한 막걸리예요. 재구매 의사 있어요 ㅎㅎ</t>
  </si>
  <si>
    <t>냉매를 물로 변경해 주셨으면 합니다</t>
  </si>
  <si>
    <t>방송에 나와서 구입했은데 맛있어요</t>
  </si>
  <si>
    <t>추천받아서 구입했어요</t>
  </si>
  <si>
    <t>한꺼번에 사서 보는 재미, 골라먹는 재미가 있어요!! 좋습니다.</t>
  </si>
  <si>
    <t>포장 튼튼하고, 잘 왔습니다. 한병 깠는데 괜찮았습니다.</t>
  </si>
  <si>
    <t>한달사용기올해 마신 최고의 소주 입니다.  화기를 이렇게 세련되게 잡아 스파이시한 피니시로 완성하시다니. 보리의 고소함과 샤프함이 느껴지는 최고의 소주</t>
  </si>
  <si>
    <t>아직 먹어보진 못했지만 포장 꼼꼼히 잘해주셔서 너무 만족합니다!</t>
  </si>
  <si>
    <t>5만원 맞춰서 샀는데 술이 너무 맛있습니다 아스파탐 안들어가고 곡물로만 단맛을 내는 술들을 샀는데 좋은경험했습니다</t>
  </si>
  <si>
    <t>포장 꼼꼼했고 맛있었어요~ 재주문 의사 있어요</t>
  </si>
  <si>
    <t>포장 완전 꼼꼼하고 다양한 술들 이렇게 맛볼수있어서 넘 좋아요</t>
  </si>
  <si>
    <t>맛있었어요 배송도 빠릅니다</t>
  </si>
  <si>
    <t>친구선물로 너무좋아하네요ㅎ</t>
  </si>
  <si>
    <t>좋습니다 아직 먹진않았지만 기대되요!!^^</t>
  </si>
  <si>
    <t>포장이 완벽합니다~</t>
  </si>
  <si>
    <t>삼향 쫙 올라오면서 갠춘합니다</t>
  </si>
  <si>
    <t>함께 주문한 다른 술들을 먼저  먹느랴 아직 맛보진 못했지만, 좋아보여요^^</t>
  </si>
  <si>
    <t>꼼꼼한 포장돠 빠른배송이 좋았습니다. 제품도 맘에 들었습니다.</t>
  </si>
  <si>
    <t>홍삼주 맛 괜찮아요~</t>
  </si>
  <si>
    <t>붉은원숭이보다 조금 더 맑고 가벼운 느낌인데 붉은원숭이가 더 맛나용 ㅎㅎ</t>
  </si>
  <si>
    <t>빨간원숭이보다 넘어갈때 더맑은 느낌? 아무튼 좋았습니다</t>
  </si>
  <si>
    <t>술취한원숭이가 붉은원숭이보다 더 맛있었어요~</t>
  </si>
  <si>
    <t>부드럽고 맛있어요 다음에 또먹으려구여</t>
  </si>
  <si>
    <t>한달사용기맛있게 잘 먹었습니다</t>
  </si>
  <si>
    <t>한달사용기맛이 업성용 ㅠㅠ 또 구매하고 싶어요.</t>
  </si>
  <si>
    <t>잘 넘어가고 맛이 좋네요~</t>
  </si>
  <si>
    <t>안전하게 잘 왔습니다</t>
  </si>
  <si>
    <t>생각보다 단 맛이 진하게 느껴진다 디저트용으로 좋을 듯</t>
  </si>
  <si>
    <t>맛있고 좋습니다. 좋아요 좋네요</t>
  </si>
  <si>
    <t>안달고 진한 막걸리맛 색이 너무 이뻐서 먹는맛</t>
  </si>
  <si>
    <t>빠른 배송 감사합니다^^</t>
  </si>
  <si>
    <t>포장 꼼꼼하게 배송 잘왔습니다. 잘먹을게요</t>
  </si>
  <si>
    <t>포장이 엄청 꼼꼼합니다 맛도 좋아요 엄청 부드러움 원래 막걸리 별로 안 좋아하는데 이건 탄산도 없고 맛있어요</t>
  </si>
  <si>
    <t>먹걸리의 신세계 ㅋㅋㅋ너무맛있어요</t>
  </si>
  <si>
    <t>선물했는데 좋아요 ~</t>
  </si>
  <si>
    <t>꼼꼼한 포장. 숙취는 있음</t>
  </si>
  <si>
    <t>제가 제일 좋아하는 막걸리에요 :) 색달라요!</t>
  </si>
  <si>
    <t>요즘 자주 시키고 있어요 ㅎㅎ 배송 빠르고 누락없이 잘 보내주셔서 좋아요</t>
  </si>
  <si>
    <t>제품 만족합니다. 저는 이곳에서만 사요^^</t>
  </si>
  <si>
    <t>먹을때마다 항삼 맛있는 막걸리네요.  주위에도 추천해요</t>
  </si>
  <si>
    <t>요새 동동주가 땡겨서 주문해봤는데 아직 못먹어봤네요 포장이 항상 꼼꼼해서 만족합니다.</t>
  </si>
  <si>
    <t>정고집막걸리최고 ㅋㄱ</t>
  </si>
  <si>
    <t>도자기 술잔 구매이벤트 하시는 분들은 제 리뷰 참고하셔서 저같은 실수 하지않기를 바랍니다. 자세히 안읽어본 제 잘못인정합니다. 그러나 기분이 확 상하네요.. 1. 이벤트 내용엔 양은막걸리잔 사진이 첨부가 안되어있습니다. 사진이 들어가있다면 한 번 더 유의깊게 봤을텐데요.. 2. 막걸리를 포함하게되면 배송요청사항에 따로 적으라고 안내되어있지만 그럴거면 반대로 양은막걸리잔을 받을 사람이 요청란에 남기는 걸로 바껴야한다고 봅니다.. 3. 얼마 하지도 않는 막걸리 포함해서 일부러 5만원 넘겼는데 얼마 안하는 막걸리때문에 양은막걸리잔이 왔다는게 화가 나구요. 4. 5만원 이상으로 막걸리잔 2개주셨으면 그러려니 할텐데 딸랑 1개 보내주시다니요. 5. 이벤트를 내세워서 적당히 구매할 고객도 금액을 더 구매하게 만들면 그에 맞는 이벤트를 하세요.. 6. 우리술이라는 상호도 들어가서 기억에 남고 정감이 갔는데 아쉽네요. 저는 더이상 여기서 구매할 생각이 없게 만드네요. 번창하십시오.더보기</t>
  </si>
  <si>
    <t>탄산이 좀 많은감이있지만 가격대비 맛은 괜찮네요.</t>
  </si>
  <si>
    <t>한달사용기재구매너무 맛있습니다!!!</t>
  </si>
  <si>
    <t>한달사용기너무 맛있습니다!!!</t>
  </si>
  <si>
    <t>아빠 사드렸는데 너무 맛있다고 하시더라고요 넘 만족해요</t>
  </si>
  <si>
    <t>부드럽고 맛있어요. 좋아요</t>
  </si>
  <si>
    <t>막걸리가 고혈압에 좋다고 해서 소주대신 막걸리만 먹는 남편때문에 매번 구매하는건데 편의점에서 이것저것 사봐도 이것보다 맛있으면서 가성비 좋은게 없어요!!(수미, 임창정보다 맛남!!) 제입맛엔 막걸리게 에르메스라 불리는 해창보다 좋네요bb</t>
  </si>
  <si>
    <t>맛있었어요 최고!ㅎ</t>
  </si>
  <si>
    <t>막걸리를 좋아하는데 마시기 좋네요.</t>
  </si>
  <si>
    <t>빠르고 안전한 배송 감사드려요.</t>
  </si>
  <si>
    <t>나주 막걸리 먹고 완전 좋아 동동주도 먹었는데 괜찮네요</t>
  </si>
  <si>
    <t>맛있습니다. 배송걱정했는데 잘왔습니다.</t>
  </si>
  <si>
    <t>포장 정말 꼼꼼해요</t>
  </si>
  <si>
    <t>재구매맛있습니다!!!!!</t>
  </si>
  <si>
    <t>너무 달고 맛있네요!</t>
  </si>
  <si>
    <t>맛있어요또구매할께요</t>
  </si>
  <si>
    <t>이번에는 막걸리 주문해봤는데 아직 못먹어봤네요 포장이 항상 꼼꼼해서 만족합니다.</t>
  </si>
  <si>
    <t>제가 가장 좋아하는 막걸리에요 택배로 받을수 있다니 너무 좋아요</t>
  </si>
  <si>
    <t>깔끔하고 풍미 좋은 막걸리예요 잘 먹었습니다!!</t>
  </si>
  <si>
    <t>가족들과 먹으려 샀어요 맛있어요 깔끔해요</t>
  </si>
  <si>
    <t>부보님꼐 보내드렸는데 맛있다고 하시네요</t>
  </si>
  <si>
    <t>믿고 마시는 나주막걸리</t>
  </si>
  <si>
    <t>좋아요. 부드러운 맛 이에요</t>
  </si>
  <si>
    <t>맛있게 잘마셨습니다</t>
  </si>
  <si>
    <t>맛이 좋았어요 막걸리 별로 안좋아했는데 막사에 빠져서 이것저것 목어보려구 산건데!! 마트에서 먹는 장수막걸리에 사이다를 이미 탄것같운 맛!! 혼자서 막사맛이 나는 달콤한 막걸리... 막걸리 좋아하는 사람은 당연히 맛있겠지만 막걸리 입문자나 막사를 좋아하는 분은 분명 맛있게 먹을 수 있는 술입니달~~ 추천추천 가격도 추천추천~~^,~</t>
  </si>
  <si>
    <t>지금 해남김치에 홍어 싸서 같이 마시고 있는데 괜찮네요!</t>
  </si>
  <si>
    <t>배송이 빠르공 막걸리잔도 서비스로 주셔가지고 느므 좋았어요^^</t>
  </si>
  <si>
    <t>재구매저희 사장님도 중요항 손님오시면 미리 항상 쟁여둡니더</t>
  </si>
  <si>
    <t>독특한 맛나는 경험을 집에서 하니 좋군요</t>
  </si>
  <si>
    <t>한달사용기또 시켜먹을거 같습니다</t>
  </si>
  <si>
    <t>포장 꼼꼼하게 되서 잘 받았어요^_^ 사은품 잔도 작아서 귀여워요~~ 해창막걸리 맛있대서 잔뜩 기대하고 주문했는데 다른 막걸리랑 많이 다르긴 달라요. 톡 쏘는 맛보다는 달달한 맛이 더 강한듯하네요ㅎㅎ 맛있어요~</t>
  </si>
  <si>
    <t>포장이 엄청 꼼꼼하고 안전하게 해서 보내주셨어요</t>
  </si>
  <si>
    <t>한달사용기말해뭐해요. 막걸리 좋아하는 아빠가 넘 좋아하세용. 얼음 한개 띄워서 먹어도 굿굿</t>
  </si>
  <si>
    <t>배송 빨라서 좋아요</t>
  </si>
  <si>
    <t>선물했는데 정말 맛있다고 좋아하셨어요!  다음엔 저도 주문해봐야겠네요~</t>
  </si>
  <si>
    <t>한달사용기맛있어요~~ 부드러워요</t>
  </si>
  <si>
    <t>한달사용기보관 못하면 맛이 훅 감</t>
  </si>
  <si>
    <t>맛있어요!! 다음에 또 시켜야겠어요!</t>
  </si>
  <si>
    <t>손님 대접했는데 맛있게 잘먹었습니다 다음에 또 주문할게요 감사합니다</t>
  </si>
  <si>
    <t>한달사용기재구매일반 막걸리랑 다르고 확실히 맛나용ㅎ</t>
  </si>
  <si>
    <t>배송도 빠르고 좋아요!!</t>
  </si>
  <si>
    <t>한달사용기또 생각나는 맛이에요 ~~ 맛잇어요</t>
  </si>
  <si>
    <t>한달사용기진짜 저는 이게 걸쭉하고 젤맛있는듯.역시 해창</t>
  </si>
  <si>
    <t>맛있어요♡.♡ 굿굿이에요 12도를 추천하길래 샀는데 강추요</t>
  </si>
  <si>
    <t>진하고맛이좋아요 감사합니다</t>
  </si>
  <si>
    <t>맛있네요 잘먹었어요 ㅎㅎ</t>
  </si>
  <si>
    <t>가격대비좋아요 또구먀헐게요ㅎㅎ</t>
  </si>
  <si>
    <t>재구매잊을만 하면 생각나서 계속 주문하게 되는고 같아요</t>
  </si>
  <si>
    <t>재구매늘 맛있어요 몇번째 재구매잌지 모르겠어요ㅎㅎ</t>
  </si>
  <si>
    <t>막걸리계의 에르메스 롤스로이스라고 불리는 해창을 드디어 마셔보는군요 12도나 18도면 더 좋았겠지만 일단 9도짜리부터 시음해보고 다음에 도수를 높혀야겠습니다</t>
  </si>
  <si>
    <t>재구매언제나 맛있고 늘 생각나요 선물로 주기도 좋아요</t>
  </si>
  <si>
    <t>한달사용기맛있고 부드러워요!</t>
  </si>
  <si>
    <t>포장도 완전 잘 되어있고, 맛도 좋아요 배송은 추석 끼여있었지만 그래도 빨리왔어요!</t>
  </si>
  <si>
    <t>식당에서 6도 마셔본 아부지가 맛있어하시길래 찾아보니 막걸리계의 에르메스라고들 해서 시켜봤습니다. 생막걸리라 무더위에 상하는건 아닐까 걱정했는데 아이스팩을 4개나 넣어주셨네요. 차가운 상태로 받아서 바로 냉장고에 넣었답니다. 감사합니다. 걱정했는데 포장 엄청꼼꼼히 해주셨어요.</t>
  </si>
  <si>
    <t>한달사용기재구매없으면 늘 생각나는 맛이예요ㅎ</t>
  </si>
  <si>
    <t>추석 때 부모님이랑 같이 먹으려고 주문했어요~</t>
  </si>
  <si>
    <t>재구매아부지의 최애 막걸리입니다.</t>
  </si>
  <si>
    <t>해창 막걸리 12도만 마셔보고 이번엔 9도 마셔보려구요~ 목 넘김은 더 좋을 것 같아요 ㅎ 해창 막걸리 넘나 맛나요 ~</t>
  </si>
  <si>
    <t>한달사용기맛있게 잘 먹었어요</t>
  </si>
  <si>
    <t>배송도 빠르고 맛있어요</t>
  </si>
  <si>
    <t>해창 막걸리는 진짜 두말할것도 없이 맛있어요 포장도 꼼꼼히 잘되어 있어서 시원한 상태로 배송왔습니다</t>
  </si>
  <si>
    <t>오. 비교하고 마셔보니. 역시. 남다르네요. 좋아요</t>
  </si>
  <si>
    <t>한달사용기막걸리중에 왕입니다. 적당히 걸죽해서 먹기도좋고 맛은 형용할수 없는  맛있는맛이네요. 자꾸 생각나고 가격때문에 다른막걸리로 대체해보려해도 절대 용납이안되어 결국 조금씩아껴먹더라도  해창을 찾게되네요. 넘맛있어서 한동안 술안먹었던 제가 가끔 술을 마시게되네요 해창을 알게되어 행복합니다더보기</t>
  </si>
  <si>
    <t>유명한 해창!! 궁금해서 사먹어봤어요~~ 6도 12도 사서 먹어봤는데 12도는 쬐금 알콜이 쎄네요 ㅎㅎㅎ 걸쭉하고 맛있어요!</t>
  </si>
  <si>
    <t>한달사용기맛은 있는데 너무 걸쭉해요</t>
  </si>
  <si>
    <t>한달사용기언제나 맛있게 마시고 있어요</t>
  </si>
  <si>
    <t>호기심에 구매해서 먹어봤습니다. 일단 탄산이 강하고 단맛이 적습니다. 청주로 마시면 탄산수 먹는 느낌이기도 합니다. 전체적으로 싱겁게 느껴져 쌀맛을 중요시하는 분은 안맞을 것 같습니다. 저는 가볍고 좋네요. 뒷끝도 괜찮습니다.더보기</t>
  </si>
  <si>
    <t>김포금쌀이  밥맛도 좋은데 김포금쌀로 만든 막걸리라니  안마셔 볼수 없지요 꼼꼼한  포장으로  배송된  막걸리 병 디자인도 이쁘고  맛은  탄산이 있어  목 넘김이 부드럽다 막걸에서  단맛이 나지않아  청량감있고 시원하고 맛좋다더보기</t>
  </si>
  <si>
    <t>재구매막걸리 종류별로 샀는 이 막걸리는 단맛별로 없고 탄산좋고 시원하고 맛있습니다. 포장은 역시나 너무 잘 되어 왔어요</t>
  </si>
  <si>
    <t>포장 너무 잘돼서 와 깜짝놀랐어요 겨우4병인데 이정도 포장이라 감동ㅠㅠ 덕분에 안전히 도착했습니다! 감사해요!</t>
  </si>
  <si>
    <t>오랜만에 다시 시켜봅니다 막걸리는 처음먹어보는건데 기대되네여</t>
  </si>
  <si>
    <t>김포금쌀탁주 마트에서먹어보고 깔끔해서 이것만먹게되요</t>
  </si>
  <si>
    <t>아스파탐 없는 막걸리 숙취도 덜하고 좋습니다</t>
  </si>
  <si>
    <t>4병 주문했는데, 1병이 조금 샜네요. 여타 다른 막걸리보다 탄산이 많은 것 같아요. 맛있게 잘 먹었습니다.</t>
  </si>
  <si>
    <t>한달사용기단맛이 적고 깔끔해서 맛있게 먹었습니다</t>
  </si>
  <si>
    <t>한달사용기한참전에 주문해마셨는데 술 종류 이것저것 다 마셔보는 편인데  깔끔하면서 딱 맛있게 먹었던 술 입니당 너무 달거나 너무 묵직한 건 좀 질리는데 이건 정말 한번 사 마셨는데도 기억에 남아요 나중에 또 보이면 사거나 혹은 주문할거 같아요</t>
  </si>
  <si>
    <t>넘 짱 맛 있 음 ! ! !</t>
  </si>
  <si>
    <t>재구매막걸이중의 제기준 탑오브탑 진짜 이렇게 달지 않은 막걸리는 찾기 쉽지 않습니다. 이런 막걸리가 이가격이라니 놀랍네요 맛에 비해서 너무 저렴해요 포장은 진짜 포장값이 더 나올정도로 꼼꼼해요 진짜 평소에 단맛있어서 막걸리 꺼리시던 분들은 이거 드시면 됩니다. 120프로 만족할꺼에요더보기</t>
  </si>
  <si>
    <t>재구매청주같아요 맛있어요!</t>
  </si>
  <si>
    <t>재구매빠른배송감사합니다~*</t>
  </si>
  <si>
    <t>진짜좋아요~~배송도 꼼꼼하게해주셨습니다~</t>
  </si>
  <si>
    <t>항상 잘 먹는술입니다 ~~~</t>
  </si>
  <si>
    <t>재구매선호! 식당에서 먹었던 톡 쏘는 맛이 덜하지만 그래도 훌륭합니다. 아무래도 제주까지 배송해주시느라… 맞춰서 보내주신 거 같아요. 강쇠는 너무 기대를 많이했는지… 오히려 평범했어요</t>
  </si>
  <si>
    <t>막걸리는 선호가 맛있어요 깔끔합니다</t>
  </si>
  <si>
    <t>재구매진짜 너무 맛있어요 달지않고 담백하고</t>
  </si>
  <si>
    <t>재구매포장 택배가 막걸리인데.. 거꾸로 담고 옆으로 담고..  원래 이런 포장인데..속인건가요?? 그래서 뚜껑으로 쏠려 떨어지지도 않네요.. 다신 시키지 말란 뜻으로 이해하겠어요</t>
  </si>
  <si>
    <t>개인적으로 아주 좋아하는 막걸리에요 완전 걸죽한게 정말 진하고 조금만 마셔도 배불러요</t>
  </si>
  <si>
    <t>엄청 걸쭉해용 뭔가 타먹어야할것같은 맛...그래도 맛있게 먹었어용</t>
  </si>
  <si>
    <t>맛있어요 또시켜먹을께요</t>
  </si>
  <si>
    <t>한달사용기우곡생주가 가성비가 가장 좋고 맛도 너무 좋습니다</t>
  </si>
  <si>
    <t>빠른배송은 기본 막걸리도 역대급입니다.</t>
  </si>
  <si>
    <t>우곡생주는 처음 마셨는데 진하고 맛있네요 ㅎㅎ</t>
  </si>
  <si>
    <t>재구매배송 빠르고 좋아요</t>
  </si>
  <si>
    <t>선물로 보냈는데 너무 달고 걸쭉하다고 하네요. 개인 취향인거 같아요. 단맛이 조금 적음 좋겠어여.</t>
  </si>
  <si>
    <t>생막걸리라 역시 다르다고해요 ㅡ 드셔보신분이 맛있다고해서 함께 구입했어요</t>
  </si>
  <si>
    <t>상품 훼손 없이 잘 도착한 점 감사합니다.</t>
  </si>
  <si>
    <t>날씨가 많이 더워서 배송이 잘 올지 걱정이었는데, 무사히 받았습니다. 다만 아이스팩이 터진걸 보니까 택배사에서 좀 막 던진것 같아요. 잔도 안깨졌네요.</t>
  </si>
  <si>
    <t>맛있어요. 도수가 좀 있긴 합니다.</t>
  </si>
  <si>
    <t>한달사용기우곡생주는 여전히 맛이 좋네요</t>
  </si>
  <si>
    <t>포장 꼼꼼하고 아직 개봉전이지만 기대중입니다</t>
  </si>
  <si>
    <t>배송 꼼꼼하게 잘 왔어요</t>
  </si>
  <si>
    <t>아주 좋습니다. 굿굿</t>
  </si>
  <si>
    <t>포장이 아주 꼼꼼합니다!</t>
  </si>
  <si>
    <t>아음.. 5퍼센트 부족한 맛과 과도한 꾸덕함으로 아쉬움이 좀 남네요. 그래도 가격 생각하면 가성비는 인정합니다.</t>
  </si>
  <si>
    <t>포장 꼼꼼하고 맛있어요.</t>
  </si>
  <si>
    <t>땅콩 막걸리 존맛탱이에요</t>
  </si>
  <si>
    <t>상자가 젖어서 왔습니다. 그외에는 만족합니다.</t>
  </si>
  <si>
    <t>고소하고 맛있네요, 다음번에 또 주문할 것 같아요</t>
  </si>
  <si>
    <t>메론맛 막걸리는 처음 먹어보는데 진짜 맛있네요 ㅎㅎ 꿀꺽꿀꺽 넘어가요&gt;&lt;</t>
  </si>
  <si>
    <t>포장도 꼼꼼하고 배송 빨라서 좋아요</t>
  </si>
  <si>
    <t>한달사용기막걸리 같지않게 약해서 좋았습니다</t>
  </si>
  <si>
    <t>먹어보고 싶던거라 구매했어요.</t>
  </si>
  <si>
    <t>포장 정말 꼼꼼해요.</t>
  </si>
  <si>
    <t>꼼꼼히 포장해 주시고 잔도 4개나 넣어 주셨네요 감사합니다 앞으로도 애용 하겠습니다 ^^</t>
  </si>
  <si>
    <t>밸런스 훌륭한 아주 맛있는 막걸리네요</t>
  </si>
  <si>
    <t>한달사용기상큼한데 또 깊어서 좋네요 다음날 머리 아픈것도 덜하구요 감사합니다</t>
  </si>
  <si>
    <t>한달사용기재구매부드럽게 잘 넘어가네요</t>
  </si>
  <si>
    <t>적당히 달달하고 텁텁하지않고 마무리가 깔끔해서 마음에 들어요</t>
  </si>
  <si>
    <t>너무 맛있었고 배송도 빨랐습니다~</t>
  </si>
  <si>
    <t>두말할 필요없는 배혜정도가의 에이스죠 아마 시중에서 쉽게 구할수 있는 막걸리중에서 만족도가 가장 높은 술이라고 생각합니다</t>
  </si>
  <si>
    <t>아이스팩에 포장되서 빠르게 배송됩니다.</t>
  </si>
  <si>
    <t>한달사용기배송빠르고 전통주들도 다 맛있었어요</t>
  </si>
  <si>
    <t>잘마실게요 수고하세요 ㅎㅎ</t>
  </si>
  <si>
    <t>오. 부드럽고. 편안한 느낌? 의 막걸리 에요.</t>
  </si>
  <si>
    <t>아빠 선물해드렸는데 맛있대용ㅎㅎ굿 만족해요</t>
  </si>
  <si>
    <t>만족합니다. 감사합니다.</t>
  </si>
  <si>
    <t>맛있다고 해서 구매해봤는데 그냥 무난한 맛인거같아요 저는 재구매는 잘 모르겟어요 배송 포장은 엄청 꼼꼼했어요</t>
  </si>
  <si>
    <t>항상 믿고사는 우리술상회에용 ㅎㅎ 늘 맛있게 잘먹고있습니당</t>
  </si>
  <si>
    <t>배송이ㅡ정말 빠르고 꼼꼼히 포장되어 왔어요. 바로 추가구입했어요. 선물하기도 좋은거 같아요.</t>
  </si>
  <si>
    <t>매번 궁금해하던 술을 이번 기회에 구매해봤어요! 빠르게 보내주셔서 감사합니다!</t>
  </si>
  <si>
    <t>와우~~ 포장 장난아니예요. 단단하게도 되어있지만 예쁘기까지 ㅎㅎ 모든것에 만족입니다. 가격.포장.맛~~♡ 조만간 또 주문할께요~~ 지인들에게 자랑중입니다~~더보기</t>
  </si>
  <si>
    <t>한달사용기맛있어요 생각보다 작아서 놀랐지만 다음에도 구매하려구요</t>
  </si>
  <si>
    <t>비싼 만큼 독특함. 부드러운~</t>
  </si>
  <si>
    <t>오 막걸리 쉰맛나는데 원래 그렇다네요 신기한맛 하지만 한입먹고 상한줄알고 버렷어용</t>
  </si>
  <si>
    <t>새로운 맛이네요. 항상 빼른배송 덕분에 특별한날 잘 음용하고 있습니다.</t>
  </si>
  <si>
    <t>양은 적은데 가격이 좀 비싸서요</t>
  </si>
  <si>
    <t>별미입니다 획기적인 아이디어입니다</t>
  </si>
  <si>
    <t>포장이 진짜 기가막히게 좋음</t>
  </si>
  <si>
    <t>빠른 배송 감사. 번창하세요.</t>
  </si>
  <si>
    <t>처음 받았을 때 : 오… 와.. 진짜 작다 오…. ㅋㅋㅋ 생각보다 작은 크기에 당황하실 수 있습니다😂 저는 선물하려고 두 개 구매했는데.. 제가 다 개봉할 뻔 했어요🫠 비오는 날 치킨&amp;부침개와 함께 했어요! 정말 꾸덕한 질감이고.. 단 맛이 그리 세지 않아 일반 막걸리 드시던 분들은 오잉? 하실 수 있습니다! 그게 바로 접니다…ㅋㅋ ㅋㅋㅋ 저는 그래서 집에 있던 꿀 섞어서 달달하게 떠먹었어요! 막걸리를 조금 섞어서 떠먹어보면 어떨까도 싶네요..🤔더보기</t>
  </si>
  <si>
    <t>엄청맛이찐해요 ㅋㅋ 그냥보면 완전 요거트같이생겼어요</t>
  </si>
  <si>
    <t>처음 먹어보는거라 아 이런맛이구나 했는데 계속 숟가락으로 먹고있더라구요!</t>
  </si>
  <si>
    <t>아직 먹기전인데 포장도 꼼꼼하고 잘 먹을게요 ㅎ</t>
  </si>
  <si>
    <t>궁금해서 사 봤는데...ㅋㅋ 호기심만 충족했네요 그냥 일반 막걸리 가라앉은 거 퍼먹는 느낌이었어요 저는 좀 달게 느껴졌고 아래 후기에 탄산수 타 먹으면 괜찮다기에 찾았는데 집에 없어서 사이다를 탔더니 너무 달아서 별로더라구요^^;  남편은 뒤가 깔끔한 느낌이래요</t>
  </si>
  <si>
    <t>신기해서 주문했는데 맛은 보통이에요 포장도 왕 꼼꼼해서 깜놀입니다</t>
  </si>
  <si>
    <t>술 담그는 과정을 알면 더 맛있게 즐길 수 있는 술.</t>
  </si>
  <si>
    <t>생긴거와달리 완전히 술! 이에요 약간 시큼 씁쓸? 우디한맛나서 놀랬어용</t>
  </si>
  <si>
    <t>생각한거보다 걸죽하고 병에 남은거 먹기 불편해요</t>
  </si>
  <si>
    <t>앵그리폴라베어 화이팅!</t>
  </si>
  <si>
    <t>좋아요. 재구매 의사 있습니다.</t>
  </si>
  <si>
    <t>재구매djemsndbrjejdj</t>
  </si>
  <si>
    <t>cnfjendjfjedbbd</t>
  </si>
  <si>
    <t>추석 기간인데 하루만에 오고 포장도 꼼꼼하게 잘 되 와서 좋네요. 전에 시켰을 때도 잘 포장되서 와서 믿고 또 시켰는데 잘 와서 오늘 저녁에 바로 마시려 합니다.</t>
  </si>
  <si>
    <t>포장 꼼꼼하고 선물용으로 샀는데 만족합니다.</t>
  </si>
  <si>
    <t>제가 술을 마시지 않는데 궁금해서 사 봤습니다.  참이슬 등 소주와 달리 목 넘길 때 '크~'하는 맛이 덜 나서 좋았으나 저에게는 역시 술이더군요.. 여튼 좋은 경험이었습니다.</t>
  </si>
  <si>
    <t>한달사용기4만원짜리 죽력고를 상당히 마셔봤는데 이것도 나쁘지않은거같습니다 가격이 합리적이라 부담없어서 참 좋아요</t>
  </si>
  <si>
    <t>예전에 마셔본 죽력고가 맛있었는데 병이 바뀌고 다시 주문</t>
  </si>
  <si>
    <t>예전에 마시던 40% 죽력고와는 상당히 다르네요</t>
  </si>
  <si>
    <t>향이 제 입에는 좀 안맞네요</t>
  </si>
  <si>
    <t>연휴.  좋은 술과 함께. 잘 마시겠습니다</t>
  </si>
  <si>
    <t>만족도 5점을 주셨네요.</t>
  </si>
  <si>
    <t>포장도 완벽하고 술맛도 끝내줘요! 자주 이용할게욤!</t>
  </si>
  <si>
    <t>배송도 빠르고 술도 맛있어요</t>
  </si>
  <si>
    <t>한달사용기좋아요 맛있어요 잘먹었습니다 수고하세요</t>
  </si>
  <si>
    <t>포장이 깔끔하게 왔습니다 아직 다먹어 보진 않았는데 기대됩니다</t>
  </si>
  <si>
    <t>잘먹었습니다 만족합니다</t>
  </si>
  <si>
    <t>한국식와인은 어떨까 궁금하네요. 잘 몰랐던 전통주들 여기서 많이 볼 수 있어 좋아요</t>
  </si>
  <si>
    <t>재구매저렴하게  잘샀어요</t>
  </si>
  <si>
    <t>제정신으로 살기 너무 힘든 세상.. 빨리 취하고 싶어요.. 맛있어보이는 술이 많아서  이 사이트 너무 위험해요.. 쨋든 안전하고 빠른 배송 감사합니다..</t>
  </si>
  <si>
    <t>맥주만 마시는데 유행이길래 사봤어요 포장 백점 입니다~~</t>
  </si>
  <si>
    <t>한달사용기맛이 정말 좋아요 만족</t>
  </si>
  <si>
    <t>재구매제가 좋아하는 술이라 친구들 선물 자주 하고 있답니다.</t>
  </si>
  <si>
    <t>재구매친구선물해줬어요! 맛좋다네요.</t>
  </si>
  <si>
    <t>산머루주 먹어보고 넘 맛있어서 반해서 주문했어요~ 어제 주문했는데 오늘 도착해서 놀랬어요 엄청 빨라요~~ 포장도 잘 해주셔서 안전하게 잘 도착 했어요 감사합니당</t>
  </si>
  <si>
    <t>전체적으로마음에듭니다!</t>
  </si>
  <si>
    <t>정말 많은 술을 시켰는데 어쩜 맛없는 술이 하나도 없네요... 이제 처음처럼이나 참이슬 같은 일반 소주는 못먹겠어요 ㅠㅠ 전통주는 사랑입니다 ❣️</t>
  </si>
  <si>
    <t>한달사용기최애 주!!! 왜이맛을 모르지?!   술찔이들에게 강추 !! 달달한 와인같아요 !!  얼음잔에 토닉워터나 탄산수넣어도 귣귣!!</t>
  </si>
  <si>
    <t>맛있는 산머루주 너무 좋아요.</t>
  </si>
  <si>
    <t>박스푸는순간 걱정이 싹 사라짐 너무꼼꼼히 신경써주시고 잔도 서비스로 잘마실께요</t>
  </si>
  <si>
    <t>겨울 소주 추천이 자자해서 구입해봤어요! 목넘김이 부드럽고 한번 맛보면 멈추지 못하고 여러병 달리게되서 앉은뱅이가 된다더라구요? 너무나 궁금합니다!😊 이름도 참 예뻐요~ 눈이 소복히 내리는 날 캠핑가서 코끝 빨개진 상태로 한잔 마시고 싶네요! 곧 겨울이 다가오니 또 재구매하러 올께요! 우리술상회 좋은 제품 소개해주셔서 감사합니다!🧡</t>
  </si>
  <si>
    <t>아직 맛보진 못했지만 .. 다른 증류수들을 마셨을때 실패가 없었기에 기대하고있습니다.  포장도 너무 꼼꼼하게 선물 받아보는 느낌으로 잘왔습니다. 선물로 보내주신 잔도 잘 사용하겠습니다.</t>
  </si>
  <si>
    <t>한달사용기맛난술 저렴하게 잘 먹었습니다.</t>
  </si>
  <si>
    <t>맛보지는 못했지만 기대하고 있습니다</t>
  </si>
  <si>
    <t>아직 하나하나 맛은 못봤어요 취향에 맞는 전통주 찾아볼려고  이것 저것 구매했습니다 서비스로 주신 잔도 잘 쓰겠습니다~</t>
  </si>
  <si>
    <t>최곱니다. 배송도 포장도 아주 만족스러워요. 또주문힐게요</t>
  </si>
  <si>
    <t>잘받았습니다 맛있게 잘먹도록 하겠습니다</t>
  </si>
  <si>
    <t>전부터 사고 싶었던 술인데 맛있어면 좋겠어요</t>
  </si>
  <si>
    <t>정말 깔끔하네요 한 겨울의 깨끗하고 차가운 눈 같은 느낌이에요</t>
  </si>
  <si>
    <t>한달사용기최고입니다. 좋아요.</t>
  </si>
  <si>
    <t>아직 못먹어봣어요! 종류별로 먹어보는 재미가 있습니다</t>
  </si>
  <si>
    <t>향도 좋고 괜찮다고 하십니다😆</t>
  </si>
  <si>
    <t>아직 먹기전인데 기대중이에여 ㅎㅎㅎ</t>
  </si>
  <si>
    <t>손님 모실때 마시려고 아끼고 있습니다</t>
  </si>
  <si>
    <t>한달사용기풍미가 좋아요 얼음에 온더락으로 아주 좋아요</t>
  </si>
  <si>
    <t>향이 너무 좋고 맛있어요!! 담번엔 40도로 도전입니다 ^^ 꼼꼼하게 포장해서 보내주셔서 감사드립니다 ❤️</t>
  </si>
  <si>
    <t>추석 연휴 전인데도 배송 너무 빠르고 좋았어요 👍🏻 특히 포장센스가 최고!!</t>
  </si>
  <si>
    <t>재구매배송빠르고 포장 좋아요</t>
  </si>
  <si>
    <t>얼음에 온더락으로 마시면 신선놀음 입니다</t>
  </si>
  <si>
    <t>정말맛있어요!추천합니다</t>
  </si>
  <si>
    <t>먹을만했습니다. 다음에도 이용할게요</t>
  </si>
  <si>
    <t>예쁜병 안전포장 흡족</t>
  </si>
  <si>
    <t>도수가 쌔도 맛있네요</t>
  </si>
  <si>
    <t>맛있어요ㅎㅎ 재구매의사 많음</t>
  </si>
  <si>
    <t>너무 이쁜디자인가 너무 맛있는 술</t>
  </si>
  <si>
    <t>기대됩니다. 잘마시겠습니다.</t>
  </si>
  <si>
    <t>포장 꼼꼼하게 왔습니다</t>
  </si>
  <si>
    <t>병 디자인이 이뻐요</t>
  </si>
  <si>
    <t>한달사용기재구매먹고 맛있어서 지인 선물로 드렸어요. 역시 좋아하시네요.</t>
  </si>
  <si>
    <t>빠른 배송 감사합니다.</t>
  </si>
  <si>
    <t>재구매역시 맛있어서 다시 주문합니다. 이번에는 주변에 선물 드리려구요.</t>
  </si>
  <si>
    <t>포장도 진짜 꼼꼼하게 해서 보내주셨구 사은품 잔도 너무 이쁘고 재질 좋습니다^^ 술맛이야 뭐 고르고 골라 산거라  두말할 나위 없고 자주 이용하겠습니다^^</t>
  </si>
  <si>
    <t>맛있으면 좋겠네요~~</t>
  </si>
  <si>
    <t>요즘 증류식 소주에 관심이 많아져서.. 이렇게 다양한 술들을 간편하게 받아 볼 수 있어 정말 좋네요. 함께 보내주신 잔도 마음에 듭니다.</t>
  </si>
  <si>
    <t>포장도 꼼꼼하고 빠른배송 좋아요~ 다음에 또 주문할께요~</t>
  </si>
  <si>
    <t>포장 꼼꼼하고 배송 빠릅니다.</t>
  </si>
  <si>
    <t>술 좋아하는 지인한테 선물했습니다 맛좋은 술들이라 그런지 잘마시겠다고 맛있다고 하셨습니다 다음에 또 술 살일 있다면 또 방문하겠습니다 사은품 술잔도 잘오고 배송도 잘오고 만족스럽습니다!</t>
  </si>
  <si>
    <t>재구매한꺼번에 사서 보는 재미, 골라먹는 재미가 있어요!! 좋습니다.</t>
  </si>
  <si>
    <t>빠른배송 감사합니다~</t>
  </si>
  <si>
    <t>많이 달지 않아서 좋고 목넘김이나 입안에 남는 맛이 부드럽고 좋아요! 재구매 의향 있습니다! :)</t>
  </si>
  <si>
    <t>단맛이 부담스럽게 강하지 않아 좋고 깔끔하고 적당히 달달해 좋았습니다</t>
  </si>
  <si>
    <t>마치 공간이동한 듯한 분위기가 연출됨</t>
  </si>
  <si>
    <t>재구매배혜정도가의 공력이 담겨있네요</t>
  </si>
  <si>
    <t>포장이 꼼꼼해요. 감동</t>
  </si>
  <si>
    <t>Jwgxgxgxusgxgx</t>
  </si>
  <si>
    <t>배송빠르고 좋아요!</t>
  </si>
  <si>
    <t>가성비대비참맛있네요~~</t>
  </si>
  <si>
    <t>특별한 날의 분위기를 낼 수 있어 좋아요^^</t>
  </si>
  <si>
    <t>집들이때 선눌로 가져갔지요</t>
  </si>
  <si>
    <t>아직 먹어보지는 못했지만 유리병에 든 막걸리.. 기대되요</t>
  </si>
  <si>
    <t>목넘김 좋고 너무 좋습니다 다른 회사 막걸리랑은 차원이 다르네요</t>
  </si>
  <si>
    <t>재구매 의사 있습니다</t>
  </si>
  <si>
    <t>맛있게 잘먹었습니다</t>
  </si>
  <si>
    <t>한달사용기와인바에서 마셔보고 너무 맛있어서 검색해서 구매했어요~ 맛있네요ㅎ</t>
  </si>
  <si>
    <t>재구매두번째 구매예요. 맛있어요 손님들 올때 주문했는데 다들 맛있데요ㅎ</t>
  </si>
  <si>
    <t>한달사용기친구 추천으로 샀어요</t>
  </si>
  <si>
    <t>맛있게 잘 먹었습니다👍🏻👍🏻</t>
  </si>
  <si>
    <t>잘먹을께요 감사합니다</t>
  </si>
  <si>
    <t>집들이 선물로 가져갔는데 괜찮았어요</t>
  </si>
  <si>
    <t>어느 카페에서 한 잔 마셔보고 너무 맛있어서 따로 인터넷으로 구매했어요! 홀짝홀짝 마시기 넘 좋고 부담스럽지 않아요  너무 드라이한 와인을 즐기지 않는 저로서는 달콤한 포도향이 진짜 괜찮은 것 같아요!  두병 주문해서인지 작은 잔도 같이 주셨네요 🙂 잘 쓰겠습니당!</t>
  </si>
  <si>
    <t>감미료 첨가 안된 순수한 술. 도수는 높아도 그리 독한 느낌은 없어요. 순수한 맛이라서 제일 좋아요.</t>
  </si>
  <si>
    <t>빠른배송 감사합니다</t>
  </si>
  <si>
    <t>먹어보고 좋아서 재구매했습니다.</t>
  </si>
  <si>
    <t>술이 약한 가족인데 명절 분위기도 내고 싶고 해서 주문했습니다~ 개인적으로 적당히 달달하며 거부감없이 마실수 있고 저와 같이 술이 약한 분들께 추천드립니다</t>
  </si>
  <si>
    <t>밤 막걸리는 맛있었는데  이건 어떨까해서 주문해봤습니다</t>
  </si>
  <si>
    <t>달달한데 살짝 인위적인밤향이 나는거같아요 거슬릴정도는 아닌데 만들어낸거같은향이긴했어요</t>
  </si>
  <si>
    <t>밤술 궁금해서 시켜봤는데 부드럽고 밤맛도 납니다 술 느낌은 별로 없고 아이스크림 바밤바 맛이 느껴져요 ㅎㅎ</t>
  </si>
  <si>
    <t>아직 다 먹어보지는 못했지만 하나하나씩 마셔보려합니다. 꼼꼼한 포장 좋아요!</t>
  </si>
  <si>
    <t>깨지지않게 빠르게 배송해주셨어요. 친구들도 다 맛있어하고 좋아했어요. 여자들이 좋아할 술!! 추천!!</t>
  </si>
  <si>
    <t>재구매배송빠르고 좋아요!</t>
  </si>
  <si>
    <t>생각보다 엄청 달아요 밤 냄새 나서 향은 좋은데 너무 달아서 깔끔한 맛 취향인 분들한텐 안맞을 듯</t>
  </si>
  <si>
    <t>친구들이 제일 좋아했어요</t>
  </si>
  <si>
    <t>달달하니 좋아요~~</t>
  </si>
  <si>
    <t>11월  25일   호주에있는   딸에게  가는데    호주사람인   사돈댁에  선물을  뭘 할까    고민하다가   한국전통주   지인에게 추천받아     구매했습니다 가격대비 좋은 선물이 될것 같습니다</t>
  </si>
  <si>
    <t>너무나 좋은 물품 배송도 빨리와서 회사 체육대회 때 잘 썼습니다~^^ 감사합니다~</t>
  </si>
  <si>
    <t>한달사용기단맛이 나면서 향이 너무 좋네요~병도 이뻐서 맘에 쏙 듭니다</t>
  </si>
  <si>
    <t>이바지술로 보냈어요. 맛은못봤지만 병이며 너무고급져요!</t>
  </si>
  <si>
    <t>선물용 으로 샀지만  맛은 맛있다고 합니다 깔끔한  포장 너무좋아요</t>
  </si>
  <si>
    <t>한달사용기선물했는데 너무좋아 하셨어요</t>
  </si>
  <si>
    <t>한달사용기목넘김이 부드럽고 포장이 꼼꼼하고 좋습니다</t>
  </si>
  <si>
    <t>포장이 너무 안전하게 잘되서 왔습니다 감사합니다!</t>
  </si>
  <si>
    <t>두병 샀어요 한병ㅇㄴ선물용</t>
  </si>
  <si>
    <t>한병은선물용 저렴한가격 ㅎㅎ</t>
  </si>
  <si>
    <t>한달사용기선물용으로 구매했는데 맘에들어요</t>
  </si>
  <si>
    <t>깔끔하고 정말 맛있었습니다!이강주 먹다가 소주 먹으니까 쓰레기처럼 느껴져서 못 먹을 정도였어요ㅎㅎㅎ</t>
  </si>
  <si>
    <t>늘구매합니다 번창하셔요</t>
  </si>
  <si>
    <t>한달사용기배송도 빠르고 좋아요</t>
  </si>
  <si>
    <t>명절 선물로 구매했어요 받으시는 분들도 좋아하시네요. 배송도 엄청 빠르고 꼼꼼하게 왔습니다.</t>
  </si>
  <si>
    <t>선물로 드리려고 구매했어요 포장도 엄청 꼼꼼하게 해주셔서 안전하게 잘 받았습니다^^</t>
  </si>
  <si>
    <t>선물용으로 구매했습니다. 넘 고급스럽고 예뻐용 받으시는 분도 아주 만족했던 선물입니당</t>
  </si>
  <si>
    <t>한달사용기선물로 구매했는데 만족합니다 !</t>
  </si>
  <si>
    <t>너무 좋아하셨어요 다른것도 구매할께요~</t>
  </si>
  <si>
    <t>선물용으로 구입했는데 포장도 꼼꼼하게 잘 배송받았습니다. 만족스럽습니다.</t>
  </si>
  <si>
    <t>첫 번째 주문하고 마음에 들어서 추가로 주문했습니다. 우선 파손 없이 꼼꼼하게 포장되어 안전한 병 배송이 마음에 듭니다.  다음에도 추가 구매 예정입니다.더보기</t>
  </si>
  <si>
    <t>전통술 종류도 많고 가격도 합리적인거 같아 여기서 주문했는덕 배송도 빠르고 특히 포장이 너무 꼼꼼해서 놀랐습니다.</t>
  </si>
  <si>
    <t>장인어른 추석선물로 샀어요 좋아하시길</t>
  </si>
  <si>
    <t>상품 잘 받았습니다.</t>
  </si>
  <si>
    <t>아니 한지패키지로 된 사진보고 여기서 주문했는데 그냥패키지로 왔네요 여기에서 주문한 의미가 없어졌어요 짜증나요</t>
  </si>
  <si>
    <t>만족스럽습니다다음에도 잘부탁합니나~~</t>
  </si>
  <si>
    <t>아버지 선물드려서 사진은 없는데 이미 진열해놓으셨고 너무좋아하셨어요 ㅎㅎ 병도멋있고 서비스잔(?)까지 너무예뻐서 만족했어요!더보기</t>
  </si>
  <si>
    <t>아직 마시진 않았지만 포장이 다 했네요 기대하고 맛있게 먹겠습니다!</t>
  </si>
  <si>
    <t>할아버지가 좋아하셨어요</t>
  </si>
  <si>
    <t>재구매포장도 꼼꼼히 잘해주시고 술맛도 좋아요</t>
  </si>
  <si>
    <t>잘먹겠습니다 감사합니다</t>
  </si>
  <si>
    <t>병이 예뻐요. 만족합니다</t>
  </si>
  <si>
    <t>BEST배송도 빠르고 포장도 꼼꼼히 잘해주셨어요👍🏻 사은품으로 온 술잔도 너무 맘에 들어요 번창하세요!</t>
  </si>
  <si>
    <t>빠른배송감사합니다~ㅎㅎ 가족들이 너무좋아하셨어요</t>
  </si>
  <si>
    <t>고급지게포장되있어요</t>
  </si>
  <si>
    <t>아빠 선물로 드렸는데 만족하십니다</t>
  </si>
  <si>
    <t>포장도 꼼꼼하게 잘해주셔서 배송만족,  술병도 네이비빛으로 고급스럽고  넘 만족합니다.</t>
  </si>
  <si>
    <t>한달사용기선물용으로 샀는데 멋지고 좋아요</t>
  </si>
  <si>
    <t>미국으로 돌아가는 미국인친구가 멋있다고좋아해요</t>
  </si>
  <si>
    <t>최애 술이 될거 같아요 같은 소곡주 멸균주랑 생주 차이를 보고싶네요</t>
  </si>
  <si>
    <t>선물용으로 구매했는데 좋았어요!</t>
  </si>
  <si>
    <t>만족합니다 배송도 굿</t>
  </si>
  <si>
    <t>글쎄요 제 타입은 아님</t>
  </si>
  <si>
    <t>잘받았습니다. 배송도빠르고 좋아요 😀. 도자기라 구입하기 좀 그래는데 너무 귀엽네요.장식장에 보관했어요..</t>
  </si>
  <si>
    <t>선물했는데 포장은 잘 해온듯했으나 술 하나가 새서 왔다고 하네요ㅜㅜ 탄산이 있는 술이 샌거라 조금 아쉽 ..</t>
  </si>
  <si>
    <t>작지만 인테리어용으로 병도 이뻐서 샀어요</t>
  </si>
  <si>
    <t>재구매빠른배송 꼼꼼한 포장  맛있게 잘 먹었습니다</t>
  </si>
  <si>
    <t>빠른배송감사합니다. 선물하려고샀다가 우리다 벌써다마셔서 ㅋ</t>
  </si>
  <si>
    <t>정성스런 포장이 좋군요. 전통주 처음 사보네요. 병이 아담하니 부담감 없습니다.</t>
  </si>
  <si>
    <t>한달사용기도수에 비해 깔끔한맛이에요~~</t>
  </si>
  <si>
    <t>꼼꼼한 포장 좋습니다</t>
  </si>
  <si>
    <t>먹어보진못했지만 포장은 튼튼하게 안전하게 잘왔어요~~</t>
  </si>
  <si>
    <t>배송도 깔끔하고 술도 종류별로 샀는데 행사때 잘 썼습니다</t>
  </si>
  <si>
    <t>맛있어서 또 시켜먹어요~</t>
  </si>
  <si>
    <t>한달사용기진하고 깊은맛이 있네요</t>
  </si>
  <si>
    <t>전통주 애주가로써 좋아하는 술들을 한번에 구입할수있어 매우 좋았습니다. 거기에 할인도 되고, 택배도 빠르고, 포장도 잘 되어 왔습니다. 병입일도 대부분 최근이라 역시 만족합니다. 앞으로 계속 주문할생각입니다.</t>
  </si>
  <si>
    <t>배송도 빠르고 맛도 괜찮은 술인데 아쉽게도 배송과정에서인지 한병이 돌리개 여는 순간 유리가 으스러지면서 열려서 손 다칠뻔했네요 ㅠㅠ 다행히 다치진 않았지만 한병은 걍 버렸어요..</t>
  </si>
  <si>
    <t>정말정말 너무 좋아요 서비스 잔까지 깔끔하네요</t>
  </si>
  <si>
    <t>오디주의 맛을 알아가는 것같아요~!  맛있게 마셨습니당</t>
  </si>
  <si>
    <t>한달사용기너무귀여고앙증망져서 귀엽네요 ㅎㅎ</t>
  </si>
  <si>
    <t>잘받았습니다. 배송도빠르고 좋아요 😀 포장도 꼼꼼히 잘해주셨서 고맙습니다</t>
  </si>
  <si>
    <t>BEST한병도 안깨지고 잘 왔어요!! 미니어처 너무 귀여워요 ㅎㅎ 초복 앞두고 삼계탕 포장해서 한병씩 돌리니까 다들 좋아하셨어요 :) 술잔까지 정말 감사합니다! 최고최고!</t>
  </si>
  <si>
    <t>남편이 맛있다고 하네요. 양이 적어서 아쉽다고ㅎㅎ</t>
  </si>
  <si>
    <t>집에서 삼계탕 끓이면서 한잔~</t>
  </si>
  <si>
    <t>잘 받아보았습니다.</t>
  </si>
  <si>
    <t>일반 소주 먹다 요런거 먹으니 향도 좋고 목넘김도 부드럽고 너무 좋네요 밖에서 소주 4~5천원주고 먹는거 생각하면 가격은 좀쎄지만 봐줄만하네여 ㅎㅎ</t>
  </si>
  <si>
    <t>빠른배송! 꼼꼼한포장! 맛까지 완벽합니다! 100점!</t>
  </si>
  <si>
    <t>아직안먹었지만 배송 정말 좋아요</t>
  </si>
  <si>
    <t>맛이 부드럽고 오묘합니다.</t>
  </si>
  <si>
    <t>포장도 꼼꽁하게 되어 배송되었고 우리나라 술들 골라먹는 재미가 있어서 좋아요</t>
  </si>
  <si>
    <t>포장 꼼꼼히 해주셔서 감사합니다^^* 전통주 추석선물로도 넘 좋아용!! 담에 또주문할게요~</t>
  </si>
  <si>
    <t>배송 꼼꼼히 잘 돼서 왔어요. 종류별로 주문했는데 천천히 마셔보려구요.</t>
  </si>
  <si>
    <t>배송도 빠르고 제품도 좋습니다!</t>
  </si>
  <si>
    <t>선물이라 맛은 못봤지만 너무 이쁘고 즇네요</t>
  </si>
  <si>
    <t>포도가 아니라서 그런지 시큼한맛은 많이 안납니다</t>
  </si>
  <si>
    <t>맛있어요. 꼭 드셔보세요</t>
  </si>
  <si>
    <t>단감명작 너무 맛있어요!</t>
  </si>
  <si>
    <t>약간 감 맛이 나는게 독특해서 좋았고 어느음식이든 페어링하기 좋았습니다</t>
  </si>
  <si>
    <t>포장도 깔끔하고 배송도 엄청 빨랐어요~!</t>
  </si>
  <si>
    <t>파란 병이 너무 예뻐요 포장도 튼튼히 잘 왔어요^^</t>
  </si>
  <si>
    <t>향도 좋았고, 정말 목넘김이 부드럽고 거부감도 하나없이 잘 마셨어요! 기회가 된다면 또 구매해서 마실 생각이에요</t>
  </si>
  <si>
    <t>이런 술을 맛 볼수 있어서 다행이네요 잘 먹었습니다</t>
  </si>
  <si>
    <t>재주문했습니다~잘 쓰겠습니다.</t>
  </si>
  <si>
    <t>한산소곡주는 따로 말이 필요없죠! 첫입에 반한 술입니다! 식당에서 몇배나 불려서 파는데! 이렇게 좋은 가격에 구입해서 맘껏 마실 수 있다는게 영광입니다🧡 얼른 마시고싶어요! 다음엔 멸균이랑 생주 둘다 구입해서 비교하며 마셔보고싶어요!</t>
  </si>
  <si>
    <t>선물로보내드리고 또다른분선물  다들좋아하시네요</t>
  </si>
  <si>
    <t>청주약주의 맛 그리고 달달한 끝맛 맛나게 먹엇어요</t>
  </si>
  <si>
    <t>처음먹어봐서 잘 모르겠어요ㅋㅋ</t>
  </si>
  <si>
    <t>좀 달긴 한데 맛있어요..</t>
  </si>
  <si>
    <t>증명된 전통주라 맛있네요</t>
  </si>
  <si>
    <t>아주 맛잇어요 목넘김거 좋아요</t>
  </si>
  <si>
    <t>꼼꼼한 포장에서 별 5개 드리고싶네요 술맛은 개취니깐요 ^^</t>
  </si>
  <si>
    <t>소곡주마싯네요자주시킬게요</t>
  </si>
  <si>
    <t>한달사용기소곡주 존맛!!!! 완전 달다구리해요~~</t>
  </si>
  <si>
    <t>소곡주 마시려고 시키면서 죽력고랑 서울의 밤도 시켰는데 추석 연휴에 쭉 마셔 봐야 겠네요. 꼼꼼하게 잘 포장 되서 하루 만에 왔네요. 좋아요.</t>
  </si>
  <si>
    <t>재구매잘 받았습니다. 좋아요.</t>
  </si>
  <si>
    <t>요즘 최애로 마시고 있어요</t>
  </si>
  <si>
    <t>첨 시켜보는 한산소곡주 였습니다. 사람들이 재구매 하는 이유를 알 정도로 명절과 어울리는 맛있는 술이였습니다</t>
  </si>
  <si>
    <t>포장 너무 꼼꼼하게 잘 되어 왔습니다 전부터 한번 먹어 보고 싶었는데 오늘 남편과 맛볼 예정입니다 가격대비 포장이 너무 깔끔하고 생각지도 않은 술잔이 들었네요 감사합니다</t>
  </si>
  <si>
    <t>저렴하고 간편하게 살 수 있어서 참 좋은거 같아요 잘 마실게요^^</t>
  </si>
  <si>
    <t>향이랑 맛이랑 너무 좋아요~</t>
  </si>
  <si>
    <t>한달사용기장인어른 추석선물로 드려서 같이 한번 먹어보았은데 맛도 좋고 덕분에 분위기도 좋았습니다^^</t>
  </si>
  <si>
    <t>배송도 빠르고 선물용이라고 말씀드렸더니 쇼핑백도 챙겨주셔서 좋았어요! 받으시는 분도 정말 좋아하실 것 같아요 고급스럽네요~</t>
  </si>
  <si>
    <t>배송도 빠르고 포장도 꼼꼼하고. 향도 좋고 선물로 드렸는데 좋아하셨어요</t>
  </si>
  <si>
    <t>한달사용기향이 사르르 올라오는 게 도수는 세지만 맛있습니다!!!</t>
  </si>
  <si>
    <t>포장도 꼼꼼하고 배송도 빠르게 왔습니다! 만족해여</t>
  </si>
  <si>
    <t>선물용으로 샀습니다. 포장은 잘 되어서 왔습니다. 감사히 잘 선물하겠습니다.</t>
  </si>
  <si>
    <t>매우 만족스럽습니다</t>
  </si>
  <si>
    <t>명절 선물로 미리보내드렸어요 도자기에 술잔까지  좋은분위기를 낼수잇어서 너무좋은시간이 될수잇겟어요 명절전에 도착해서 다행이예요 기분좋은 선물되엇습니다</t>
  </si>
  <si>
    <t>단언컨데 감홍로는 제가 먹어봤던 전통주 중에 개성이 제일 빼어난 술입니다. 선물 포장까지 예쁘게 잘 되어 어른분들께 선물 잘 드렸습니다. 감사합니다.</t>
  </si>
  <si>
    <t>선물용으로 구매했는데 좋아하시네요 다음번에 또 구매하겠습니다.</t>
  </si>
  <si>
    <t>부모님 선물용으로 사드렸는데 맛있고 향도 좋고 풍미도 좋다고했습니다. 아주 만족스럽습니다.</t>
  </si>
  <si>
    <t>선물용도로 구입했는데 고급지고 너무 좋아요</t>
  </si>
  <si>
    <t>명절 선물로 구입하였고, 포장을 꼼꼼하게 해주셔서 파손없이 잘 받았습니다! 박스에 함께있는 리본이 어색하지만 먹는 방법 등이 있는 카드도 함께 있어서 좋습니다.</t>
  </si>
  <si>
    <t>BEST포장이 뽁뽁이로 엄청 꼼꼼하게 되어서 왔습니다. 상자 리본도 예쁘게 묶여서 왔어요~ 선물용으로 구매했는데 맛도 맛이지만 세트 잔이 너무 예쁘네요ㅠ 안쪽이 살짝 굴려져있어서 입이 닿는 느낌도 부드럽고 좋아요! 이벤트로 주신 잔도 진짜 예쁘네요 여러모로 흡족한 선물이었습니다~</t>
  </si>
  <si>
    <t>배송빠르고 꼼꼼하게 포장해서 보내주셨어요! 선물용이라 안에는 못봤어요</t>
  </si>
  <si>
    <t>한달사용기시아버지께서 전통주를 좋아하시는데 선물용으로 선물하기 좋았습니다</t>
  </si>
  <si>
    <t>선물용으로 샀습니다. 보자기 따로 주문하여 포장했는데 포장하는 방법을몰라서 유튜브 보고따라하긴했는데 생각보다 재질도 좋고 보자기도 3개나 주셔서 선물받으시는 장모님 장인어른께서 매우 좋아하셨네요 다행입니다.</t>
  </si>
  <si>
    <t>매우 꼼꼼 하게 포장되어있고 선물받으신분도 너무너무 좋아하셨어요!!! 좋은 선물이었습니다^_^</t>
  </si>
  <si>
    <t>선물 용으로 구매했는데 만족했습니다.</t>
  </si>
  <si>
    <t>술 맛도 좋고 배송도 빠르고 만족합니다</t>
  </si>
  <si>
    <t>추석 선물로  드렷는데 부드럽고 맛잇다고 하시네요</t>
  </si>
  <si>
    <t>만족합니다.좋아요.</t>
  </si>
  <si>
    <t>역시 조선 3대 명주입니다</t>
  </si>
  <si>
    <t>선물로 드렸는데 좋내염</t>
  </si>
  <si>
    <t>재구매선물드리기 참 좋아요! 재구매입니다</t>
  </si>
  <si>
    <t>타사이트보다 싸네요</t>
  </si>
  <si>
    <t>선물용으로 구매했는데 배송박스가 찢어져 있어서 당황했는데 판매자님이 뽁뽁이 포장을 두껍게 해주셔서 상품에 문제는 없었어요 다행이네요</t>
  </si>
  <si>
    <t>선물했는데 좋아하셨어요ㅎ</t>
  </si>
  <si>
    <t>선물용으로 구매했어요 포장 고급지고 좋아요</t>
  </si>
  <si>
    <t>재구매700맞나요? 너무적은듯한데..</t>
  </si>
  <si>
    <t>선물용으로 주문했어요 맛은 못봤지만 선물하기 좋아여 병이 참 이쁘네요 ㅎㅎ</t>
  </si>
  <si>
    <t>만족해요 만족합니다 ㅎㅎ  선물한걸 사진을 어떻게 찍으라고 난리야</t>
  </si>
  <si>
    <t>맛나고! 가성비 좋습니다!</t>
  </si>
  <si>
    <t>선물용으로 구입했는데 너무 마음에 듭니다! 상품문의전화에 판매자분 모두 친절히 응대해주셔서 감사합니다~ 제가 먹어보고싶어서 추가로 감홍로 구매하여 먹어봤는데 도수에 비해 정말 부드럽고 다음날 뒤끝이 전혀없어서 깜짝놀랄만큼 좋은술이더라구요ㅎ 고민하시지말고 꼭 선물하세요^^ 다른판매처들하고 다 비교해봣는데, 우리술상회가 가장 문제없이 배송도 빠르고 대응도 빠르고 포장도 꼼꼼하고 여러모로 처리가 매끄럽습니다ㅋ</t>
  </si>
  <si>
    <t>선물로 너무 좋습니다. 감사합니다.</t>
  </si>
  <si>
    <t>저번에 구매해보고 선물용으로 재구매 했어요. 수정과 같다는 리뷰 보고 계피향이 강할까봐 걱정했었는데 생각보다도 향이 은은하고 40도인데도 독하지 않고 부드럽게 넘어가요.  포장은 뽁뽁이로 둘둘 감아서 잘 도착했습니다. 다만 함께 보내주신 종이백이 너무 감홍로라고 크게 써있어서... 사용 할 것 같진 않아요.... 사은품으로 주신 잔 두개도 예쁘네요. 상품은 아주 좋아요!! 다음에 또 구매할게요~~더보기</t>
  </si>
  <si>
    <t>깨지지않고 꼼꼼하게 포장잘되서 빨리왔고 상품구성이 선물하기에 너무좋네요 굿굿</t>
  </si>
  <si>
    <t>빠르게 잘받았습니다~ 포장리본이 틀어지긴 했지만 크게 보기싫진 않아서 다행이네요~ 아직 선물전이지만 좋은선물기대합니다</t>
  </si>
  <si>
    <t>배송빠르고 포장잘되어서 왔네요~~~</t>
  </si>
  <si>
    <t>선물용으로 구입했는데 배송도 빠르고 문제없이 잘 받았습니다! 선물 받으신 분도 아주 좋아하셨어요ㅎㅎ</t>
  </si>
  <si>
    <t>40도라 넘어갈때 타들어 가는 듯한 느낌이 있지만 계속 마시다보면 금방 익숙해지네요. 향도 맛도 좋네요. 같이 곁들여 먹을 음식 선정이 좀 고민이 되긴 합니다.</t>
  </si>
  <si>
    <t>선물로 드렸는데 좋아하셨어요 ㅎㅎ 조선 3대 명주라는게 더 널리 알려졌음 좋겠네오</t>
  </si>
  <si>
    <t>빠르게 배송해주셔서 감사합니다. 선물 잘 했습니다. 같이 주신 술잔 사은품도 감사합니다.</t>
  </si>
  <si>
    <t>꼼꼼한 포장과 빠른 배송 감사합니다.</t>
  </si>
  <si>
    <t>예상했던 맛은 아니어서 ...</t>
  </si>
  <si>
    <t>큰거먹다 남기는게 싫어서 조그마한 거 시켰더니 양이좀부족하네요 ㅋㅋ</t>
  </si>
  <si>
    <t>빠른 배송 감사합니다</t>
  </si>
  <si>
    <t>목넘김이 좋았습니다. 포장도 좋았어요.</t>
  </si>
  <si>
    <t>빠른배송 감사합니다.</t>
  </si>
  <si>
    <t>다음 번에 주문할 때 꼭 살 막걸리 입니다!!!!  너무 너무 맛있었어요. 복분자 향도 너무 좋고 부드러웠습니다.</t>
  </si>
  <si>
    <t>무엇보다 포장이 잘 되어 있어서 맘에 들어요. 술도 맛있어요.</t>
  </si>
  <si>
    <t>포장등등 다맘에들어요</t>
  </si>
  <si>
    <t>포장도 잘되어 있고 맛있네요ㅎㅎ</t>
  </si>
  <si>
    <t>포장 꼼꼼해요 맛 기대되요</t>
  </si>
  <si>
    <t>맛있습니다만 제 입맛엔 많이 다네요.</t>
  </si>
  <si>
    <t>아직 먹어보진 못했지만 포장 너무 꼼꼼히 잘 해주셔서 만족합니다!</t>
  </si>
  <si>
    <t>부드러운 맛이에요^_^</t>
  </si>
  <si>
    <t>판매자가 친절함 ㅎ</t>
  </si>
  <si>
    <t>오~ 맛있어요 요거트느낌도나고 ㅋㅋ</t>
  </si>
  <si>
    <t>배송빠르고 가격도 좋고 맛도 좋습니다</t>
  </si>
  <si>
    <t>그냥 그럭저럭 ㅎㅎ</t>
  </si>
  <si>
    <t>빠른배송으로 잘받앗어요...맛이  넘좋다해서  기대합니다</t>
  </si>
  <si>
    <t>부드럽고 달달하고 맛있어요~ㅎㅎ그래서 다른막걸리보다 알콜이 훅올라오네요!! 양이 얼마없어서 자주 구매해야할것같아요^^</t>
  </si>
  <si>
    <t>한달사용기전에 먹었는데 너무 맛있어서 시켰어요.  여기서는 처음 시켜보는데 잔도 주시고 너무 좋아요 종종 더 주문할게요</t>
  </si>
  <si>
    <t>후기글 보고 맛있다고 한것중에 골라서 구매했고 오늘 하나 마셔봤는데 맛있어요. 도수가 그리 높지 않아 부담없고 목넘김이 정말 부드러우면서 양도 일반 막걸리랑 비교했을때 작아서 한병 마시기 좋네요. 따라보니 색상도 연한 자주색이고 향이 살짝  복분자맛이 나는게 어떨지몰라 2병 구매했는데 담에는 왕창 구매할께요. 유통기한도 23년도라 여유있어 좋아요.</t>
  </si>
  <si>
    <t>재구매배송빠르고포장깔끔해요맛도좋고깔끔합니닫보내주신술잔은짝수로부탁해요</t>
  </si>
  <si>
    <t>오디 좋아해서 샀어요 아직 못먹어봤는데 기대됩니다</t>
  </si>
  <si>
    <t>가격 괜찮고 빠르게 왔어요</t>
  </si>
  <si>
    <t>와..맛있어요 또 구매할 의향 많습니다 적당히 달고 술 못드시는 분들 마시기 좋은것같아요</t>
  </si>
  <si>
    <t>BEST재구매이번 주문은 추석선물용&amp;셀프선물용🤭으로 주문했고, 오디주는 무조건 저에게 주는 선물입니다…🙇‍♀️ 여전히 맛은 달달하고 입 안에 향이 오래 남아요! 치즈, 크래커, 아몬드 준비해서 같이 천천히 마셨는데 너무 좋았어요 ㅎㅎㅎ</t>
  </si>
  <si>
    <t>달달한 맛을 기대했지만 달지 않아요. 레드와인같은 느낌이예요.</t>
  </si>
  <si>
    <t>부모님이 부드러워서 한잔씩 하기 좋다고 하셔서 또 주문합니다</t>
  </si>
  <si>
    <t>뚜껑이 헛돌고 안 열려요. 뚜겅을 찢어 먹어야 함. 맛은 좋아요.</t>
  </si>
  <si>
    <t>재구매빠른배송 꼼꼼한 포장, 오디랑 처음 마셔보고 너무 맛있어서  6병 추가 구매했습니다 맛있게 잘 먹었습니다</t>
  </si>
  <si>
    <t>얼마전 식당서 주문해마셨는데 넘 제스탈인거여요. 식당은 비싸죠...인터넷찾아보니. 오~~ ^^  맛도 달달하고 좋앗어용. 선물용으로도 굿~~^^  마니파세요~~^^더보기</t>
  </si>
  <si>
    <t>부모님 추석선물로 주문했는데 좋다고 하시네요. 제가 직접 마셔보지 못해서 맛평가를 할 수는 없지만~ 많이 파세요!</t>
  </si>
  <si>
    <t>정말 깔끔하고 맛있어요</t>
  </si>
  <si>
    <t>배송빠르고 포장 잘되있고 맛있어요</t>
  </si>
  <si>
    <t>한달사용기달달하니 맛 조아요 추천</t>
  </si>
  <si>
    <t>가족들이랑 명절에 먹으려고 샀어요~</t>
  </si>
  <si>
    <t>맛있게 잘 먹었습니다! 닭이랑안주해서 먹었는데 잘넘어가네요 파전이 땡기긴했지만...  아쉽게도... 그래도 맛있게 기분좋게  마신것같습니다 1병이라 엄청 아쉽네요 더시킬걸... 다른 술들도 각각한병씩이라...정말아쉽습니다...ㅜ 비오는날 아님 놀러가서 한잔하면 너무나도 좋을것같습니다!더보기</t>
  </si>
  <si>
    <t>곱창전골과 함께한 오디주😚 달달하고 맛있는 술이예요! 개인적으로는 복분자주보다 더 맛있는듯한…??ㅋㅋㅋ 마셔본 복분자주가 많지 않아서 그럴 수 있지만, 그걸 떠나서 그냥 정말 맛있어요ㅠㅠ 다음달 구매 위한 장바구니 킵합니닷❣️</t>
  </si>
  <si>
    <t>친구들과 모임할 때 가져갔는데 다들 반응이 아주 좋았습니다. 복분자는 보해 제품을 많이 먹는데 명작복분자는 그거보다 좀 가벼워서 여러 음식이랑 합이 잘 맞았어요. 복분자와 장어 조합은 최고!</t>
  </si>
  <si>
    <t>여자친구랑 자주 마시는 술인데 술잔도 주셨네요..ㅎㅎ 감사합니다!!</t>
  </si>
  <si>
    <t>달달하니 맛나요 벌써 다 먹어버렸어요 ㅍ</t>
  </si>
  <si>
    <t>친절한 포장 감사합니다!! 들고 가야돼서 제가 따로 포장해서 이상태인점 양해바라요ㅎ</t>
  </si>
  <si>
    <t>저렴한 가격에 아주 좋은 제품입니다.</t>
  </si>
  <si>
    <t>맛있게 잘 먹었습니다</t>
  </si>
  <si>
    <t>배송 빠르게왔고 기대됩니다 ㅎㅎ</t>
  </si>
  <si>
    <t>복분자 맛나고 좋습니다</t>
  </si>
  <si>
    <t>와인같아요. 맛있어요. 술 잘못마시는데 요건 좀 먹습니다ㅎ</t>
  </si>
  <si>
    <t>한달사용기항상 믿고 먹는 맛입니다</t>
  </si>
  <si>
    <t>배송 빠르고 파손된 상품 하나없이 잘 받았습니다 서비스로 보내주신 잔도 예쁘네요 옥색인데 전통주랑 잘 어울릴것 같아요 만족합니다 또 구입할께요</t>
  </si>
  <si>
    <t>포장도 꼼꼼하고 술도 저렴해요.</t>
  </si>
  <si>
    <t>복분자주는 언제먹어도 달콤하니 맛있어요!</t>
  </si>
  <si>
    <t>4병주문하고 엊그제 받아서 받자마자 얼음타서 시원하게 잘 마셨습니당~ 포장은 엄청 꼼꼼하게 해주셔서 파손 걱정 안하셔도되고 사은품 잔도 넘 맘에듭니다~</t>
  </si>
  <si>
    <t>포장 너무 꼼꼼히 잘해주시고 서비스로 잔도 주셔서 너무 감사합니다 ~</t>
  </si>
  <si>
    <t>처음사봤는데 반응이 좋았으면 좋겠습니다</t>
  </si>
  <si>
    <t>재구매세번째구매.항상 만족</t>
  </si>
  <si>
    <t>배송도 빠르고 정말 맛도 좋아요</t>
  </si>
  <si>
    <t>안동소주는 두말하면 잔소리죠~!! 1박2일 공치러 갈때 지인들이랑 맛있게 잘 먹었습니다.</t>
  </si>
  <si>
    <t>한달사용기조아요 저렴해요 맛나요 재구매 의사 있음</t>
  </si>
  <si>
    <t>배송도 빠르고 좋아요~</t>
  </si>
  <si>
    <t>배송도 빠르고 깨진거 없이 잘왔네요 잘 마시겠습니다</t>
  </si>
  <si>
    <t>오늘도  꼼꼼하게 포장돼서 깨짐없이 잘 왔어요. 귀요미 더덕도 들어있고, 다만 병이 플라스틱이라....</t>
  </si>
  <si>
    <t>약주라 그런지 조금 쓰고 독한 느낌이 있지만 가볍게 한병정도 마시기는 좋은거같아요</t>
  </si>
  <si>
    <t>앞으로 자주 시킬 듯 합니다</t>
  </si>
  <si>
    <t>완전 만족스럽습니다 일단 배송이 깔끔하고 안깨지게 잘와서 기분이 너무 좋고요 아빠한테 선물드리려고 산건데 다 너무좋아하시네요 더덕귀여워요</t>
  </si>
  <si>
    <t>단골되어 계속 구매중.....이번에도 포장 잘 되어서 빠르게 배송 잘 받았네여</t>
  </si>
  <si>
    <t>이것도 엄마 가져다드렸는데 너무 좋아합니다!</t>
  </si>
  <si>
    <t>재구매더덕향도 은은하게 나고 기분낼때 좋은 술이네요</t>
  </si>
  <si>
    <t>항상 친절하시고 배송빠르고 포장도 너무 잘해주셔서 감사합니다.</t>
  </si>
  <si>
    <t>한달사용기더덕향이 좋네요 병이 유리였으면 더 좋았겠습니다~~ 개인적인 취향 입니다.</t>
  </si>
  <si>
    <t>배송빠르고 포장 꼼꼼합니다.</t>
  </si>
  <si>
    <t>약간 달달하면서도 쓴맛 병 안에 더덕이 귀여워요</t>
  </si>
  <si>
    <t>더덕이귀엽네요ㅋ 보기도 좋아요</t>
  </si>
  <si>
    <t>로제는 아직 안먹어봤고 화이트는 먹어봤는데 화이트 포도향 장난아니에요 나중에 또 마실거에요! 다음에는 청수 와인도 사 마셔봐야겠어요</t>
  </si>
  <si>
    <t>재구매믿고 마시는 그랑꼬또 켐벨화이트!</t>
  </si>
  <si>
    <t>한달사용기포장도 잘 되어서 왔고 맛있어요</t>
  </si>
  <si>
    <t>역시 믿고마시는 그랑꼬또 켐벨 화이트죠</t>
  </si>
  <si>
    <t>제일 좋아하는 와인입니다 많이 떫지도 않고 부드럽고 뒷맛이  포도향 단맛이 찐하고  맛나요</t>
  </si>
  <si>
    <t>맛있어요...... .</t>
  </si>
  <si>
    <t>화이트는 마셔봤고 로제는 아직인데 화이트 진짜 깔끔해요 포도향도 확실히 진해요! 나주에는 청수와인도 무셔볼 생각있어요</t>
  </si>
  <si>
    <t>좋아요~~~~~~~~♡~~~</t>
  </si>
  <si>
    <t>넘 맛나요 신선합니다</t>
  </si>
  <si>
    <t>선물용으로 구매했는데 받은 친구가 너무 좋아하네요!! 강추합니다!!</t>
  </si>
  <si>
    <t>선물드리려고 샀는데 생각보다 괜찮은것 같아요 포장박스도 좋네요</t>
  </si>
  <si>
    <t>적당한 도수에 향긋한 향 달작지근한 맛 다 좋았어요</t>
  </si>
  <si>
    <t>너무 맛있게 잘마셨습니다~</t>
  </si>
  <si>
    <t>배송이 빠르네요  아직 먹어보진 않았지만 좋아보이네요  잔도 서비스로 주셨어요  감사합니다</t>
  </si>
  <si>
    <t>시원하게 먹을땐 알콜이 올라오지 않으며 깔끔했는데  온도가 올라가며 달달한 맛이 올라오며 새콤한 느낌도 나더라구요  왠만한 니혼슈보다 괜찮다고 생각합니다. 애용할겁니다.</t>
  </si>
  <si>
    <t>청주매니아입니다. 최고의 술입니다.</t>
  </si>
  <si>
    <t>재구매종종 사먹는 청주네요 제 입맛에 맛있어요.그리고, 포장이 항상 꼼꼼해서 만족합니다.</t>
  </si>
  <si>
    <t>여러가지 술을 경험해봐서 좋네요</t>
  </si>
  <si>
    <t>사케 느낌나고 맛납니다.</t>
  </si>
  <si>
    <t>청하한것이 먹은지 모르게 사라지네요. 아주 맛나요.</t>
  </si>
  <si>
    <t>깔끔한 디자인과 좋은 후기들에 끌려 주문해요ㅎㅎ다양한 맛있는 술들 한꺼번에 주문할 수 있어 좋아요</t>
  </si>
  <si>
    <t>베송 꼼꼼하고 맛있네요 정말 재구매하고싶어요</t>
  </si>
  <si>
    <t>너무 맛있어요 짱입니다</t>
  </si>
  <si>
    <t>처음 접하는술이라 시켜봣어요 만족합니다</t>
  </si>
  <si>
    <t>삼겹살이랑 먹으려구요!</t>
  </si>
  <si>
    <t>동학주라..어떤 맛일지 궁금하네요</t>
  </si>
  <si>
    <t>청주 특유의 향도 괜찮고 순해요</t>
  </si>
  <si>
    <t>기대가 너무 커서 생각했던 맛은 아니었지만 가격 생각하면 너무 훌륭해요. 한식이랑 먹으면 잘 어울릴 거 같아요. 참치랑은 어울리지 않았습니다ㅠ</t>
  </si>
  <si>
    <t>가성비좋고 맛있어요. 추가 구매했습니다.</t>
  </si>
  <si>
    <t>목넘김이 부드럽고 진한 맛입니다</t>
  </si>
  <si>
    <t>재구매포장도 꼼꼼하고 술잔서비스까지...굿</t>
  </si>
  <si>
    <t>갈기산 화이트 와인 정말 추천합니다.</t>
  </si>
  <si>
    <t>좋아요 많이 파세요 ~=</t>
  </si>
  <si>
    <t>가볍게 마시지 딱 좋습니다</t>
  </si>
  <si>
    <t>너무너무 만족합니다.</t>
  </si>
  <si>
    <t>한달사용기감자로 만들어서 감자향이 날줄 알았는데 감자향의 거의 없네요.. 그냥 청주느낌</t>
  </si>
  <si>
    <t>선물용으로 구매해서 맛은 모르겠으나 포장꼼꼼히 배송빠르게 잘왔어요.</t>
  </si>
  <si>
    <t>한달사용기부드럽게 잘 넘어가요.</t>
  </si>
  <si>
    <t>포장도 잘해주시고 맛도있어요</t>
  </si>
  <si>
    <t>재구매..빠른 배송에 감사드립니다</t>
  </si>
  <si>
    <t>감자맛인지 달짝지근 진한맛이라 맛나요</t>
  </si>
  <si>
    <t>받자마자 저넉에 반주로 남편과  한잔  했어요~~^^  색깔이 화이트와인처럼  밁고 향도  부드럽고 은은하게  너무  맛있어요 ~~^^ 독한술을 안좋아하는데  여쟈가 먹기에도  너무좋은 13° 밖에안되요^^ 감자술은 처음이라  어떨까  했는데  너무 좋아요~~ 술 한두병은 금방인데  더 살걸 그랬어요^^ 재주문 하러 올게요~~더보기</t>
  </si>
  <si>
    <t>사케같았어요! 감자술은 처음 봤는데 맛있네요</t>
  </si>
  <si>
    <t>맛있어요 안전하게 배송되서 좋아요</t>
  </si>
  <si>
    <t>마시셔요 달콤해여 마시셔</t>
  </si>
  <si>
    <t>사케 마시는 너낌ㅎㅎ</t>
  </si>
  <si>
    <t>빠른배송감사합니다.</t>
  </si>
  <si>
    <t>배송이 빠르고 포장이 깨지지않게 정성스럽게 왔습니다</t>
  </si>
  <si>
    <t>감자술 깔끔하고 맛 좋아요</t>
  </si>
  <si>
    <t>잘먹겠습니다~~~~~~</t>
  </si>
  <si>
    <t>완전 부드럽고 착 감기는 향기로운맛 강추강추</t>
  </si>
  <si>
    <t>재구매너무 맛있어요..감자술 !</t>
  </si>
  <si>
    <t>재구매포장도  잘되어  있고 소주처럼 알콜맛 안나고 아주좋아요</t>
  </si>
  <si>
    <t>정말 부드럽고 좋아요</t>
  </si>
  <si>
    <t>맛있게 먹었습니다. 요것도 맛있어요</t>
  </si>
  <si>
    <t>전통주 파티 했어요! 감자술이라고 고소한 감자 맛이 날거라 생각하면 전라도 오산 그냥 청하 느낌의 향이 좋은 술입니다 가볍게 먹기 좋은 술이에요  우렁이쌀 청주보다는 향이 약하지만 이 나름의 매력이 또 있습니다 저는 우렁이쌀 청주 &gt; 감자술 &gt; 서설 순서로 요 부류 술에 별점을 줄 것 같아요 ㅋㅋㅋ더보기</t>
  </si>
  <si>
    <t>포장 꼼꼼해서 좋아요.</t>
  </si>
  <si>
    <t>다음달에 이사를해서 더 구매하고싶어도 아직 못하고있엇요. 이사하고나면 더 많이 주문할게요 .ㅎㅎ 배송도 빠르고 서비스로 주신 작은 잔도 감사히 잘쓰겠습니다!</t>
  </si>
  <si>
    <t>맛보기 전이라 평을 하기엔... 안전하게 포장해주셔서 깨짐없이 왔습니다.</t>
  </si>
  <si>
    <t>선물로 보냈는데 좋아하네요ㅎㅎ잔도 감사합니당 저도 곧 구입하려구요</t>
  </si>
  <si>
    <t>감자의 특유의 맛보다 쌀 증류주 느낌이 강함.</t>
  </si>
  <si>
    <t>선물용으로보냈는데 친척언니가 좋아하네요^^ 깨진거 없이 잘간듯 택배도 빨리가서 좋았어요</t>
  </si>
  <si>
    <t>좋아요 ㅋㅋ ㅋㅋㅋ</t>
  </si>
  <si>
    <t>감자 비율이 어마어마어마 매우 부드럽고 마치 와인 마시는 느낌입니다 대애박 !!!</t>
  </si>
  <si>
    <t>감자술 맛있었어요 첫맛보다 뒷맛에 감자맛이 남습니다~</t>
  </si>
  <si>
    <t>주말에 먹으려고 삿어여 굿굿</t>
  </si>
  <si>
    <t>와 어떤 맛인지 궁금. 불금에 딱 맞춰서 왔네요~감사합니다~!!</t>
  </si>
  <si>
    <t>은은하니 맛있네요~</t>
  </si>
  <si>
    <t>선물용으로 샀는데 모양도 고급지고 좋아요. 상자가 살짝 찌그러져서 아쉽네요.</t>
  </si>
  <si>
    <t>너무 고급적이라서 함부로 못먹을듯해요. 나중에 지인초대해서 먹어볼게요/ㅎ 배송도 빠르고 ,상품으로 주신 잔은 잔도 감사합니다!</t>
  </si>
  <si>
    <t>한달사용기좋아요 자주 드를께요</t>
  </si>
  <si>
    <t>한달사용기맛도 좋고 안에 있는 인삼도 빼서 먹음 ㅎㅎ</t>
  </si>
  <si>
    <t>술하면 전통주! 전통주는 우리술상회! 포장도 맛도 예술입니다.</t>
  </si>
  <si>
    <t>포장이 끝내줍니다ㅋ</t>
  </si>
  <si>
    <t>배송빠르고 맛있어요.</t>
  </si>
  <si>
    <t>한달사용기부드럽고 좋은 술이네요</t>
  </si>
  <si>
    <t>병안에 인삼 한뿌리가 통째로 들어 있네요. 아직 먹어보진 않았지만, 기대가 크네요. 사은품 잔 너무 마음에 들어요.</t>
  </si>
  <si>
    <t>잘받았어요~ 꼼꼼하게잘왔어요</t>
  </si>
  <si>
    <t>정말 맛있어요. 몸에도 좋은거같아요</t>
  </si>
  <si>
    <t>선물로 아주 좋습니다.</t>
  </si>
  <si>
    <t>잘 받았습니다 기대가 되네요 ㅎㅎㅎ</t>
  </si>
  <si>
    <t>포장 및 배송 모두 만족합니다.</t>
  </si>
  <si>
    <t>선물용으로 구매하고 아직 드셔보시진 않았다고 했는데 엄청 좋아해주셔서 만족합니다 저도 먹어보고싶네요ㅋ</t>
  </si>
  <si>
    <t>매우 부드러운버전의 약술이네요</t>
  </si>
  <si>
    <t>선물하려고 샀는데 좋아요 배송도 빠르고</t>
  </si>
  <si>
    <t>한달사용기잘사용하겠습니다. 감사합니다</t>
  </si>
  <si>
    <t>재구매또 구매의사 았습니다~~</t>
  </si>
  <si>
    <t>포장도 깔금하고 배달도 빠르고 담에도 구매할게요</t>
  </si>
  <si>
    <t>포장이 절대 파손될수 없게 꼼꼼히 되어서 옵니다 맛도 절대 후회안합니다</t>
  </si>
  <si>
    <t>명절선물로 구입했습니다 750ml라 자그마한게 귀엽습니다 매번대형만 구입하다가 이번에는 이걸로~~</t>
  </si>
  <si>
    <t>택배가 분실되어서 배송이 좀 지체되었지만 포장도 꼼꼼하게 해주시고 같이 보내주신 잔들도 예쁘네요</t>
  </si>
  <si>
    <t>한산소곡주 처음 먹어봤는데 일반 술보다 진득한? 느낌이었어요. 향이 특이해서 약주답다고 생각했어요. 단맛 좋아하는 저는 그냥저냥 평범했는데 같이먹은 남자친구는 맛있다고 잘 먹더라구요</t>
  </si>
  <si>
    <t>재구매선물로보내드리고 또다른분선물  다들좋아하시네요</t>
  </si>
  <si>
    <t>잘 왔습니다. 가격 괜찮네요</t>
  </si>
  <si>
    <t>한달사용기재구매부드럽게 잘 넘어가요</t>
  </si>
  <si>
    <t>빠른배송이 좋아요.</t>
  </si>
  <si>
    <t>포장잘되서 왔습니다. 소곡주 맛은 레전드</t>
  </si>
  <si>
    <t>포장도 꼼꼼하게 잘 왔네요</t>
  </si>
  <si>
    <t>명인이 만든 술이라 맛있고 가볍네용 ㅎㅎ</t>
  </si>
  <si>
    <t>도둑놈술... 맛있어서 맨날 생각남.... 아껴먹어서 매일 2/3씩 나눠먹고있음... 추석에 다같이 먹으려고 5병 미리 사둔건데......</t>
  </si>
  <si>
    <t>매우 맛있습니다 강추</t>
  </si>
  <si>
    <t>먹어보지 못한술인데 이름은알고있는.. 그래서 주문해봤네요^^</t>
  </si>
  <si>
    <t>특유의 맛이 있어요. 근데 익숙치않은 맛이라 좀 거부감은 있네요</t>
  </si>
  <si>
    <t>한달사용기달달한편이에요 음식보다는 단독으로 마시는게 더 좋습니다</t>
  </si>
  <si>
    <t>소곡주 여러개 마셔봣는데 이것도 역시나 부드럽고 좋았습니다</t>
  </si>
  <si>
    <t>이번주 지인이 와서 재구매 할려고 하니 품절이네요.. 맛있는 술입니다..</t>
  </si>
  <si>
    <t>500짜리라 좋음 마트에 500이없었음 문배주 추천합니다 왠만한술보다 문배주가 맛이좋아요</t>
  </si>
  <si>
    <t>향 좋아요~ 뿌리류와 함께 담금주 만들어 먹으면 부드럽고 정말 좋아요.</t>
  </si>
  <si>
    <t>재구매뿌리류와 담금주 만들어 먹으면 좋아요</t>
  </si>
  <si>
    <t>술자체가 맛나요  강추</t>
  </si>
  <si>
    <t>명절에 먹을려고 미리샀어요</t>
  </si>
  <si>
    <t>아직 시음전인데 궁금하네요 전체적으로 포장이 꼼꼼해서 너무 만족입니다. 함께보내주신 잔은. 디자인이 두개가 달라서. 각 술에 맞는 잔이 다른건가..하고있습니다..ㅋ 맛나게 먹어볼께요</t>
  </si>
  <si>
    <t>한달사용기오자마자 잘먹었습니다 정말 맛있습니다 조만간 다시 주문 해야 할듯</t>
  </si>
  <si>
    <t>좋습니다. 사세요. 지금 사세요.</t>
  </si>
  <si>
    <t>맛술 담그려고 구매했습니다 저처럼 술잔이 안 필요한 사람은 안받아도 되도록 사은품 받는거 선택할 수 있으면 좋을것 같습니다 잘 받았습니다</t>
  </si>
  <si>
    <t>청와대 문배주를 선물받고 문배주에 꽂혔네요 좋아요^~~~병입년월일이 21년12월30일~~~이정도면 초신선이겠죠?</t>
  </si>
  <si>
    <t>한달사용기직장동료 분에게 선물했습니다.</t>
  </si>
  <si>
    <t>아주 잘먹고 있습니다 절반이상 먹었는데 조만간 다시 주문 해야 할듯</t>
  </si>
  <si>
    <t>좋아요 ㅋㅋ 반주로 하기 정말 짱입니다. 감사해여</t>
  </si>
  <si>
    <t>맛과 향이 좋아요.</t>
  </si>
  <si>
    <t>문배주 지인 추천으로 구매했는데  잘 샀네요   다시 또 사먹어야 겜ㅅ어요</t>
  </si>
  <si>
    <t>와,,,,이강주 두레앙 먹어보고 문배주까지 먹어봤는데 개인적으로는 문배주가 1등이에요..! 아니 25도 술 맞나요...? 목넘김이 무슨일이에요,,,?? 이렇게 부드럽다구요??? 향은 또 왜이리 고급이구,,,, 진짜 반했자나요,,,, 좋은자리였고 메뉴말씀드리고 추천받은 거였는데 좋은 추천 너무 감사합니다. 자주 애용할거 같습니다 좋은 술 판매해주셔서 감사합니다 : )</t>
  </si>
  <si>
    <t>배송이 빠르고 제품도 좋아요</t>
  </si>
  <si>
    <t>예전에 충청도에서 자주 먹었었는데, 그 지역을 벗어나니 안 팔더라구요. 이제 인터넷구매가 되니 좋네요. 아직 먹진 않았지만.. 한병 다 마실수 있을때 마시려구요. 마셔보면 그때의 기억이 날 것같아요. 추억여행하러 갈게요^^~</t>
  </si>
  <si>
    <t>재구매명절에 먹으려고 주문했는데 제가 늦게주문해서 ㅠㅠ 먹진못했어요~그래도 막걸리 생각날때 계속 주문중입니당!!</t>
  </si>
  <si>
    <t>재구매계속 재구매중이에요! 남편이 톡쏘지않고 부드러운 막걸리를 원했는데 딱 이거에요! 처음 맛보고 너무 좋아했고 지금 계속 재구매해서 먹는중이라 저희집에서 떨어지지않는 막걸리에요~ 늘 냉장고 여기저기에 시원하게 대기중이고 퇴근 늦는 남편은 거의 매일 한잔씩이라도 시원하게 마시고있어요! 가족이랑 주변 친구들하테도 많이 추천하고 나눠주고 챙겨가서 같이먹고 끊임없이 먹네요 진짜 :) 다먹으면 또또또 재구매 예정이에요 ㅋㅋ더보기</t>
  </si>
  <si>
    <t>알밤 막걸리는 늘 맛이 최고죠....달달 좋아요.</t>
  </si>
  <si>
    <t>알밤 고소한 맛이 풍부해요 맛있게 잘 먹었어요</t>
  </si>
  <si>
    <t>달달하면서 마시기 좋은 막걸리 에요</t>
  </si>
  <si>
    <t>재구매맛있어요!! 예쁜잔 서비스 감사합니다😄</t>
  </si>
  <si>
    <t>3가지 종류시켜서 포장도 잘되있어서 좋아요~ 밤막걸리 맛나구요~</t>
  </si>
  <si>
    <t>알밤막걸리 쥔짜 맛나요</t>
  </si>
  <si>
    <t>막걸리 한잔 마시고 싶어 골랏습니다 좋아요</t>
  </si>
  <si>
    <t>재구매배송이항상빨라서좋아용</t>
  </si>
  <si>
    <t>맛있어요 달콤해서 술 안좋아하는 사람도 먹네요ㅋ</t>
  </si>
  <si>
    <t>주말에 먹으려구요!기대중</t>
  </si>
  <si>
    <t>재구매계속재구매중이에요! 남편이 넘 좋아해요 ㅋㅋ 다먹고 또 구매할게요!</t>
  </si>
  <si>
    <t>인터넷으로 주류는 첨 사보는데 잘 포장되어 파손없이 왔어요</t>
  </si>
  <si>
    <t>재구매항상 맛있게 마십니다</t>
  </si>
  <si>
    <t>엄청 꼼꼼하게 포장 돼서 잘 도착 했습니다. 잘 먹을게요~</t>
  </si>
  <si>
    <t>한달사용기맛있게 장 먹었습니다.</t>
  </si>
  <si>
    <t>포장잘되서오고 배송도빨라요</t>
  </si>
  <si>
    <t>한달사용기부모님 추석 선물로 드렸는데 맛있다고 재주문 해달라고 하셨어요! 다른 술보다 깔끔하고 맛있다고 하시네요</t>
  </si>
  <si>
    <t>배송 무사히 잘받았고 이벤트로 주는 잔도 너무 이뻐요! 술 맛 자체도 너무 깔끔하고 좋네요!</t>
  </si>
  <si>
    <t>어르신들이 좋아합니다</t>
  </si>
  <si>
    <t>지인 선물햇어요 고맙습니다</t>
  </si>
  <si>
    <t>잔을 8개 나 주시고 감사합니다! 아직 안먹어봤는데 기대 되네요!</t>
  </si>
  <si>
    <t>선물로 구입했습니다 의미있는 선물이되어 좋씁니다 받으신 분도 좋아하셨어요</t>
  </si>
  <si>
    <t>맛있게 잘 마셨습니다</t>
  </si>
  <si>
    <t>맛있는데 제 기대가 너무 컸음,, 잡내없이 깔끔한건 좋은데 부즈가 있네요</t>
  </si>
  <si>
    <t>도자기잔도 예쁘고 술도 맛있네요.</t>
  </si>
  <si>
    <t>맛이있네요 ㅅㅎ ㅌ추천합니다</t>
  </si>
  <si>
    <t>한달사용기빠른 배송 감사합니다.</t>
  </si>
  <si>
    <t>선물용으로 적당한 가격에 맛도 좋고 만족합니다</t>
  </si>
  <si>
    <t>선물용으로 구매했어요 기대됩니다</t>
  </si>
  <si>
    <t>여러모로 선물하기 좋습니다</t>
  </si>
  <si>
    <t>좋은술이 역시네요~진열해놓고 보니 너무 좋아요~</t>
  </si>
  <si>
    <t>포장도 멋있고 좋았습니다!</t>
  </si>
  <si>
    <t>함께 보내주신 잔도 너무 예쁩니다. 높은 도수라서 먹고나면 저절로 크으 소리가 나고 고기류의 안주랑 같이 먹으면 딱 좋습니다.</t>
  </si>
  <si>
    <t>배송 빠르고 너무 좋아요</t>
  </si>
  <si>
    <t>해방풍연한잎이라는게 너무 특이하네요</t>
  </si>
  <si>
    <t>부드럽고, 자연스럽습니다</t>
  </si>
  <si>
    <t>한달사용기재구매특유의 연잎냄새가 좋습니다</t>
  </si>
  <si>
    <t>재구매잔이 안왔네요 그래도 포장이 꼼꼼해서 맘에 듭니다</t>
  </si>
  <si>
    <t>한달사용기해방주 맛있어요 연잎향이 은은하게 나는게 목넘김도 좋고 아주 좋습니다</t>
  </si>
  <si>
    <t>아직 맛은 안봤지만 배송도 정말 빠르고 포장이 정말 잘되어있어서 신뢰가 갑니다 자주 시켜먹을게요~</t>
  </si>
  <si>
    <t>일단 포장을 너무 잘해주셔서 친구든 가족이든 선물할때도 걱정없을거 같아요 동해와 백주?등 여러가지를 시켜서 마셔보는데 집에서 요런술을 마실수 있어서 좋으네요</t>
  </si>
  <si>
    <t>맛을 보기전에 일단 포장을 너무 잘해주셔서 친구든 가족이든 선물할때도 걱정없을거 같아요 동해와 백주?등 여러가지를 시켜서 마셔보는데 집에서 요런술을 마실수 있어서 좋으네요 사은잔도 잘 받았어요</t>
  </si>
  <si>
    <t>배송이 빨라서 좋습니다</t>
  </si>
  <si>
    <t>시음전입니다 배송굿</t>
  </si>
  <si>
    <t>고기에 먹으면 그냥 딱! 입니다 굿굿!</t>
  </si>
  <si>
    <t>배송빠르게 왔네요 상품 좋습니다.</t>
  </si>
  <si>
    <t>잘받았습니다 잘먹을게요</t>
  </si>
  <si>
    <t>오디를 먹어서 그런지 맛이 밍밍하다는 맛이 느껴져서 내일 다시먹으니 사과맛이 더 많이 느껴진게  괜찮습니다 사랑할때보단아니지만 이술도 나름 괜찮다고봅니다 마지막 술에쓴맛을 사과맛이나니  저는 개인적으로 좋았던것같네요! 왜이리 맛있는 술이 많은지... 지갑은 왜항상 비어있는지... 하..  구매할게 너무나도 많이있습니다...ㅜ 항상 총알이 문제ㅋㅋ더보기</t>
  </si>
  <si>
    <t>디자인이 이뻐요 잘마실게여</t>
  </si>
  <si>
    <t>이건 술집에서 처음 먹어보고 너무 좋아서 주문했어요 역시 깔끔한 사과향 뒷끝도 없고 자주 시킬거 같아요</t>
  </si>
  <si>
    <t>한달사용기향이 좋고 맛있습니다~~</t>
  </si>
  <si>
    <t>젤 기대중인 술이예요 얼른 마시고싶어요</t>
  </si>
  <si>
    <t>향이좋고 술술넘어가네요</t>
  </si>
  <si>
    <t>은은하고 깔끔해서 좋아요</t>
  </si>
  <si>
    <t>배송도 빠르고 아직 마셔보진않았지만 맛있을거같아용</t>
  </si>
  <si>
    <t>독하지 않고 달달하고 부드럽게 넘어갑니다. 안주가 없어도 될 정도...?</t>
  </si>
  <si>
    <t>요즘 사과주에 빠져 있어서 한번 사봤습니다. 맛나면 또 이용 할께요~많이 파세요~</t>
  </si>
  <si>
    <t>맛있어서 여럿이 맛보고 즐기고 싶었어요</t>
  </si>
  <si>
    <t>맛있게 잘 먹겠습니다. 감사합니다.</t>
  </si>
  <si>
    <t>맛있었어요 :) 음료수같이 달달하고 탄산감도 좀 있어요</t>
  </si>
  <si>
    <t>생각보다 괜찮았어요 !</t>
  </si>
  <si>
    <t>신상이고 후기도 없는데 병이 너무 예뻐서 맛있을꺼같고...ㅋㅋㅋ 너무 예뻐서 먹기 아깝네요!!</t>
  </si>
  <si>
    <t>아직 마셔보진 않았디만 배송 받아보니 포장이 정말 꼼꼼하게 되어있더군요 잘 마시겠습니다</t>
  </si>
  <si>
    <t>생각보다 단데 맛있어요!!</t>
  </si>
  <si>
    <t>아직 마시진 않았지만 기대되요! 포장이 엄청 꼼꼼해요</t>
  </si>
  <si>
    <t>맛있게 잘 마셨습니다.</t>
  </si>
  <si>
    <t>배송 빠르고 안전하게 왔네요</t>
  </si>
  <si>
    <t>저번엔 하얀거 시켰는데 다른거시켜봐요ㅋㅋ</t>
  </si>
  <si>
    <t>배송오자마자 마셔서 사진없음 포도19 없어서 이걸로 주문했는데 이것도 맛있네요 배혜정포도19도 언넝 입고해주세요</t>
  </si>
  <si>
    <t>전통주 또시켜먹을거 같아요</t>
  </si>
  <si>
    <t>배송빠르고 포장도 잘되어있어 잘받았어요</t>
  </si>
  <si>
    <t>재구매배송도 빠르고 맛도 너무 좋아요!</t>
  </si>
  <si>
    <t>너무너무 좋아요 깔끔하고 좋아요!</t>
  </si>
  <si>
    <t>배송 빠르고 제품 좋습니다</t>
  </si>
  <si>
    <t>배 향이 난다거나하진 않지만 깔끔해요. 라벨도 고급스러워서 선물용으로도 좋을 것 같습니다</t>
  </si>
  <si>
    <t>소주가격이 너무올라, 편의점서 1950원  넘 비싸서 고민중 우연히 방문한 전통주 싸이트  검색! 일단 고르고 골라서 선택했고, 나중에 먹어보고 올릴께요, 소주정도 도수와 가격에 관점을 두고, 희석식이 아닌, 증류소주를 원했고 25-35 정도는 가격이 어중간해 생략, 35도 이상중 가격과 상품성 선정, 40도 이상 주력으로, 언더락이나 물이나 탄산수 타서 마시려고요?더보기</t>
  </si>
  <si>
    <t>성분도 맛도 최고입니다.</t>
  </si>
  <si>
    <t>한달사용기맛이 부드럽고 아주 좋아요</t>
  </si>
  <si>
    <t>맛은 저도 마셔보고 싶은데 선물용으로 산거라서... 후기만 남기네요</t>
  </si>
  <si>
    <t>명절 앞두고 매번 구입합니다.</t>
  </si>
  <si>
    <t>부드럽고 달콤한 향~~행복해요</t>
  </si>
  <si>
    <t>BEST이번 가족모임에 들고 가서 친정부모님께 맛보여 드렸어요 35도 임에도 목넘김이 매우 부드럽고 향긋한 단맛 뒤에 배에서부터 따뜻함이 피어오르는 느낌이 정말 좋아요 도수가 높은 술들은 목을 넘기면서 닿는 부분에 쓰라림 비슷한 열감을 느끼는데 이 술은 온화하네요❤️ 매우 만족스러운 경험이었고 앞으로도 꾸준히 마실 것 같아요^^</t>
  </si>
  <si>
    <t>잘포장해주셔서 감사드립니다</t>
  </si>
  <si>
    <t>맛은 한달후기에서 쓰겠습니다.</t>
  </si>
  <si>
    <t>한달사용기항상 좋은 제품과 빠른배송으로 좋아요.</t>
  </si>
  <si>
    <t>한달사용기전통소주 인터넷으로 구매 가능해서 아주 좋습니다. 목넘김 좋고 맛도 깔끔하면서 깊네요~</t>
  </si>
  <si>
    <t>이하 동문 가성비 좋은 걸로 담에 또 시킬게용</t>
  </si>
  <si>
    <t>배송 빠르고, 포장상태 좋습니다.</t>
  </si>
  <si>
    <t>한달사용기역시 전통주이고 증류주라서 뒷날 개운합니다. 도수가 쎄도 좋습니다</t>
  </si>
  <si>
    <t>꼼꼼한 포장 간지나는 잔받고 기분 좋아요 ㅎㅎ 배송도 정말 빨리 보내주시고 최고! 합성조미료 소주말고 우리나라 전통주 드세요&gt;_&lt;</t>
  </si>
  <si>
    <t>배송 빠르고 안전하게 왔어요</t>
  </si>
  <si>
    <t>자주찾는 전통증류식 소주입니다.  선물용으로 구입했어요.  포장도 안전하게 왔습니다.</t>
  </si>
  <si>
    <t>조아요 조아요 조아요 조아요</t>
  </si>
  <si>
    <t>잘먹었습니다..! !</t>
  </si>
  <si>
    <t>저렴한 가격에 도수도 좋아요</t>
  </si>
  <si>
    <t>맛보기전 기대됩니다..여러가지 도수 높은걸로 다 맛보고 제 입맛에 맛는거 체크해서 재주문할 계획입니다</t>
  </si>
  <si>
    <t>맛있는 술을 시켰습니다 포장도 매번 꼼꼼히 해주셔서 안전하게 잘 도착 했습니다 감사합니다 잘 먹을게요 매번 만족입니다</t>
  </si>
  <si>
    <t>포도향이 난다니 기대됩니다</t>
  </si>
  <si>
    <t>오 아주 맛있어요 깔끔!!</t>
  </si>
  <si>
    <t>맛이 좋고 고급스러워서 남편이 좋아해요</t>
  </si>
  <si>
    <t>재구매매번 잘 마시고 있습니다!!</t>
  </si>
  <si>
    <t>제정신으로 살기 너무 힘든 세상.. 빨리 취하고 싶어요.. 맛있어보이는 술이 많아서  이 사이트 너무 위험해요.. 쨋든 안전하고 빠른 배송 감사합니다.</t>
  </si>
  <si>
    <t>거봉 향이나 맛을 기대했으나 전혀 향과 맛을 느낄수 없는  술이네요.. 제 취향은 아닌듯하네요..</t>
  </si>
  <si>
    <t>한달사용기맛있어요 깔끔하고 배송도 무사히 왔어요</t>
  </si>
  <si>
    <t>한달사용기맛있어요 재구매예정입니당 선물용으로도 좋아요</t>
  </si>
  <si>
    <t>한달사용기아는맛이 무섭다고 자꾸 생각나네요</t>
  </si>
  <si>
    <t>배송 잘 받고 깔끔하고 포도향이 좋았어요. 조금 쎈 느낌이지만 깔끔해서 좋았습니다.</t>
  </si>
  <si>
    <t>거봉포도로 만든 술은 못참아서 샀네요</t>
  </si>
  <si>
    <t>비주얼이ㅜ너무 예뻐요. 맛은 소문 듣고 구입해서 마셔봐야 알것 같아요. 같이 주신 술잔도 너무 마음에 듭니다~</t>
  </si>
  <si>
    <t>서비스로 주신 잔 너무 예뻐요 배송 완전 빨랐어요!! 맛은 드셔보시면 알아요!</t>
  </si>
  <si>
    <t>희석주만 마시다가 증류주 마시니까 정말 좋았는데 려는 급이 다르네요 추가구매했습니다</t>
  </si>
  <si>
    <t>재구매술 좋아하는 지인들과 만날 때 믿고 즐기는 려 입니다! 박싱이나 보틀도 딱 깔끔하고 고급져요 ^^ 프리미엄이 더 녹진한 느낌이 있는 것 같아요 ~</t>
  </si>
  <si>
    <t>선물용으로 샀어요 포장꼼꼼해서 좋습니다!</t>
  </si>
  <si>
    <t>재구매지난 명절에 술을 즐겨마시는 가족에게 편히 선물했습니다! 맛이 좋아 금새 비우셨다고 하시네요 ㅎㅎ</t>
  </si>
  <si>
    <t>한달사용기일본에서먹던 고구마 소주보다  훨씬 맛있어요</t>
  </si>
  <si>
    <t>한번 시켜보고 너무 좋아서 입에 맞는거로 재주문했어요 사랑할때는 색이 변해서 잘못주문했나 싶었는데 도수 같아요 ㅋㅋㅋ 금설은 부모님 댁 갈때 챙겨가려구요! 번창하세요</t>
  </si>
  <si>
    <t>증류주 좋아하시는 분들에겐 강추!! 녹진하고 향이 진하면서 목넘김 부드럽고 청량한 느낌까지. 제 취향에는 딱입니다!</t>
  </si>
  <si>
    <t>목넘김이 부드럽습니다  우리술 상회 처음 주문인데 종종 이용할게요</t>
  </si>
  <si>
    <t>여러종류 시킨것중에 향은 얘가 제일강한것같아여 고구마향ㅎㅎ</t>
  </si>
  <si>
    <t>증류주 좋아 하시면 무조건 추천합니다</t>
  </si>
  <si>
    <t>선물용으로 구매했어요~ 빠른배송 감사합니다</t>
  </si>
  <si>
    <t>역시 달달한 향이 아주 좋습니다.</t>
  </si>
  <si>
    <t>포장에 지려버렸네요  이거 진짜 깨져서 도착하면 그건 차로 밟은겁니다 포장 정말 꼼꼼하시고  생각보다 블링블링 더 이쁘네요   거기에 사은품까지  자주 애용하게 될것같습니다더보기</t>
  </si>
  <si>
    <t>꼼꼼한 포장으로 하루만에 잘 받았습니다.</t>
  </si>
  <si>
    <t>고구마소주 재구매하려고 담아놨어요 너무 만족합니다</t>
  </si>
  <si>
    <t>한달사용기선물했는데 퇴근 후 한잔씩 마시기 좋다고 하네요. 또 사먹고 싶은 맛이래요.</t>
  </si>
  <si>
    <t>한달사용기아직먹어보지는못햇지만 기대됩니다.</t>
  </si>
  <si>
    <t>한달사용기인생 최고의 술입니다 ㅎㅎ</t>
  </si>
  <si>
    <t>요즘 전통주에 빠져서 이거저거 사먹다가 요 사이트를 발견하게 됐습니당ㅎ 일본에서 고구마로 담근 술을 맛있게 먹었는데 국순당에서도 나오길래 사봤어요ㅎㅎ 깔끔하고 부드럽게 넘어가네요!</t>
  </si>
  <si>
    <t>배송도 빠르고 포장도 꼼꼼해서 좋아요</t>
  </si>
  <si>
    <t>부드럽고 향도 좋고 다음에 또 구매 해야겠어요</t>
  </si>
  <si>
    <t>맑고 맛있어요 감사합니다</t>
  </si>
  <si>
    <t>좋은술인데 그냥 제 입맛에는 좀 안맞는듯; 쌀소주가 좋네요</t>
  </si>
  <si>
    <t>고구마소주라고해서 호기심에 샀는데 너무 맛있어요 밭에서 캐낸 흙 묻은 고구마향이 신기하고 좋았어요 같은 회사의 다른려도 먹어보고 비교해보고 싶을정도에요</t>
  </si>
  <si>
    <t>BEST처음으로 온라인을 통해 전통주를 구입해봅니다. 많은 양을 시켰는데도 상당히 질이 좋고 튼튼한 완충제로 포장이 되어서 좋았어요. 잔도 네개 챙겨주시고 배송도 정말 빠르네요. 하나하나 잘 마실게요! 고맙습니다.</t>
  </si>
  <si>
    <t>배송중에 혹시 파손되진 않을까 엄청 걱정했었는데, 이중 삼중 포장되어 안전하고 빠르게 잘 도착했어요!</t>
  </si>
  <si>
    <t>목넘김이 부드럽고 맛과 향 모두 훌륭해요.</t>
  </si>
  <si>
    <t>맛있게 먹었어요!!</t>
  </si>
  <si>
    <t>배송도 빠르고 상품도 맘에들어요</t>
  </si>
  <si>
    <t>한달사용기인생 최고의 술입니다</t>
  </si>
  <si>
    <t>나쁘지않습니다 괜찮아요 고구마향이 남</t>
  </si>
  <si>
    <t>지인이 줘서 먹어보고 너무 좋아서 구매했어요 아빠 선물로 1병 드렸엉ᆢㄷ</t>
  </si>
  <si>
    <t>잘 마실께요..ㅎㅎ</t>
  </si>
  <si>
    <t>한달사용기려25 프리미엄과 비교를 하자면 비교적 시원한 느낌이 더 있어요~ 개인 취향에 따라 선택이 달라지겠어요 ㅎㅎ 전 둘 다 좋습니다 &gt; &lt;</t>
  </si>
  <si>
    <t>한달사용기인생술 진심 최고맛있어요. 생고구마향인데요 과일 리치있죠 그 향 나요</t>
  </si>
  <si>
    <t>진심 전통주 중에 제일 맛있네요 고구마향이 이렇게 향긋할 줄이야 과일 리치향이랑 비슷해요 목으로 넘길때 향긋하게 확퍼지면서 부드럽게 마무리됩니다</t>
  </si>
  <si>
    <t>배송빠르고 술병 예뻐요</t>
  </si>
  <si>
    <t>한달사용기목넘김이 깔끔해요.</t>
  </si>
  <si>
    <t>순수고구마버전보다 육류와 곁들였을 때 더 적합한 맛입니다.</t>
  </si>
  <si>
    <t>한달사용기최애 려 소주 ㅋ 특히 고구마소주가 맘에드네요</t>
  </si>
  <si>
    <t>려 고구마랑 쌀 불랜딩 다 맛이 좋네요 전 그중에 고구마에 더 점수를 주고 싶습니다</t>
  </si>
  <si>
    <t>아직 안 먹었는데 언제나 제 최애였던 술이니까 먼저 리뷰 씁니다..! 여기서 원래 려 안 팔았던 거 같은데 팔아서 조아요 ㅎㅎ</t>
  </si>
  <si>
    <t>상품 좋습니다. 잘 받았습니다.</t>
  </si>
  <si>
    <t>뒷맛의 고구마 향이 있습니다 호불호가 갈리는군요</t>
  </si>
  <si>
    <t>잘 받았습니다 포장 꼼꼼해서 좋아요.</t>
  </si>
  <si>
    <t>빠른배송 좋아요 잘받았습니다</t>
  </si>
  <si>
    <t>배송도빠르고 안전히왔습니다. 아직 먹기는 전이지만 잘먹겠습니다.</t>
  </si>
  <si>
    <t>다른 후기처럼 진토닉 섞어먹기 좋네요. 다음에는 40도 도전해봐야겠어요.</t>
  </si>
  <si>
    <t>생각보다 알콩향이 쌔긴한데 향이 달달해서 토닉타먹으니까 개꿀맛</t>
  </si>
  <si>
    <t>사과향이 살짝씩 맴도는게 맛있네요</t>
  </si>
  <si>
    <t>빠른배송 안전배송 흡족</t>
  </si>
  <si>
    <t>포장도 꼼꼼하고 서비스로 주신 소주잔 너무 이뿌네요</t>
  </si>
  <si>
    <t>여름휴가때 마시려고 샀네요 아직 시음전이지만 기대됩니다</t>
  </si>
  <si>
    <t>배송이 빠르고 포장도 꼼꼼해요!</t>
  </si>
  <si>
    <t>추사40 캠핑가서 마시고 이번에는 추사백25  구매 해봤습니다. 포장 꼼꼼하고 맛도 괜찮인요.</t>
  </si>
  <si>
    <t>갸매노라곡ㅍ터겨률 타</t>
  </si>
  <si>
    <t>한달사용기사과향이 은은하게 나는 술입니다. 은근하게 달짝지근하고 부드러워요</t>
  </si>
  <si>
    <t>재구매자주 찾는 소주입니다  얼음과 같이 위스키처럼. .</t>
  </si>
  <si>
    <t>배송이 다 부셔져서 오긴했어요</t>
  </si>
  <si>
    <t>한달사용기가격대비 만족합니다. 재구매 예정.</t>
  </si>
  <si>
    <t>국물있는 음식이랑 잘어울립니다.</t>
  </si>
  <si>
    <t>한달사용기맛없음. 향도 도수도 맛도 애매함. 40도를 드세요.</t>
  </si>
  <si>
    <t>은은한 사과항이 나서 색다른 느낌의 소주입니다. 일반 사과 뿐만 아니라 사과초의 냄새와 맛이 같이 느껴져서 복합적인 풍미가 납니다.</t>
  </si>
  <si>
    <t>끝맛에 달달한 사과향이 감도는 맛나는 술입니다^^</t>
  </si>
  <si>
    <t>사과향이 무척 좋네요 맛있습니다</t>
  </si>
  <si>
    <t>제품 잘 받았어요. 빠른 배송 고맙습니다. 많이 파세요</t>
  </si>
  <si>
    <t>한달사용기두번 나눠서 잘마셨어요!</t>
  </si>
  <si>
    <t>포장 상태 좋았고 도수가 높음에도 부드럽고 맛있어요!</t>
  </si>
  <si>
    <t>장인어른이 한병만 사왔냐고 아쉬워하시네요  너무 만족합니다</t>
  </si>
  <si>
    <t>높은도수치고 부드러워서 좋습니다</t>
  </si>
  <si>
    <t>포장이랑술이고급스러운데요 Cj택배아저씨 분명 유리라고취급주의라고했는데  왜던지셔서쿵소리내시나요? 사장님 cj안쓰셔야할듯</t>
  </si>
  <si>
    <t>재구매문배주 맛있어요. 포장도 꼼꼼하고 감사해욜! 명절마다 시키고있어요.</t>
  </si>
  <si>
    <t>박스가 심플하게 이쁘네요...</t>
  </si>
  <si>
    <t>한달사용기맛이 아주 좋습니다  아버지와 한병을 다비워버렸습니다  또 생각나서 주문합니다</t>
  </si>
  <si>
    <t>22년 5월 제품이네요. 많이들 구매하나봐요. 손님오면 먹으려구해요</t>
  </si>
  <si>
    <t>한달사용기터프한 맛입니다! 강한 도수가 생각날 때 좋아요!</t>
  </si>
  <si>
    <t>한달사용기재구매매번 주문해서 마셔요</t>
  </si>
  <si>
    <t>요즘 증류주에 꽂혀서 이것저것 사보고 있습니다ㅎㅎ 향도 좋고 깔끔하고 좋아요ㅎㅎ</t>
  </si>
  <si>
    <t>한달사용기목넘김도 좋고 싸한맛이 정말 일품입니다</t>
  </si>
  <si>
    <t>한달사용기아주 맛있게 잘 먹었습니다</t>
  </si>
  <si>
    <t>한달사용기신랑이 시킨 술 중에  제일이라고 합니다  재구매 예정입니다</t>
  </si>
  <si>
    <t>잘받았습니다. 감사합니다.</t>
  </si>
  <si>
    <t>재구매맛있는 전통주입니다. 이전부터 마시던 술인데 역시 좋네요. 도스가 높은데도 부드럽습니다.</t>
  </si>
  <si>
    <t>선물용으로 구입했는데 좋아하셨어요. 맛은 못봤지만 어디든 잘 어울린다고 하니 궁금해서 다음에 한번 먹어봐야겠어요</t>
  </si>
  <si>
    <t>배송은 빨리 왔습니다. 다만 속에 있는 종이 포장 용기가 찢어져 있어서 조금 아쉽네요. 선물용이라 신경이 쓰이지만.. 깨지지않고 잘 와서 만족합니다.</t>
  </si>
  <si>
    <t>술병이나 잔이 고급져서 선물드리기 좋은거같아요😆 포장도 깨지지않게 뽁뽁이로 몇겹씩 싸주셔서 그런지 온전한상태로 잘 도착해서 명절선물 잘 돌렸습니다 😊</t>
  </si>
  <si>
    <t>신랑이 하도 사달라구 해서 삿어요 ㅋ잔도 병도 고급스럽긴 하네요</t>
  </si>
  <si>
    <t>잘받았습니다 잘먹을께요</t>
  </si>
  <si>
    <t>배송 빠르고 선물용으로 준비 했는데 시간이 촉박했는데 딱 맞게 도착해서 좋았습니다. 물론 포장도 아주 꼼꼼하고.. ^^</t>
  </si>
  <si>
    <t>배송 겁나빨라요 추석 선물오 구매했어요 감사합니다</t>
  </si>
  <si>
    <t>선물용으로 구매했는데 패키지가 예쁘고 배송도 꼼꼼하게 와서 좋아요</t>
  </si>
  <si>
    <t>부모님이 만족하셨습니다. 부드러운 목넘김과 자연스러운 미곡향이 어떤 안주와도 잘 어울리네요.</t>
  </si>
  <si>
    <t>선물용으로 샀는데 포장도 잘되어있고, 반응도 좋았네요</t>
  </si>
  <si>
    <t>한달사용기맛있게 잘 먹었습니다~</t>
  </si>
  <si>
    <t>한달사용기선물용으로 구매했습니다. 매우 만족합니다.</t>
  </si>
  <si>
    <t>선물용으로 구매했는덕 안쪽 포장이 약간 아쉽지만 배송도 빠르고 병도 이뻐서 만족합니다~</t>
  </si>
  <si>
    <t>한달사용기잘산거 같아요  담에 또 구매할께요</t>
  </si>
  <si>
    <t>한달사용기선물을 한건데 받으신분께서 너무 좋아하셨어요.</t>
  </si>
  <si>
    <t>선물 받은분이 향도 좋고 맛도 좋다고합니다</t>
  </si>
  <si>
    <t>한달사용기선물 받으시는 분이 좋아하셨어요~</t>
  </si>
  <si>
    <t>선물용으로 구매했는데 아주 좋아하셔서 만족스럽습니다!</t>
  </si>
  <si>
    <t>선물용으로 구매했어요</t>
  </si>
  <si>
    <t>친구한테 선물햇어요</t>
  </si>
  <si>
    <t>잘 받았습니다. 만족합니다.</t>
  </si>
  <si>
    <t>한달사용기재구매제가 고른 몇종의 맛있는 술 중에 하나입니다</t>
  </si>
  <si>
    <t>감사합니다 잘받았습니다</t>
  </si>
  <si>
    <t>굿입니다~! 넘 좋아요</t>
  </si>
  <si>
    <t>아직 시음 전이지만 기대가 됩니다.</t>
  </si>
  <si>
    <t>한달사용기배송 빠릅니다. 포장 잘 되어 있고요. 만족스럽습니다. 재구매 할 예정 입니다.</t>
  </si>
  <si>
    <t>잘먹을게요.  감사합니다</t>
  </si>
  <si>
    <t>제품포장,배송만족스러워요.</t>
  </si>
  <si>
    <t>배송 진짜 빠릅니다. 이제 맛볼 준비해야하는데.기대 됩니다.</t>
  </si>
  <si>
    <t>선물용으로 구매했는데 받은분이 맛있다고 좋아했어요</t>
  </si>
  <si>
    <t>선물했더니 너무 좋아하시네요!</t>
  </si>
  <si>
    <t>한달사용기만족합니다. 생각했던 제품 그대로입니다.</t>
  </si>
  <si>
    <t>빠른배송 감사합니다~~</t>
  </si>
  <si>
    <t>선물용으로 사서 아직 못 뜯어봤네요 맛있으면 좋겠어요</t>
  </si>
  <si>
    <t>선물용으로 좋ㅇㅏ요</t>
  </si>
  <si>
    <t>한달사용기색다른 맛에 부드럽고 조아요</t>
  </si>
  <si>
    <t>선물용으로 좋아요. 기념할 날에 꺼내기 좋은거 같네요</t>
  </si>
  <si>
    <t>윤석열.가즈아.!!!</t>
  </si>
  <si>
    <t>선물용으로 딱 좋습니다</t>
  </si>
  <si>
    <t>선물용으로 구매했습니다. 받은 사람이 정말 좋아했어요</t>
  </si>
  <si>
    <t>선물용으로 샀어요  사은품 잔도 넘 예뻐요</t>
  </si>
  <si>
    <t>꿀맛이 많이나는데 전 조금 별로였어요.. 같이 드신분들은 괜찮다고 하시네요</t>
  </si>
  <si>
    <t>한달사용기배송 빠르고 가격대비 만족합니다.</t>
  </si>
  <si>
    <t>진짜 배송도 빠르고 포장상태도 양호하네요 추석연휴때 가족들과 맛있게 먹을수있을거같아요 ㅎㅎ</t>
  </si>
  <si>
    <t>제품 저렴하게 구입잘했습니다.</t>
  </si>
  <si>
    <t>선물용으로 샀기 때문에 맛에 대한 후기는 "모르겠습니다"라고 적겠습니다</t>
  </si>
  <si>
    <t>가볍게 먹기 좋습니다. 술 못하는 사람에게 딱입니다.</t>
  </si>
  <si>
    <t>일단 포장이 아주 튼튼하네요!  버리기아까울정도 ㅋㅋ 사정상 바로 마실수가없어서 일단 차게 보관중인데 너무 마시고싶어요.. 잔도 두개받아서 더 좋네요!</t>
  </si>
  <si>
    <t>한달사용기넘 달아요 한국 전통주 최대한 즐겨보려고는 하는데 아직은…… 넘달고 그 맛을 잘 모르겠어오</t>
  </si>
  <si>
    <t>가족들이랑 먹었는데 맛있어요</t>
  </si>
  <si>
    <t>아직 마실수가 없지만… 잘 마시겠습니다!^^</t>
  </si>
  <si>
    <t>청와대 만찬주였다고 해서 시켜봤습니다 맛있어요</t>
  </si>
  <si>
    <t>복숭아향이 매력적인 와인입니다 :)</t>
  </si>
  <si>
    <t>선물용으로 샀는데 포장도 꼼꼼하게 오고 사이즈도 적당해서 맘에 들어요</t>
  </si>
  <si>
    <t>모스카토랑 향이 비슷한데 많이 달지 않아서 좋았습니다.</t>
  </si>
  <si>
    <t>조카가  좋아한와인 추석선물로  싸게  잘샀어요.감사합니다</t>
  </si>
  <si>
    <t>항상 즐겨먹습니다. 굳굳</t>
  </si>
  <si>
    <t>이거..진짜 맛있습니다. 2병 마시고 또 주문할정도입니다.</t>
  </si>
  <si>
    <t>맛있어서 다시 구매했어요</t>
  </si>
  <si>
    <t>가끔시켜먹는데 만족합니다 추천</t>
  </si>
  <si>
    <t>한달사용기단와인 좋아하는 사람은 좋아하겠어요</t>
  </si>
  <si>
    <t>남편도 아들도 함께 한잔씩 마셨어요 딱3잔 나와요~^^ 두병 주문하기 잘한거 같아요</t>
  </si>
  <si>
    <t>처음 먹어 봤는데 괜찮은 것 같네요</t>
  </si>
  <si>
    <t>선물용으로 사서 아직 먹어보진 못했지만 좋아하셔서 다행이네요</t>
  </si>
  <si>
    <t>많이 달달한 와인이에요. 토닉워터 섞어먹으면 음료같이 맛있어요</t>
  </si>
  <si>
    <t>담화박스에서 맛보고 맘에 들어서 여기저기 선물하려고 저희도 마시려고 몇 병 더 샀어요. 사은품 술잔도 너무 예쁘네요. 잘 받았습니다.</t>
  </si>
  <si>
    <t>배송도 상품도 아주 만족합니다.</t>
  </si>
  <si>
    <t>선물했더니 좋아하더라구요. 빠른 배송 감사합니다~</t>
  </si>
  <si>
    <t>BEST우리나라 와인이라고 해서 구입해봤어요. 빠른 배송 좋아요.</t>
  </si>
  <si>
    <t>빠른 배송 좋아요. 선물용으로 구입했어요~</t>
  </si>
  <si>
    <t>생각보다 알콜향이 강합니다^^~</t>
  </si>
  <si>
    <t>아직 안먹어 봣지만 기대즁크크</t>
  </si>
  <si>
    <t>BEST배송도 빠르고 포장도 꼼꼼하게 해주셔서 잘 받았습니다!! 다른 과일 와인 마시고 실망했었는데 고도리 복숭아 와인 정말 맛있었어요 ♡♡ 복숭아 냄새도 진한데 정말 생복숭아 자체였어요 차갑게해서 먹으니까 너무 맛있었어요 부모님이랑 맛있게 잘 먹었습니다!! 다음에 다른 맛으로 또 주문할게요</t>
  </si>
  <si>
    <t>한달사용기맛있었는데 넘 달아서 아쉬워요 향은 좋았습니다</t>
  </si>
  <si>
    <t>한달사용기상큼하고 시원한 맛입니다 유명하길래 기대했는데 기대한대로 맛있었어요</t>
  </si>
  <si>
    <t>달달하고 향이 엄청조아요 조그만 소주잔? 같은것도 같이와서 귀엽습니다</t>
  </si>
  <si>
    <t>포장 꼼꼼하고 배송도 만족합니다. 잘 마실게요</t>
  </si>
  <si>
    <t>추석 선물용으로 구입했어요. 생각했던 맛은 아니지만 부드럽고 향이 좋아요.</t>
  </si>
  <si>
    <t>한달사용기포장풀기 귀찮을정도로 꼼꼼히 해주셨네요 이거 너무맛있어요!!!!</t>
  </si>
  <si>
    <t>추석 선물용으로 샀어요. 받은분이 좋아하셨음 좋겠네요</t>
  </si>
  <si>
    <t>선물용으로 딱 좋았어요 받으시는 분도 좋아하고  같이 마셔봤는데 맛도 괜찮았어요 차갑게 먹을려고 잠깐 냉동실에 넣어뒀는데 얼어졌는데 다행이 안깨지고 코르크 마개만 조금 튀어나와서 바로 따서 먹었어요ㅋㅋ 선물용이나 가볍게 마시기 좋은거같아요!더보기</t>
  </si>
  <si>
    <t>포장을 엄청 꼼꼼하게해서 보내주셔서 안전하게 도착했어요 내심걱정했었는데 걱정이 무색하게 완벽하게 배송되었어요</t>
  </si>
  <si>
    <t>재구매항상 배송도 빠르고 포장 꼼꼼하고 좋습니다. 사은품 잔도 너무 귀여워요</t>
  </si>
  <si>
    <t>너무 맛있어서 재구매합니다. 또 살듯. 사은품 잔도 너무 맘에 들어요</t>
  </si>
  <si>
    <t>포장 안전하게 잘 되어있고 배송 빠르고 좋았습니다 선물용으로 구매했는데 좋아하네요</t>
  </si>
  <si>
    <t>선물할거라서 맛은 못봤어요 뽁뽁이 무지장 싸주셨는데도 박스는 약간 찌그러졌어요ㅠㅠ</t>
  </si>
  <si>
    <t>너무 맛있어요... 잔에 따라 마시다가 병나발 불었 답니다</t>
  </si>
  <si>
    <t>복숭아향 강하고 맛있어요 덕분에 가족들과 좋은 시간 보냈습니다</t>
  </si>
  <si>
    <t>달달한 복숭아 주스 마쉬는것 같았어요! 맛있어요!</t>
  </si>
  <si>
    <t>친구 생일 선물로 주문했어요! 귀여운 술잔도 함께 도착했다고 해서 더욱 만족스럽습니다:)</t>
  </si>
  <si>
    <t>포장 매우 꼼꼼하게 와서 좋네요 :)</t>
  </si>
  <si>
    <t>한달사용기저 종이컵에 따라마셨는데도 굉장히 맛있고 복숭아 향이 많이났어요</t>
  </si>
  <si>
    <t>친구 생일 선물로 사줬는데 포장도 예쁘고 친구가 좋아하네요.</t>
  </si>
  <si>
    <t>복숭아향이 많이 나고 생각보다 달달하네요</t>
  </si>
  <si>
    <t>선물로 구매했습니다. 파손없이 잘 왔어요</t>
  </si>
  <si>
    <t>이건 진짜 맛있어요 완전 강추예요</t>
  </si>
  <si>
    <t>선물한 거라 맛은 잘 모르겠지만 포장이 꼼꼼하게 와서 좋았어요!</t>
  </si>
  <si>
    <t>집들이 선물로 가져갔는데 다들 맛있다고 했어요^^</t>
  </si>
  <si>
    <t>양도 많지 않고 달달해서 가볍게 먹기 좋아요</t>
  </si>
  <si>
    <t>약간 복숭아 주스 느낌이면서 술을 잘 못마시는 사람들이 가볍게 즐기기 너무 좋은거 같아요.</t>
  </si>
  <si>
    <t>한달사용기맛있어요  복숭아맛이에요</t>
  </si>
  <si>
    <t>집들이 선물용으로 구매했는데요, 좋아했으면 좋겠네요. 배송은 빨랏고 포장도 꼼꼼하니 좋습니다</t>
  </si>
  <si>
    <t>에어캡포장으로 깨질염려없이 빠르고 안전하게 배송받았어요. 선물했는데 받으시는분들이 아주 좋아하셨어요</t>
  </si>
  <si>
    <t>고도리 술집에서 먹어보고 맘에 들어 구매했어요</t>
  </si>
  <si>
    <t>한달사용기여러병샀는데 포장 꼼꼼하고 예뻐서 선물하기 좋아요! 상큼달달해서 추천합니다 :)</t>
  </si>
  <si>
    <t>식전주로 마셨는데 복숭아향도 아주진하고 도수도 높지않아 술맛이 많이 안나서 술이약한 친구도 맛잇게 먹엇습니다 최고에요</t>
  </si>
  <si>
    <t>꼼꼼하게 잘 포장되어 왔어요~ 맛이 궁금해서 주문해봤어요ㅎㅎ</t>
  </si>
  <si>
    <t>이것도 선물용으로 샀습니다</t>
  </si>
  <si>
    <t>맛있어요 마니시키니 컵도 주셨어요ㅠㅠ</t>
  </si>
  <si>
    <t>선물용으로 구매했어요 배송 튼튼하고 빨랐어요</t>
  </si>
  <si>
    <t>한달사용기홈파티 할 때 좋습니다  다음에 또 구매하러올게요</t>
  </si>
  <si>
    <t>예쁘구 귀여워요 기대됩니당 ㅎㅎㅎ</t>
  </si>
  <si>
    <t>진짜 포장을 꼼꼼하게 해주셨네요~선물용 구매하며 제가 마실려고 200ml 구매 했어요. 생각한것보단 사과맛이나 향이 진한건아니이만 40도라 믿겨지지 않을만큼 부드러웠어요. 담엔 600ml 구매각이네요</t>
  </si>
  <si>
    <t>포장재 꼼꼼하고 사진은 벗긴후 담은사진 맛나게 묵을께요^^</t>
  </si>
  <si>
    <t>매번 먹는거에요 ㅎㅎ</t>
  </si>
  <si>
    <t>재구매좋아요 요세 계속 주문합니다</t>
  </si>
  <si>
    <t>한달사용기원통 케이스는 접착이 안되었는지 분리가 되고 코르크마개는 열때마다 조금씩 부서져 있네요. 재 구매는 안할듯 합니다.</t>
  </si>
  <si>
    <t>한달사용기깔끔하게 즐길 수 있어 좋아요 선물용로도 굿</t>
  </si>
  <si>
    <t>일반 증류주 추사 40 와인 사과</t>
  </si>
  <si>
    <t>배송도 꼼꼼하게 잘 도착했고 천천히 음미하니 목넘김은 정말 부드럽고 오크,바닐라,사과향이 좋네요~</t>
  </si>
  <si>
    <t>포장도 좋고 향이 정말 좋아요 용량 안보고 구매했는데 너무 작아서 깜놀 담엔 500미리로 사야겠어요</t>
  </si>
  <si>
    <t>와~ 내 스타일~ 포장도 꼼꼼하고 캠핑 가서 마실려고 샀습니다. 2병 중 1병은 오늘 마셨는데 캬~ 말해서 뭐해유~</t>
  </si>
  <si>
    <t>좋아요 감사합니다,,,</t>
  </si>
  <si>
    <t>한달사용기재구매위스키 좋아하는 분들한테 적극 추천하는 전통주! 박싱, 보틀 다 고급스럽고 특히 깔끔하면서도 오크숙성과 같은 향이 은은하게 느껴져서 정말 애정하게 되는 술♡</t>
  </si>
  <si>
    <t>직접 마셔보고 위스키와 꼬냑 그 중간 느낌이 좋아서 소중한 분께 선물했어요. 만족스러워 하셔서 기분 좋은 선물이었습니다 🧡</t>
  </si>
  <si>
    <t>한달사용기지인선물로 드렸는데 맛있다고 하시네요 감사합니다.</t>
  </si>
  <si>
    <t>진짜 맛있어요 추사먹고 전통주에 반했자나</t>
  </si>
  <si>
    <t>맛있네요^^ 굿굿!</t>
  </si>
  <si>
    <t>잘 받았습니다 재구매 의사 있어요</t>
  </si>
  <si>
    <t>맛 좋네요~자주 사먹을수 있는 가격대는 아니라 생각날때 재구매할듯해요</t>
  </si>
  <si>
    <t>다음에도 이용할게요~ 배송빨라 좋았어요:)</t>
  </si>
  <si>
    <t>깔끔합니다. 일반 청주와 크게 다르지 않아요 가격대비 반주에 좋아요</t>
  </si>
  <si>
    <t>동학이 품절이라 주문 했는데 맛이 괜찮습니다.</t>
  </si>
  <si>
    <t>아주아주 맛있는 술입니다.</t>
  </si>
  <si>
    <t>맛은 무난하고 살짝 달아요. 청량감이 느껴지는 병이 좋아요</t>
  </si>
  <si>
    <t>포장 꼼꼼하고 좋아요.</t>
  </si>
  <si>
    <t>기대하고 있습니다.</t>
  </si>
  <si>
    <t>큰병이 품절이라 맛이나 볼까 주문했는데  만족합니다</t>
  </si>
  <si>
    <t>포장 엄청 꼼꼼하게 해주심요 맛도 맛인데 병도 예뻐서 얼른다 마시구 또 사려구용</t>
  </si>
  <si>
    <t>조선주조사 맛있어요.</t>
  </si>
  <si>
    <t>술 맛있었습니다 ㅋㅋ</t>
  </si>
  <si>
    <t>우리술 청주도전 괜찮네요.</t>
  </si>
  <si>
    <t>선물하려고 합니다! 포장 너무 꼼꼼하게 해 주셔서 감사합니다</t>
  </si>
  <si>
    <t>한달사용기포장 꼼꼼하고 술도 괜찮아서 재주문했습니다:)</t>
  </si>
  <si>
    <t>만족합니다.이미 맛은 보장되어있다고 봅니다.</t>
  </si>
  <si>
    <t>잔이 도자기잔이라 넘 이쁘네요 배송도 항상 깔끔하구요</t>
  </si>
  <si>
    <t>맛있다고합니다 같이 주신 잔도 귀여워요</t>
  </si>
  <si>
    <t>인사 드리러 갈 때 들고갈 술로 구매했어요! 포장 꼼꼼하고 병이 너무 예쁘네요! 서비스로 주신 잔도 본품과 같아서 너무 만족스러워요</t>
  </si>
  <si>
    <t>추석에 에밀레종 이강주 사갔는데 드시고 좋아하셔서새로운 병모양도, 사은품 잔도 욕심나서^^; 주문했습니다. 단품 2개는 각각 어르신들 선물 드리고 세트는 저희집에 두었어요. 좋은 날 좋은 기분으로 마시려구요~</t>
  </si>
  <si>
    <t>BEST포장이 아름다워서 선물로 구매하였습니다. 같이 주신 잔도 참 아름답습니다. 감사합니다. 술을 사발그릇에 먹는걸 좋아하는 아버지가 투박하다고 생각했는데 세련된 작은 잔을 주셔서 거기에 따라드시는데 벌컥벌컥 마시는게 아니라 음미할 수 있어서 좋았습니다.  도수는 높지만 목넘김이 부드럽고 향도 뛰어나서 전통주도 값을 주고 먹을만한 가치가 있다는걸 깨닫게 해준 술입니다. 소중하고 감사한 분께 선물로 드리거나 본인 스스로에게도 선물로 주기 좋은 술이라고 생각합니다.  색이 아름다운 자기에 담긴 술을 잔에 따르고 있으면 마치 속세를 떠난 신선이 되어 걱정없이, 여유롭게 즐기는 느낌을 받을 수 있거든요.  술은 술이니 너무 술술술 마시진 마시고 향을 느끼며 아껴서 드세요! 많이 파세요~~더보기</t>
  </si>
  <si>
    <t>포장이 정말 꼼꼼하게 와서 기분 좋았어요! 상자 들 때 마다 찰랑찰랑거림이 느껴지는데도 안심이 됐습니다. 처음 열어봤을 때 고풍스러운 자태에 어른들이 좋아하시더라구요, 외삼촌께 들고 갔는데 정말 좋아하셨어요 좋은 상품 감사합니다~!</t>
  </si>
  <si>
    <t>한달사용기받으신분이  좋아 하셧네요</t>
  </si>
  <si>
    <t>선물드렸는데 잘 받으셨다고 합니다 아직 드셔보시진않은것같아요 맛있다고 리뷰 많아서 구매했어요</t>
  </si>
  <si>
    <t>거래처 명절선물로 구매했는데 어찌나 만족했는지 미수금을 한번에 다주신다네요 ㅎㅎㅎ 덕분에 큰산넘었습니다. 포장은 어찌나 깔끔한지 술잔도 두개 서비스로 넣어주셔서 이건 제가 소중히 사용하기로ㅎㅎㅎ 너무감사드립니다. 담명절도 이걸로결정</t>
  </si>
  <si>
    <t>명절선물이었는데 제주도태풍땜 배송지연 난감한상황에 친절히대처해주셔서 받는사람도 보내는사람도 대만족이었습니다 감사했습니다 번창하세여사장님~~^^</t>
  </si>
  <si>
    <t>한달사용기선물용으로 구매했습니다. 매우 만족합니다. 다음에 또 구매 예정입니다.</t>
  </si>
  <si>
    <t>한달사용기아주 좋은 제품입니다</t>
  </si>
  <si>
    <t>한달사용기이강주 생각 날 때 마다 주문 하겠습니다 감사합니다</t>
  </si>
  <si>
    <t>아주 좋은 제품으로 기억에 남는 추석 선물이  되겠네요 .</t>
  </si>
  <si>
    <t>선물 잘했습니다^^</t>
  </si>
  <si>
    <t>선물 받으신 분이 너무 좋아하시네요. 정말 감사합니다~!!</t>
  </si>
  <si>
    <t>명절 선물로 구매했어요.받는 분들이 넘좋아하네요</t>
  </si>
  <si>
    <t>선물용으로   고급지고  좋으네요^^</t>
  </si>
  <si>
    <t>한달사용기아버지가 참 잘 드셨어요 추천합니다</t>
  </si>
  <si>
    <t>이강주 목넘김도 좋고 우리나라 전통주로 명절 선물로 딱이에요</t>
  </si>
  <si>
    <t>명절에 선물용으로 좋은것 같습니다</t>
  </si>
  <si>
    <t>추석 선물로 보내드렸는데 좋아 하시네요</t>
  </si>
  <si>
    <t>항상 빼른배송 덕분에 특별한날 잘 음용하고 있습니다.</t>
  </si>
  <si>
    <t>아직 마셔보지는 않았는데 비주얼이 엄청 예쁘네요!</t>
  </si>
  <si>
    <t>달달하고 맛있어요^^ 시원하게 먹으면 더 좋아요. 엄마도 좋아하시네요!</t>
  </si>
  <si>
    <t>맛있는데 생각보다 도수가 좀 있었음</t>
  </si>
  <si>
    <t>귀여운 잔까지 서비스로 주셨어요 굿</t>
  </si>
  <si>
    <t>한달사용기선물드렸는데 예쁘고 포장도 잘되어와서 좋았어요 달달해서 좋다고 하셨다네요 !</t>
  </si>
  <si>
    <t>재구매잘받았어요감사합니다</t>
  </si>
  <si>
    <t>집들이 겸 축하할 것들이 있어 고민하다가 선물로 드렸습니다 술을 잘 못 드시는 분인지라 도수가 낮은 걸로 드렸는데 웬만한 와인보다 좋네요! 좋은 술을 오늘도 알아갑니다</t>
  </si>
  <si>
    <t>크리스마스 선물로 구매했습니다. 와인안에 금가루도 들어있고 넘 예뻐요 선물하기 딱좋을거같습니다 ㅎㅎ</t>
  </si>
  <si>
    <t>맛있어요 잘마셨습니다!!!!</t>
  </si>
  <si>
    <t>맛있고 이쁘고 다 좋은데 양이 살짝 부족하네요ㅜ</t>
  </si>
  <si>
    <t>맛있어요 다시 구매하곱파요</t>
  </si>
  <si>
    <t>한달사용기선물용으로 샀어요ㅎ</t>
  </si>
  <si>
    <t>한달사용기맛있습니다 선물용으로 좋아요</t>
  </si>
  <si>
    <t>포장도 꼼꼼하고 좋습니다~</t>
  </si>
  <si>
    <t>선물도 하고 맛있게 잘먹었어요</t>
  </si>
  <si>
    <t>추석 전에 택배 못받을가봐 걱정했는데 빠른 배송 해주셔서 감사합니다  포장조 꼼꼼하게 해주셨어요  선물용으로 너무 좋은것 같아요 또 구입하러 오겠습니다</t>
  </si>
  <si>
    <t>맛있어요~금가루가 사르르르~</t>
  </si>
  <si>
    <t>배송도 빠르고 포장도 잘 되어서 좋았어요</t>
  </si>
  <si>
    <t>배송 빠르고, 포장상태 좋아요. 맛은 아직 먹어보진 못했지만 기대됩니다.</t>
  </si>
  <si>
    <t>목넘김이 좋아요 자주 주문할듯요</t>
  </si>
  <si>
    <t>바프준비중이라 아직 마셔보진 못했어요 열흘뒤에 끝나고 마시려고 미리 구매했습니다 ㅎㅎ 도수가 놓은 전통주라 더 기대되네요 전통주잔이 너무 예뻐서 술맛이 한층 더 좋아질것 같아요^^</t>
  </si>
  <si>
    <t>한달사용기향이 괜찮은 듯합니다.</t>
  </si>
  <si>
    <t>전통주의 열풍이 계속되기를</t>
  </si>
  <si>
    <t>25도 마셔보고 괜찮아서 샀는데 결국 먹지 못하고 지인 선물 드렸네요. 다음에 다시 구매해서 맛보겠습니다.</t>
  </si>
  <si>
    <t>한달사용기배송도 빠르고 좋아요 맛있게 먹었어요</t>
  </si>
  <si>
    <t>재구매향도 좋고 맛있습니다</t>
  </si>
  <si>
    <t>같이온것중 홍주만 먹어봐서 맛은 아직모르지만 이것도 기대가 됩니다~^^~맛날것 같은 ~~암튼 38도이상 술들 가능한것에 한에 다 맛볼예정이라 기대가 큽니다.ㅎㅎ</t>
  </si>
  <si>
    <t>재구매어느새 병이 바뀌었네요 맛은 변함없습니다</t>
  </si>
  <si>
    <t>재구매맘에 들어 자주 시켜먹고 있습니다 좋습니다</t>
  </si>
  <si>
    <t>향이 상큼하네요! 복분자 증류주는 첨인데 신기했습니다</t>
  </si>
  <si>
    <t>증류주인데 과즙 넣어주셔서 향도 좋네요</t>
  </si>
  <si>
    <t>배송도빠르고좋아요맛도</t>
  </si>
  <si>
    <t>회식자리에 챙겨가서 이쁨 받았어요  소주보다 고급스러운 맛인데다 뒷날 깔끔해요.</t>
  </si>
  <si>
    <t>선물용 고민하다 고급스럽고 맛도 좋다는 리뷰 믿고 구매했는데 실망시키지 않네요~ 포장도 너무 꼼꼼했어요 선물 받으신 분도 맘에 들어 하셨어요 40도라 믿기 어려울만큼 목넘김이 좋았습니다 저희집도 하나 들여놔야겠어요^^</t>
  </si>
  <si>
    <t>빠른배송 너무 감사드려요. 아빠 선물용으로 구매했는데 활짝 웃고계신 입꼬리 보이죠..?ㅋㅋ 홀짝홀짝 드시다보니 금새 반넘게 드셨더라구요 어르신들 선물용으로 고급지고 좋은것같아요! 다음엔 다른제품으로 또 구매해볼게요 감사합니다~!</t>
  </si>
  <si>
    <t>선물용으로 좋아요~</t>
  </si>
  <si>
    <t>포장재 꼼꼼하고 사진은 벗긴후 찍음.맛나게 잘 묵을께요</t>
  </si>
  <si>
    <t>친구 집들이가서 우연히 알려준 추사. 오리지널로 먹는것도 너무 좋지만, 토닉워터랑 섞어서 먹어보니 완전 차원이 다른 맛이였어요 ㅎㅎ 집에서 칵테일처럼 먹어보려고 주문했는데 되게 만족합니다^^ 제 개인적인 기준으로 추사 1 : 토닉워터 5 비율로 타서 먹으면 사과 칵테일🍸즐기실수 있을거예요 :)</t>
  </si>
  <si>
    <t>한달사용기토닉이랑 먹어도 맛나고 그냥 먹어도 좋아요</t>
  </si>
  <si>
    <t>포장은빵빵하게되어있는데  병이어디서 굴러먹다왔는지 상태가영안좋네요  소주병도아니고   반품시킬려다가  귀찬아서 먹어볼람니다  기스3군대  사진찍어둠   맛없음  미워할꺼임</t>
  </si>
  <si>
    <t>맛있고 좋은데 아쉬운게 한달정도 지나면 사과향이 많이 날아가는 곳 같아요 ㅠ</t>
  </si>
  <si>
    <t>식당에서 마셔보고 맛있어서 주문했어요^^</t>
  </si>
  <si>
    <t>빠른 배송에 이쁜 잔도 같이 주셧네요. 곧 마셔볼 예정이라 마시고 또 후기남기겠습니다.</t>
  </si>
  <si>
    <t>병 라벨이 깔끔하지 못해서 살짝 실망했지만, 향과 목넘김이 상당히 좋았습니다. 재구매 의향 100%입니다.</t>
  </si>
  <si>
    <t>선물할거라 신중을 가해 골랐는데 받는사람이 좋아했으면 좋겠네요 ㅎㅎ 포장이 너무 잘되있어서 꺼내기가 쉽지않았어요 ㅎㅎ  진공포장지 안에서 꺼내면서 겉에 종이박스?가 좀 구겨지고 상처가났네여..ㅋㅋㅋ  배송이 너무 빨라서 깜짝 놀랐어요!</t>
  </si>
  <si>
    <t>둘이서 한병 클리어..</t>
  </si>
  <si>
    <t>한달사용기향이 좋고 부드럽습니다</t>
  </si>
  <si>
    <t>친구에게 선물로 줬습니다. 어쩌다보니 그냥 먹을거리 자랑하는 사진처럼 보이지만... 나름 독하고 훌륭한 맛이라고 하네요. 기름진 안주랑 잘어울리는듯!</t>
  </si>
  <si>
    <t>깔바도스 생각하면 될거같네요 좀더 달아요</t>
  </si>
  <si>
    <t>친구네서 먹어보고 가성비 좋고 너무 맛있어서 구매했습니다.!!</t>
  </si>
  <si>
    <t>맛있습니다 넘비싸요ㅋ</t>
  </si>
  <si>
    <t>포장 잘 되어 왔어요. 예전에 작은용량으로 구입해서 마셔봤는데 좋았던 기억이 있어서 이번에는 큰용량으로 주문했습니다</t>
  </si>
  <si>
    <t>한달사용기친구 생일 선물로 샀는데 친구가 좋아하네요~</t>
  </si>
  <si>
    <t>묵직한 술 안 좋아하는데 복분자 증류주라 좋습니다.</t>
  </si>
  <si>
    <t>색상이 실제로는 좀 차이가 있네요</t>
  </si>
  <si>
    <t>배송도 빠르고 포장도 하나하나 꼼꼼하게 하셔서 무사히 잘 도착했어요.</t>
  </si>
  <si>
    <t>가끔 주문해먹는데 포장 늘 굿입니다. 추석 때 먹을 거 미리 주문한건데 만족해요~!</t>
  </si>
  <si>
    <t>마트 파는 복분자보다 맛과 향이 더 나은듯요</t>
  </si>
  <si>
    <t>아직 시음하진 못했지만 기대됩니다</t>
  </si>
  <si>
    <t>보기에도 마시기에도 훌륭한 술입니다 ㅎㅎ</t>
  </si>
  <si>
    <t>한달사용기강추 합니다. 재구매 예정입니다,</t>
  </si>
  <si>
    <t>맛있어 보이고 포장도 꼼꼼합니다.</t>
  </si>
  <si>
    <t>도수가 좀 쎄게 느껴지지만 좋았어요</t>
  </si>
  <si>
    <t>빠른 배송에 꼼꼼한 포장이 만족스러워요</t>
  </si>
  <si>
    <t>한달사용기재구매먹어보고 맛있어서 지인 선물 드렸어요. 맛이 깔끔하다고 좋아하시네요~</t>
  </si>
  <si>
    <t>포장도 꼼꼼하고 배송도 빨라서 좋아요</t>
  </si>
  <si>
    <t>재구매전용 박스에 꼼꼼하게 포장해 주셨어요. 이전에 먹고 맛있어서 다시 주문했습니다. 이번에는 아는 분께 선물로 드리려구요.</t>
  </si>
  <si>
    <t>리뷰가 좋아서 구매해 봤는데, 빛깔은 사진에서 보는것보다 색감은 덜 하네요. 예쁜 꽃분홍색일줄 알았는데.... 그래도 맛은 좋겠죠?</t>
  </si>
  <si>
    <t>점차 종류가 다양해진다</t>
  </si>
  <si>
    <t>배송도 빠르고 포장도 단단하게 잘왔어요</t>
  </si>
  <si>
    <t>지인에게 전통주 추천받아 구매하게 되었어요. 목 넘길때 생밤향이 도는게 너무 맛있어요! 밤막걸리 좋아하시는 분들에겐 강추합니다. 도수별로 구매했는데, 각각 다 매력이 있네요. 높은도수는 탄산수와 같이 마셔도 좋구요! 특히나, 사은품으로 주신 잔에 같이 마시니 또 좋네요! 위스키만 마시다 전통주 도전하고 있는데, 매력있어서 주위에도 선물하려구요.</t>
  </si>
  <si>
    <t>배송도 안전하게 오고 맛있어요</t>
  </si>
  <si>
    <t>배송 빠르게 잘 왔네요</t>
  </si>
  <si>
    <t>밤 맛이 나는 깔끔하고 쓴 술</t>
  </si>
  <si>
    <t>BEST생밤맛이 나는 매력적인 술입니다 밤향을 더 느끼고 싶다면 도수가 더 높은걸 선택하세요! 진쾌남(?) 이라는 술도 비슷한 계열인데 왕율주가 마음에 들었다면 튜라이 해보세요  똥똥한 병에서 호리호리한 병으로 디자인 변경되었다던데 다행히 우리술상회는 아직 똥똥한 병을 주시더라구요 ㅋㅋㅋ저는 똥똥한 병이 더 좋아요!   문어숙회랑 먹으면 맛이 아주 구우웃 밀키트는 칠성반고개회무침 추천더보기</t>
  </si>
  <si>
    <t>왕율주 너무 맛있어요. 재구매각 입니다.</t>
  </si>
  <si>
    <t>생각보다 많이쎄고ㅎ밤향은 크게나진않습니다ㅎ</t>
  </si>
  <si>
    <t>포장도 꼼꼼하고 빠른 배송 잘 받았습니다 아직 시음전이라 먹고 나서 또 후기 올릴께요~</t>
  </si>
  <si>
    <t>왕율주 맛있네요 잘 먹었습니다</t>
  </si>
  <si>
    <t>이전에 40도짜리 마셔봤는데 너무 맛있어서 도수 낮은걸로 함 먹어볼려구 시켰네요</t>
  </si>
  <si>
    <t>포장 매우 꼼꼼 아직 먹기 전  먹고 맛났던거 위주로 다시 구매 예정</t>
  </si>
  <si>
    <t>밤향을 생각했으나 제 생각하고는 다르지만 괜찮습니다</t>
  </si>
  <si>
    <t>최고입니다!! 감사해요</t>
  </si>
  <si>
    <t>재구매술맞이 취향에 맞아서 재구매했어요 좋아요</t>
  </si>
  <si>
    <t>누룩향이랑 밤향이랑 좋아요 숙취없어요</t>
  </si>
  <si>
    <t>전통주에 매료되어 하나씩 마셔보고 있는중입니다. 수요가 많아져서 대량 생산되면 좀더 저렴한 가격에 접할수 있겠죠?</t>
  </si>
  <si>
    <t>빠르게 배송되었고 포장도 안전해서 너무 만족 합니다! 밤이 들어간 증류주는 처음이라 맛이 너무 기대가 됩니다 40도랑 같이 주문 했으니 비교하며 먹는 맛이 있을거 같아요</t>
  </si>
  <si>
    <t>맛나고 병도 근사해요</t>
  </si>
  <si>
    <t>달달해서 먹기 좋아요!</t>
  </si>
  <si>
    <t>선물용으로 구입했어요 어른들이 좋아하실것같습니다</t>
  </si>
  <si>
    <t>선물용으로 너무 좋은거같네요</t>
  </si>
  <si>
    <t>아주꼼꼼하게 배송오고 좋습니다.</t>
  </si>
  <si>
    <t>배송도 빠르고 무사히 잘 받았습니다</t>
  </si>
  <si>
    <t>배송빠르고 병도이쁘고 좋습니다~~~</t>
  </si>
  <si>
    <t>맛있었어요 !  배송도 굿</t>
  </si>
  <si>
    <t>선물용으로 선물했습니다. 많이파세요</t>
  </si>
  <si>
    <t>한달사용기조아요자주용할게요핫</t>
  </si>
  <si>
    <t>고급스럽고 좋습니다</t>
  </si>
  <si>
    <t>포장이 정말 꼼꼼해요 배송도 빠르고 친절한 상담 감사합니다</t>
  </si>
  <si>
    <t>친구선물로 줬는데 좋아해요 건강해져라 성우야</t>
  </si>
  <si>
    <t>엄마가 선물하셨어용ㅎㅎ</t>
  </si>
  <si>
    <t>항상 맛있게 잘 먹고 있습니다. 포장 꼼꼼히 보내주셔서 감사합니다. 번창하세요~</t>
  </si>
  <si>
    <t>선물용으로 드렸어요</t>
  </si>
  <si>
    <t>선물이라 직접 맛볼 수는 없었으나, 고급스러운 단맛이 좋고 목넘김이 깔끔하다며 좋아하셨습니다! :)</t>
  </si>
  <si>
    <t>한달사용기외국에 있는 장인장모님 드렸는데 만족하심, 와인이랑 비슷</t>
  </si>
  <si>
    <t>재구매좋아요.좋아요.좋아요</t>
  </si>
  <si>
    <t>한달사용기부드럽고 목넘김 좋습니다</t>
  </si>
  <si>
    <t>차게해서 먹는게 좋네요</t>
  </si>
  <si>
    <t>한달사용기언제부터인가 증류주는 이도 42도만 꾸준하게 구비해놓고 마시고 있습니다. 깔끔해요.</t>
  </si>
  <si>
    <t>가성비 최고의 술임..   서비스로 잔 주셨네요.. 이뻐요.ㅎㅎ</t>
  </si>
  <si>
    <t>자주 주문합니다 술이 부드럽네요</t>
  </si>
  <si>
    <t>이도 한번 먹어보고 괜찮아서 또 구매 했어요 ㅎㅎ</t>
  </si>
  <si>
    <t>쌀 단맛이 청주급으로 나는 증류주입니다 전통주 독주중에는 진맥, 명인 안동소주, 이도가 최고</t>
  </si>
  <si>
    <t>이도는 42! 맛있습니다 깔끔해요 엄청</t>
  </si>
  <si>
    <t>선물드릴곤데 포장 깔끔하게 잘해주셔서 맘에들어요</t>
  </si>
  <si>
    <t>한달사용기손님 선물에 좋아요</t>
  </si>
  <si>
    <t>목넘김이부드러워요 잘 마셨어 요</t>
  </si>
  <si>
    <t>포장도 깰끔하고 아주 기대중입니다!</t>
  </si>
  <si>
    <t>병이 멋있어서 샀는데 만족해요:)</t>
  </si>
  <si>
    <t>선물용으로 구입했는데 포장도 좋고 보기도 좋네요~ 좋아할 것 같습니다 잘 먹을께요~</t>
  </si>
  <si>
    <t>좋아요ㅋㅋ 멋있어요 포장ㅋㅋ</t>
  </si>
  <si>
    <t>배송빠르고 포장도 꼼꼼히 잘해주셔서 좋아요ㅎ 잔두잔도 감사합니다ㅎ</t>
  </si>
  <si>
    <t>첫맛이 고량주느낌이었는데 알콜은 금방말아가고 향이좋아요.</t>
  </si>
  <si>
    <t>배송도 빠르고~ 아직 안먹어봣지만 맛잇어보이네요</t>
  </si>
  <si>
    <t>깨질까 염려했는데 진짜 꼼꼼하게 포장돼 와서 선물용으로 또 사고 싶네요.</t>
  </si>
  <si>
    <t>고소리술과 술잔 2개와 같이 손상 안되도록 포장도 꼼꼼히 해주시고 술이 강하지만 정말 맛있네요...! 제주도에서만 있다는 고소리 술 다음에도 다시 주문할꺼 같아요</t>
  </si>
  <si>
    <t>선물용으로 여러개 구입했어요~ 포장도 꼼꼼하게 잘해주셨고, 제품도 만족스러워요!</t>
  </si>
  <si>
    <t>정말 너무 맛있어요 !!배송도빠르고 굿굿</t>
  </si>
  <si>
    <t>배송도 빠르고 좋아요!</t>
  </si>
  <si>
    <t>매우매우 만족합니다</t>
  </si>
  <si>
    <t>빠른배송너무 감사합니다.</t>
  </si>
  <si>
    <t>좋아요좋아요좋아요.</t>
  </si>
  <si>
    <t>배송 빠르고 아주 좋아요</t>
  </si>
  <si>
    <t>한달사용기진짜 만족스러운 술이였어요</t>
  </si>
  <si>
    <t>추석 연휴때 마시려고 구매했습니다. 맛있길 기대합니다.</t>
  </si>
  <si>
    <t>재구매포장이 아주 꼼꼼합니다!</t>
  </si>
  <si>
    <t>솔송주와 녹파주는 같은 줄알았는데 또 다르네요. 역시 매력적인 우리술입니다.</t>
  </si>
  <si>
    <t>특유의 향과 맛이 있네요.</t>
  </si>
  <si>
    <t>한달사용기깔끔한 청주. 소주보다 부드럽고 향긋. 그렇지만 향이 강하진 않아요. 은은해서 편하게 마시기에 좋았어요.</t>
  </si>
  <si>
    <t>오늘 먹어보겠습니다</t>
  </si>
  <si>
    <t>먹기전이지만 맛있을것같아요</t>
  </si>
  <si>
    <t>아주 만족합니다 추천합니다</t>
  </si>
  <si>
    <t>재구매올케언니가 좋아하는 술이라 대신 주문해줬어요. 언젠가 식당에서 맛을 보고 반해 이 술만 쭉 마시는데 아주 부드러움이 끝내줍니다. 두번째 구매구요. 아마 계속 쭉~~ 구매하지 않을까 싶어요.^^</t>
  </si>
  <si>
    <t>집사람이좋아해서 또 샀습니다 솔향을 매우 좋아하는듯 합니다</t>
  </si>
  <si>
    <t>한달사용기BEST진짜.. 녹파주는 제가 술 좋아하는 사람들에게 꼭! 추천하는데요. 그 특유의 향긋한 향이 부드럽게 넘어가는데, 너무 좋습니다.  이번 추석에도 몇병 더 구매해서 나눠드리고 마실예정이에요 :) 명인의 술다운 술, 추천합니다!</t>
  </si>
  <si>
    <t>맛이 기대됩니다^^</t>
  </si>
  <si>
    <t>한달사용기솔송주보다 더 고급지고 부드러운 맛이라 좋습니다</t>
  </si>
  <si>
    <t>한달사용기에어캡 포장에 하나하나 넣어서 배달와서 깨질 염려 없을 것 같아요. 달달하고 맛있어요 구매한 것 중에 가장 마시기 편했어요</t>
  </si>
  <si>
    <t>12도 인데 끝에 쓴 술맛은 거의 없어요. 맑은 과실향이 나요.  화이트 와인 보다는 더 단 느낌이에요. 맛있는데 호로록 먹다보면 금방이에요. 병이 긴데 양은 작아요~~!</t>
  </si>
  <si>
    <t>적당한 도수에 향긋한 향 달작지근한 맛 다 좋았어요.</t>
  </si>
  <si>
    <t>만족했습니다ㅎㅎ 저는 항상 이 제품만 쓴답니다ㅎㅎ 추천 그리고 별 다섯개 냉장고에 두고 마시면 맛있습니다</t>
  </si>
  <si>
    <t>감귤주들중 가장 달달하단 후기가 많이보이는걸로 택ㅎㅎ 병부터 상콤</t>
  </si>
  <si>
    <t>배송 빠르고 잘 왔습니다</t>
  </si>
  <si>
    <t>상콤하고 맛있어요.</t>
  </si>
  <si>
    <t>포장에 1차감동 맛에 2차감동</t>
  </si>
  <si>
    <t>굉장합니다 만족합니다 추천합니다</t>
  </si>
  <si>
    <t>포장 꼼꼼하고 맛도 좋아요:)</t>
  </si>
  <si>
    <t>주말에 다 마셨어요 ㅜㅜ 다시 재구매 할래요. 저의 최애 주종이 되었어용.</t>
  </si>
  <si>
    <t>요즘 전통주에 빠져있는데 딱좋더라구요!! 배송도 빨라서 좋았습니당!!</t>
  </si>
  <si>
    <t>배송도 빠르고 제품도 좋습니다</t>
  </si>
  <si>
    <t>맛있어요! 유자 들어간 술 넘 제스탈에여!</t>
  </si>
  <si>
    <t>기대하고 먹었는데 알콜 맛이 많이 겉돌아요. 얼음으로도 안되서 사이다로 희석해서 먹음. 디자인은 이뻐요.</t>
  </si>
  <si>
    <t>맛있어용! 재구매했어요</t>
  </si>
  <si>
    <t>재구매먹어보고 맛있어서 재구매했습니다!</t>
  </si>
  <si>
    <t>여름 휴가 촌강스 가면서 장어랑 곁들여 먹었는데 궁합고 좋구 맛있었어요. 평소에도 복분자주 좋아하는데 맘에들었어요! 아래가 붉은원숭이, 위에 좀 더 붉은 핏빛(?)이 주몽복분자주!</t>
  </si>
  <si>
    <t>배송도빠르고  좋아요</t>
  </si>
  <si>
    <t>장어에 마시니 아주 기가막히네요. 달달한것이 술술 넘어가네요.</t>
  </si>
  <si>
    <t>달달한거 좋아하시는분~</t>
  </si>
  <si>
    <t>외국에 선물로 들고 가려고 여러 종류로 샀어요! 천원 더 해서 컵하나 더 받아서 선물로 들고 갈껄 그랬어요!</t>
  </si>
  <si>
    <t>한달사용기가성비 좋고 장어먹을때 반주로 최고!!ㅋ</t>
  </si>
  <si>
    <t>복분자주 중에서 제일 좋아하는 술입니다. 구매하는 김에 다른 전통주들을 접해볼 수 있어서 좋았어요.</t>
  </si>
  <si>
    <t>괜찮았어요. 많이 달지않아요</t>
  </si>
  <si>
    <t>아직이지만...기대되네요.. 잘 마실께요</t>
  </si>
  <si>
    <t>복분자류 술 중에 가격괜찮고 맛 좋은편인것같아요</t>
  </si>
  <si>
    <t>역시 술은 복분자 ㅋㅋ술좋아하는분에게 드렸어요</t>
  </si>
  <si>
    <t>빠른배송이 좋았구요~와이프가 너무너무 좋아합니다</t>
  </si>
  <si>
    <t>남원에서 먹어보고 맛있어서 인터넷 주문했어요~  좋아요~~</t>
  </si>
  <si>
    <t>이게진짜복분자주입니다</t>
  </si>
  <si>
    <t>술이 달달해서 맛잇어요</t>
  </si>
  <si>
    <t>이건 술맛도 안나고 진짜 맛있었어요 또 그매하겠습니다</t>
  </si>
  <si>
    <t>주몽 복분자주 최고에요</t>
  </si>
  <si>
    <t>맛있어요! 후기가 아주좋아서 기대를 많이했었는데 달달한걸 좋아하는 제입맛에는 우렁이쌀주나 오메기주보다는 덜 맛있었어요. 하지만 가격 생각한다면 가성비는 짱인것같아요. 재구매의사 있습니다</t>
  </si>
  <si>
    <t>우리나라 전통주 너무 맛있음!</t>
  </si>
  <si>
    <t>맛나게 잘 먹겠습니다~</t>
  </si>
  <si>
    <t>한달사용기지인선물로 불빛이 있어 더 멋졌어요</t>
  </si>
  <si>
    <t>가성비 최고의 술인것 같습니다 다음에는 1박스 주문해봐야겠네요</t>
  </si>
  <si>
    <t>다음에는 그냥 한 박스살게요..술잔도 두개로 맞춰주셨으면 좋았을텐데..맛 좋고 최곱니다...</t>
  </si>
  <si>
    <t>BEST가격은 저렴하지만 맛은 뛰어나네요. 사실 큰 기대를 하고 구입한 술은 아니었는데 제 지인은 이게 제일 맛있다네요 ㅎㅎㅎ 배송비 맞출 겸 산건데 개이득♡ 다음번에도 또 주문할게요!!</t>
  </si>
  <si>
    <t>재구매이거먹고 강쇠가 되어야지 ㅎㅎ</t>
  </si>
  <si>
    <t>생긴거와 다르게 아주 맛있는 맛ㅋㅋㅋ</t>
  </si>
  <si>
    <t>개별로 공기 포장지에 잘 싸서 보내주신 덕분에 잘 받았습니다. 사은품으로 받은 술잔도 넘 맘에 들어요. 다음에 또 주문할게요🥹</t>
  </si>
  <si>
    <t>재구매배송 빠르고 포장 굿. 강쇠주도 굿</t>
  </si>
  <si>
    <t>한달사용기지인과 함께 먹은 좋은 술이였습니다</t>
  </si>
  <si>
    <t>요고 먹고 나서 부턴 소주는 취급안합미다</t>
  </si>
  <si>
    <t>넘 맛있어요. 다양한 술 있어서 좋고 배송 정말 빨라요!</t>
  </si>
  <si>
    <t>재구매제일 좋아하는 강쇠주!!</t>
  </si>
  <si>
    <t>재구매제품 만족합니다. 저는 이곳에서만 사요^^ 구수함을 느끼고 싶으시면 추천</t>
  </si>
  <si>
    <t>선호! 식당에서 먹었던 톡 쏘는 맛이 덜하지만 그래도 훌륭합니다. 아무래도 제주까지 배송해주시느라… 맞춰서 보내주신 거 같아요. 강쇠는 너무 기대를 많이했는지… 오히려 평범했어요</t>
  </si>
  <si>
    <t>강쇠주. 백세주와 유사한 느낌이었습니다. 깔끔합니다.</t>
  </si>
  <si>
    <t>꼼꼼한 포장에 놀랐습니다.  번창하세요.</t>
  </si>
  <si>
    <t>아주 향이좋고 너무 맛이좋아요!  요즘 향있는 술에 빠져서 여러개 시켰지만 다 기대됩니다! 특히 잔이 너무 이뻐요!</t>
  </si>
  <si>
    <t>약주맛이 나네 하면서 먹었는데 살균약주였네요 전 너무 맛있게 먹었는데 한약같은 느낌 싫어하시는분들은 호불호 갈릴 것 같아요</t>
  </si>
  <si>
    <t>재구매너무 맛있어요 황진이 짱~!</t>
  </si>
  <si>
    <t>원래 좋아하는 술인데 이렇게 저렴하게 구매 가능해서 기쁘네요 감사합니다 다음에 또 이용하겠습니다</t>
  </si>
  <si>
    <t>식당에서 먹고 맛있어서 사봤어요 개꿀 ㅎㅎ</t>
  </si>
  <si>
    <t>좋아요 선물 드렸는데 받은 분이 마실때마다 황진이 노래를 부른다네여</t>
  </si>
  <si>
    <t>황진이 맛있습니다!  ㅎㅎ 저는 여자라 그런지 도수 약하고 저런 오미자, 복분자 향이 좋더라구요~~ 너무 맛있게 먹었어용ㅎ ㅎ</t>
  </si>
  <si>
    <t>맛이 부드럽고 달콤합니다. 그런데 설탕이 들었어요.</t>
  </si>
  <si>
    <t>재구매다른 친구한테 또 선물로 주었습니다. 기분도 황진이라네요</t>
  </si>
  <si>
    <t>제가없을때 마셔서 전 맛을못봤는데  조금달지만 괜찮다고 하네요</t>
  </si>
  <si>
    <t>맛좋고 배송빠르고 포장도꼼꼼해요</t>
  </si>
  <si>
    <t>오미자맛나고 달달한술이예요 맛잇게먹었고 3만원이상구매해서인지 술잔도서비스로주셨어요 감삼다!!</t>
  </si>
  <si>
    <t>전통주집에서 한번 맛보고 맛있어서 시켜봤어요~  시원하게 마시면 달달한 맛이 느껴져요</t>
  </si>
  <si>
    <t>일반 소주 먹다 요런거 먹으니 향도 좋고 목넘김도 부드럽고 너무 좋네요 밖에서 소주 4~5천원주고 먹는거 생각하면 가격은 좀쎄지만 봐줄만하네여 ㅎㅎ  다른 비슷한 술보단 연하네요</t>
  </si>
  <si>
    <t>포장 잘 되서 안전하게 배송 왔습니다. 맛은 생각보다 쏘쏘 했습니당</t>
  </si>
  <si>
    <t>배송 정말빠르네요~ 예전에 주문해보고 생각나서 오랜만에 주문했는데 여전히 빠르고 정확하고 꼼꼼히 포장해서 보내주시내요~ 이쁜 잔도 감사합니다^^</t>
  </si>
  <si>
    <t>아주 좋습니다 우리술 아주 좋아요</t>
  </si>
  <si>
    <t>생각 해던거 보다 품질이 좋네요</t>
  </si>
  <si>
    <t>잘먹었습니다. 안전하게 잘받았어요</t>
  </si>
  <si>
    <t>한달사용기..??..?.....</t>
  </si>
  <si>
    <t>한달사용기............</t>
  </si>
  <si>
    <t>추천합니다 술 맛잇어여 배송도 빠르고 꼼꼼하네요</t>
  </si>
  <si>
    <t>빠흔 배송에 만족합니다</t>
  </si>
  <si>
    <t>좋아요... ...</t>
  </si>
  <si>
    <t>요새 청주에 빠져있어서 이번기회에 다양한 전통주를 마셔보고자 주문했습니다. 배송도 빠르고 포장도 꼼꼼하네요.</t>
  </si>
  <si>
    <t>좋아오ㆍ... ..</t>
  </si>
  <si>
    <t>요리에 잘 활용하고있어요~</t>
  </si>
  <si>
    <t>데워서 먹었는데 적당히 달콤하고 넘김도 부드러워 좋았어요 배송도 매우 꼼꼼해서 만족스러웠습니다</t>
  </si>
  <si>
    <t>항상 청하를 먹다 이거 먹으니 역시 하는 감탄이!! 4병 주문했어요 한달 먹으려고! 또 주문할께요^^</t>
  </si>
  <si>
    <t>우리술 아주 좋아합니다 목넘김도 좋고 숙취도 덜하고 ... 이쁜 술병도 한 몫을 하네요</t>
  </si>
  <si>
    <t>청하를 좋아하는데 훨씬 맛있네요</t>
  </si>
  <si>
    <t>맛있어서 재구매한 제품이예요</t>
  </si>
  <si>
    <t>맛있어요 깔끔하구요 배송도 빠르고 좋아요</t>
  </si>
  <si>
    <t>캠장가서 데워먹었더니 겨울에는 이게 최고네요</t>
  </si>
  <si>
    <t>요즘 여러종류 마시다보니 전엔 참 깔끔한맛이라 좋았는데 이제 다른게 맛나다보니 그냥 깔끔하다 정도? 회랑 잘어울렸어요</t>
  </si>
  <si>
    <t>큰 임팩트는 없었으나 보통 청주맛입니다. 무난하네요</t>
  </si>
  <si>
    <t>BEST우리술 좋아하고 여행가면 지역술은 꼭 마셔보는데 이번 제주여행때 한라산만 마셔서 궁금한 마음에 제주우리술 몇개 주문해 봤습니다. 제 별점은요, ⭐️ ⭐️ ⭐️ ⭐️ ⭐️  포장 완전 꼼꼼해요. 배송 로켓수준 입니다. 상품상태도 박스에 기스하나 없어요. 서비스 응대 친절하고 좋아요. 서비스잔 큰기대 안했는데 넘넘 이뻐요. 완전 취향저격^^ 다 마시면 다른술도 주문할게요 ^^더보기</t>
  </si>
  <si>
    <t>맛있고 깔끔합니다 포장도 이뻐서 선물용으로 좋을것 같네요 다음에 또 주문할게요 항상 만족 하고 있습니다</t>
  </si>
  <si>
    <t>BEST부드럽고 가벼워서 전통주에 익숙치 않은 사람들도 쉽게 시작할 수 있어요. 감귤의 향이 살짝 느껴져서 음식과의 궁합도 좋고, 단맛이 강하지 않아 부담스럽진 않아요. 여성분들, 술에 약한 분들 추천드립니다!</t>
  </si>
  <si>
    <t>재구매이번 니모메는 온전히 선물을 위한 니모메…… 🍊  1. 전체적으로 호불호가 갈리지 않을 맛인가!  2. 패키지가 예쁜가!(ㅋㅋㅋ) 이 기준으로 우렁이청주랑 니모메랑 고민하다가, 니모메로 했어요! 우렁이는 대형마트에서도 구매가 가능해서 요걸로 선택했지요⭐️ 사은품 술잔도 따로 다시 포장해서 선물드렸습니다! 만족해하셨어용💕  그리고 후기가 왔는데… 병뚜껑 절단이 되지 않아 헛돌아서ㅋㅋㅋ ㅠㅠㅠ 고기용 가위로 뚜껑 잘라내고 드셨대요…. 저도 사실 예전에 주문했던 오메기술 한 병이 그래서 가위로 뚜껑 찢어내고 마셨었거든요…🥲ㅋㅋㅋ 그래도 덕분에 그 자리가 재밌어졌다고 맛있게 마셨다고 해주셨어요ㅠㅠ더보기</t>
  </si>
  <si>
    <t>배송이ㅡ정말 빠르고 꼼꼼히 포장되어 왔어요. 패키지가 정말 이뻐서 선물하기도 좋은거 같아요.</t>
  </si>
  <si>
    <t>한달사용기에어캡 포장에 하나하나 넣어서 배달와서 깨질 염려 없을 것 같아요. 아주 순하지는 않았어요</t>
  </si>
  <si>
    <t>맛은 좋고 괜찮은데 가격이 좀 비싸네여;; 그래도 품질은 좋음^^</t>
  </si>
  <si>
    <t>포장이 정말 꼼꼼하네요!</t>
  </si>
  <si>
    <t>맛있어서 선물용으로 구매했는데 박스 포장되어 와서 넘 좋네요..</t>
  </si>
  <si>
    <t>한달사용기맛있어요 제주술중에 제일 맘에들어요</t>
  </si>
  <si>
    <t>BEST저렴한 가격이지만 향과 맛이 뛰어납니다. 진피 말린듯한 향이 묘하게 풍기고 목으로 넘길때도 깔끔하게 넘어가면서 마지막에 진피향이 슬쩍 올라옵니다. 부모님께서 상당히 만족 하셨어요</t>
  </si>
  <si>
    <t>귀여워서 선물용으로 구매했는데, 포장도 꼼꼼해서 좋아요!</t>
  </si>
  <si>
    <t>모임에서 마실려고 샀는데 다들 좋아 합나다</t>
  </si>
  <si>
    <t>제주도 니모메 맛 만족했습니다ㅎㅎ 저는 항상 이 제품만 쓴답니다ㅎㅎ 추천 그리고 별 다섯개</t>
  </si>
  <si>
    <t>재구매손님들이 엄청 찾아요</t>
  </si>
  <si>
    <t>소주 맥주만 마시다 이젠 여러가지 술을 알아보자해서 몇가지 주문해봤는데~~그중 가장 다음이 기다려지는 술입니다 한번더 마셔봐야겠어요 맛이 오묘해요 달지도 쓰지도 않고 귤맛이 확나는 것도 아닌데~~끌리는 맛이 있어서요 다음캠핑때 또 데려갈겁니다</t>
  </si>
  <si>
    <t>상큼한 술이 먹고 싶어 주문했는데 너무 만족스러워요~</t>
  </si>
  <si>
    <t>빠른 배송 감사합니다. 포장도 잘되서 왔네요</t>
  </si>
  <si>
    <t>BEST식당에서 처음 이 술을 먹게 되었는데요 너무 맛있어서 기억을 해 뒀다가 인터넷으로 구입하게 됐어요.   감귤 향이 살짝 나면서 입에 착착 달라붙는 뒷맛이 참 좋더라구요.   케이스도 주셔서 선물용으로도 참 좋을 것 같아요 아마 조만간 다시 이곳에서 주문할 것 같습니다.</t>
  </si>
  <si>
    <t>제주 증류주 궁금해서 주문했어요 맛있습니다 깔끔해요</t>
  </si>
  <si>
    <t>맛있고부드럽네요!! 서비스 도자기잔도 넘좋습니당</t>
  </si>
  <si>
    <t>좋마요룜요료묘요됴묘요료</t>
  </si>
  <si>
    <t>배송도빠르고 포장상태도 좋았습니다</t>
  </si>
  <si>
    <t>끝맛이 누룽지같이 고소해요.</t>
  </si>
  <si>
    <t>포장 굿 맛 굿 재구매의사있음</t>
  </si>
  <si>
    <t>명절때 시댁가서 먹으려고 샀는데 뚜껑이 불량이여서 안열리고 술만 새서 난감했어요 ㅠㅠ 맛은 좋아서 예전에 먹어보고 구매한거에요</t>
  </si>
  <si>
    <t>뚜껑도 불량 아니고 배송도 빨라요~~</t>
  </si>
  <si>
    <t>제주도에서 마셔보고 계속 생각나서 주문했어요~ 역시나 맛있네요!</t>
  </si>
  <si>
    <t>명절선물로 구입했어요 좋네요</t>
  </si>
  <si>
    <t>포장이 잘되어 있어서 파손위험이 없었네요~~</t>
  </si>
  <si>
    <t>선물하려고 구입하였는데 배송도 빠르고 좋네요~</t>
  </si>
  <si>
    <t>술은 언제 먹어도...</t>
  </si>
  <si>
    <t>맛이 좋아요.  마시고 나서 남는 잔향과 맛이 너무 좋네요.</t>
  </si>
  <si>
    <t>선물용으로 샀습니다 좋아요!</t>
  </si>
  <si>
    <t>배송이 빠르고 제주면세점보다 훨씬 저렴한 가격에 구매했습니다</t>
  </si>
  <si>
    <t>맛있습니다 좋아요~~</t>
  </si>
  <si>
    <t>재구매고소리술 넘 맛나요</t>
  </si>
  <si>
    <t>제주 공항 면세점에서 못사와서 시켰는데 무겁게 안들고 다녀도 되고 좋네요~~</t>
  </si>
  <si>
    <t>와 향도 맛도 기가막히네요. 오자마자 저녁식사하면서 반주로 한잔 했는데 육류와 궁합도 좋구요</t>
  </si>
  <si>
    <t>기대 많이했는데 아주 맛있었어요! 끝맛에 곡물의 고소하고 달달한 맛이 제입맛에 너무 잘맞더라구요 재구매의사 있습니다!</t>
  </si>
  <si>
    <t>한달사용기술맛을 볼 수가 없습니다. 뚜껑이 불량이어서 헛돌고 열리지가 않네요.. 이런 아마추어같은 모습을 보게 돼서 너무 실망입니다..</t>
  </si>
  <si>
    <t>안깨지고 빠느게 잘왔습니다.. 다만 박스포장이 되어있지않아 선물용으로는 적합하지 않네요.. 제품받고 좀더 검색해보니 박스도 같이 보내주는 인터넷 상점이 있는데 여기는 아니네요.. QA등을 꼼꼼하게 확인하지 못한 제 잘못으로 그냥 제가 마셨습니다..ㅎㅎ 선물하시려는 분들은 유의하세요..</t>
  </si>
  <si>
    <t>전에 시켰을 때도 그렇고 이번에도 역시 배송도 빠르고 엄청 꼼꼼하게 왔습니다. 감사합니다!</t>
  </si>
  <si>
    <t>오메기 맛이 하나도 안나는 걍 전통주</t>
  </si>
  <si>
    <t>남편이 워낙 오메기주를 좋아라해서 구매했는데 ~~맛납니다 부부가 같이 마시기 좋은 술같아요</t>
  </si>
  <si>
    <t>한달사용기오메기술은 완전 제타입은 아니여서 담번엔 패스ㅠㅠ</t>
  </si>
  <si>
    <t>오메기술도 좋네요 사은품 술잔도 예뻐요</t>
  </si>
  <si>
    <t>한달사용기제주도전통주라 맘에들어요.선물했어요</t>
  </si>
  <si>
    <t>재구매리뷰를 술 마신 뒤에 몰아서 쓰니까 사진이 같네요 ㅠㅠ..ㅋㅋㅋ  주문하세요 드셔보세요.. 하.. 선물용으로도 강추..👍 저는 저 자신에게 선물해줘요🫣</t>
  </si>
  <si>
    <t>BEST재구매이번 배송도 꼼꼼한 포장👍 예쁜 잔👍 그리고 얘는 먹어봤으니까 바로 리뷰 달 수 있어요…!!! 첫 인생술이 혼디주였는데 두 번째 인생술은 오메기술이었습니다(왜 과거형이냐면 또 바뀌었거든요🤓 우리술상회에서 시킨 대잎술이 현재 인생술…💕) 쓴 맛이 싫어서 소주만은 절대 안 마시는 입맛!!! 저랑 같은 입맛이라면 제발 드셔주세요ㅠㅠ 깔끔하고 은은한 단맛이 정말 안주없이도 마실 술.. 최애가 진로인 제 짝도 오메기술은 정말 맛있다고 좋아합니다 후 여태 육류, 해산물, 파스타(오일/로제)소스에 먹어봤는데 모두 잘 어울렸습니다😙더보기</t>
  </si>
  <si>
    <t>시중에서 구하기 힘든 술을 저렴하고 편하게 구입할 수 있어서 좋아요.</t>
  </si>
  <si>
    <t>아직먹어보기전이지만 또 구매하러올거에용</t>
  </si>
  <si>
    <t>재구매다른 말이 필요한가요… 내 사랑 오메기술…🙋‍♀️💕🍶</t>
  </si>
  <si>
    <t>와..  포장 완전 단단하게 왔네요. 사까마까 고민해서 결재해놨다가 취소했는데... 아직 맛보기 전이지만 안전배송 감사합니다~!!</t>
  </si>
  <si>
    <t>포장 깔끔하고 빠른배송 굿굿</t>
  </si>
  <si>
    <t>소주보다 약한 맛  소주 잘 못드시는 분들에게 좋을 듯!</t>
  </si>
  <si>
    <t>재구매일반 소주 먹다 요런거 먹으니 향도 좋고 목넘김도 부드럽고 너무 좋네요 밖에서 소주 4~5천원주고 먹는거 생각하면 가격은 좀쎄지만 봐줄만하네여 ㅎㅎ</t>
  </si>
  <si>
    <t>재구매배송 빠르도 좋아요</t>
  </si>
  <si>
    <t>한달사용기도수에 비해 목넘김이 엄청 부드러웠습니다~~~ 강추합니딘^^</t>
  </si>
  <si>
    <t>특별한 날에 마시기 좋을것같네요~~~</t>
  </si>
  <si>
    <t>향과 맛 두마리토끼를 한번에 잡앗네요</t>
  </si>
  <si>
    <t>22도같지않게 정말 부드럽네요 잘받았습니다</t>
  </si>
  <si>
    <t>친구가 전에 맛있게 먹었다면서 추천해서 구입했어요. 다른 전통주에 비해 가격이 살짝 있는 편이지만 우선 만드는 데 다른 술보다 시간을 오래 걸리니까요! 포장도 완전 꼼꼼하게 되어서 왔고, 구매 금액에 따른 도자기 술잔도 받았어요! 얘가 2.2만원이니까 다른 전통주 조금 더 사고 귀여운 잔도 받아보세요! ㅋㅋㅋ</t>
  </si>
  <si>
    <t>한달사용기맛있고 또 구매할 생각이에요~!</t>
  </si>
  <si>
    <t>아직 마셔보지는 않았지만 포장이 고급스러워서 선물하기 참 좋을 것 같습니다</t>
  </si>
  <si>
    <t>재구매안동진맥소주 53도는  전통주의 방점입니다.  부드러움에 밀로만 만드는 장인의 고집이 어우러져 참 좋습니다.  술에 어울리는 잔까지 함께 보내주셔서 감사합니다.</t>
  </si>
  <si>
    <t>부모님 선물용으로 구매했는데 배송도 빠르고 안전하게 포장되어와서 좋았습니다!</t>
  </si>
  <si>
    <t>항상 믿고 구입하네요</t>
  </si>
  <si>
    <t>예쁜 술잔 감사합니다. 더 자주 시켜 마시겠습니다.</t>
  </si>
  <si>
    <t>이건 즐겨마셔요. 전통소주 특유의 쿰쿰한 냄새가 안나요.</t>
  </si>
  <si>
    <t>한국에 이런술이 있다는건 축복!!</t>
  </si>
  <si>
    <t>좋은 날 함께할 예정입니다~~~</t>
  </si>
  <si>
    <t>맛은 좋으나  조금 저렴 하면 좋겠어요</t>
  </si>
  <si>
    <t>본 매장에는 품절이었는데 잘 받았습니다</t>
  </si>
  <si>
    <t>모임때 쓰려고 아직 개봉은 안했지만, 일단 쌓아둔 것만으로 만족스럽네요</t>
  </si>
  <si>
    <t>가격이 아깝지 않습니다. 위스키들과 비교해야 하는 술인 것 같습니다. 부드러우면서도 깔끔한 목넘김과 듬뿍 퍼져나오는 밀의 향과 맛.. 53도임에도 독하다는 느낌은 전혀 없어요. 그리고 역시 53도라 어느새 달아오릅니다. 처음 마실 때 53도에 반해버려서 40도를 못 만나볼 것 같아 아쉬울지도 모를 정도네요ㅎㅎ 곡식도 누룩도 모두 밀인 유일한 안동소주라는 게 무엇을 의미하는지 입 안에 굴리는 순간 그리고 코 안에 감도는 향을 감각하는 순간 알게 되는 느낌입니다.</t>
  </si>
  <si>
    <t>도수가 53도 이기 때문에, 술 좋아하시는 분들 아니면 선물도 조심스럽게하세요~</t>
  </si>
  <si>
    <t>술맛도 좋고 포장도 좋습니다. 다만 이런 술 먹는 분들은 사은품으로 주시는 저런 술 잔 안씁니다. 쓰레기만 됩니다ㅠ 다음부턴 안 주셔도 됩니다ㅜ</t>
  </si>
  <si>
    <t>아직 먹어보진 않앗으나 배송 빠르고 맛이 궁금하네요</t>
  </si>
  <si>
    <t>부모님 선물로 샀는데 배송이 빨리서 좋았어요!</t>
  </si>
  <si>
    <t>배송 빠르고, 물건 좋습니다.</t>
  </si>
  <si>
    <t>안동은 앞으로 안동소주가 아니라 진맥소주 입니다</t>
  </si>
  <si>
    <t>오우 너무 행복합니다 밀로만든 소주 ㅎㅎ</t>
  </si>
  <si>
    <t>포장이 꼼꼼하고 배송이 빠릅니다</t>
  </si>
  <si>
    <t>선물용으로 주문했어요~~~맘에 들어요</t>
  </si>
  <si>
    <t>한달사용기너무 깔끔합니다 과할정도로</t>
  </si>
  <si>
    <t>목넘김이 부드럽고 감칠맛이 좋아요</t>
  </si>
  <si>
    <t>진맥소주 깔끔하고 목넘김이 좋은게 순수해요</t>
  </si>
  <si>
    <t>안동 사람인데도 잔맥소주가 있다는 걸 못랐음 꽤나 괜찮게 마심</t>
  </si>
  <si>
    <t>한달사용기역시 40도 보리소주 최고네요. 풍미가 좋고 목넘김도 깔끔합니다. 숙취도 없습니다.</t>
  </si>
  <si>
    <t>와. 포장 만점. 서비스 만점. 좋네옄</t>
  </si>
  <si>
    <t>배송빠르고 너무 맛있어요</t>
  </si>
  <si>
    <t>향이 좋고 숙취없이 깔끔하였습니다</t>
  </si>
  <si>
    <t>먼저 200ml 마셔보고, 부드럽고 목넘김이 좋아 큰걸로 구매했어요.</t>
  </si>
  <si>
    <t>좋은 술~ 좋은 날~ 좋은 사람들과 마시고싶네요~~~</t>
  </si>
  <si>
    <t>좋은 선물이 될 거 같아요</t>
  </si>
  <si>
    <t>선물했어요  받는분이 조아하셨습니다~</t>
  </si>
  <si>
    <t>한달사용기우리나라 고알콜도수 술중 최고입니다</t>
  </si>
  <si>
    <t>고급스러운 맛입니다 .</t>
  </si>
  <si>
    <t>만족합니다 감사합니다</t>
  </si>
  <si>
    <t>배송도 빠르고 맛도 좋습니다</t>
  </si>
  <si>
    <t>너무 잘포장해주셨고 배송도 완전 총알입니다. 선물용인데 좋아하실거같아요.</t>
  </si>
  <si>
    <t>재구매최곱니다 맛있어요 맛있어요</t>
  </si>
  <si>
    <t>늘 맛있게 먹고 있어요 아주 좋아요</t>
  </si>
  <si>
    <t>재구매늘 맛있게 먹고 있어요</t>
  </si>
  <si>
    <t>선물용으로 구입했어요. 이 제품은 종이백이 따로 동봉되진 않네요</t>
  </si>
  <si>
    <t>먹어보진 않아도 맛있겟죠ㅎㅎ</t>
  </si>
  <si>
    <t>안동 소주 너무 잘 맞네요</t>
  </si>
  <si>
    <t>첫맛은 강렬합니다  입안에서 퍼지는 향이 부드러워요</t>
  </si>
  <si>
    <t>너무 좋아하는 소주예요. 다음엔 51도도 구매하여 마셔보려고요^^</t>
  </si>
  <si>
    <t>넘 맛있게 잘마셨습니다</t>
  </si>
  <si>
    <t>우리 전통방식의 증류주가 과연~하는 맛이었습니다. 좋았습니다.</t>
  </si>
  <si>
    <t>아주 멋진 소주입니다. 다만 가격은 좀 비싸넹ㅛ</t>
  </si>
  <si>
    <t>잔이 바뀌었에요… 지난번보다 개인적으로 나은듯합니다</t>
  </si>
  <si>
    <t>향도 좋고 목넘김도 좋네요</t>
  </si>
  <si>
    <t>아직 먹기 전인데 제일 기대되는 술입니다</t>
  </si>
  <si>
    <t>한달사용기진맥소주.. 맛있어요!!!</t>
  </si>
  <si>
    <t>과하지 않고 적당히 독특합니다. 양도 가볍게 먹기에 적당합니다</t>
  </si>
  <si>
    <t>진맥소주.. 최고에요!!!</t>
  </si>
  <si>
    <t>숙성의 힘을 보여주는 개성있는 국산 화이트스피릿</t>
  </si>
  <si>
    <t>지리산강쇠: 가장 저렴하고 가장 기대값이 낮고 큰기대없이 3만원 채우기용으로 구매했지만 가장 맛있었고 엄청 부드러웠고 목넘김이 예술입니다. 특히 목넘길때 알콜비린내가 1도 안느껴집니다. 재주문시 강쇠주가 당연 1픽입니다.  도원결의: 복숭아 리큐르라 그래서 최소한 볼스 피치리큐르 같은 느낌이려나? 해서 구매해보았습니다..... 정말 못먹을맛입니다. 감기약에 복숭아 불량식품향? 입힌느낌 거짓말안하고 한잔먹고 다버렸습니다. 가장별로였습니다.   꿀술: 달달한 느낌의 술인데 진짜 소주+꿀 각각 합친맛입니다. 소주 80% 꿀맛 10% 나머지 잡향 10% 가격이 아쉽지만 먹을만합니다.   이강주: 가장 기대값이 커서그런지 쪼꼼 아쉬웠지만 화요나 일품진로 같은 소주 좋아하시는분들은 먹을만합니다. 다만 크게 배향을 기대하시는분들은 스카이 배맛 보드카같은걸 추천드립니다. 갈아만든배 음료를 7:3 정도 타면 그나마 배향 느낄수있습니다.더보기</t>
  </si>
  <si>
    <t>포장을 아주꼼꼼하게보내주셨어요~^^</t>
  </si>
  <si>
    <t>한달사용기너무 맛있었씁니당!!</t>
  </si>
  <si>
    <t>아주 훌륭합니다. 잘 먹겠습니다. ㄳ 합니다. 짱</t>
  </si>
  <si>
    <t>주점에서 마셔보고 반해서 주문했어요</t>
  </si>
  <si>
    <t>솔송주 맛있네요. 만족합니다</t>
  </si>
  <si>
    <t>맛있어 보여서 사 봤는데 제 입맛엔 안 맞네요~~</t>
  </si>
  <si>
    <t>좋아요 ㅎㅎ 좋아요</t>
  </si>
  <si>
    <t>예전에도 마셔봤지만 목넘김이 부드럽고 깔끔해요</t>
  </si>
  <si>
    <t>재구매늘 잘 먹고 있어요  맛있어요</t>
  </si>
  <si>
    <t>마시기 전이에요. 포장 꼼꼼해요</t>
  </si>
  <si>
    <t>귀한 술 잘 먹겠습니다.</t>
  </si>
  <si>
    <t>부드럽고 향이 좋아서 잘 먹었어요 재규매의사있습니다</t>
  </si>
  <si>
    <t>마셔보고 재구매한 술이에요. 깔끔하고 좋아요.</t>
  </si>
  <si>
    <t>엄청 꼼꼼하게 배송해주셨습니다!</t>
  </si>
  <si>
    <t>이강주 19도 먹어봤는데 25도가 궁금해서 시켜봤어요~ 저는 19도보다 25가 더 깔끔해서 좋았어요. 원래 이강주 좋아했는데 앞으로는 25도로 시키려구요~</t>
  </si>
  <si>
    <t>맛있었습니다 재구매할생각 있습니다</t>
  </si>
  <si>
    <t>아직  먹어보지 않았지만 좋다고하네요 배송빨라요</t>
  </si>
  <si>
    <t>선물용으로 드렸는데 포장부터 고급스러워서 좋아하시네요. 저는 예전에 마셔봤는데 도수에 비해서 깔끔하게 잘 넘어가는 점에 반했네요.</t>
  </si>
  <si>
    <t>너무너무너무 만족합니다</t>
  </si>
  <si>
    <t>재구매포장 깔끔하고 빠른배송 굿굿</t>
  </si>
  <si>
    <t>전에 마셔봤는데 이번에는 디자인이 바뀐 병이 이뻐서 주문했네요</t>
  </si>
  <si>
    <t>이건 나중에 친구 놀러오면 마실거에용</t>
  </si>
  <si>
    <t>한달사용기단 술을 별로 안좋아하는데  증류주인줄 알고 사서 마시게 된 리큐르 ㅠㅠ 배, 생강 향이 적절하게 어우러져서 고급진 맛이예요! 달달한 술 좋아하시면 너무 만족하실듯! 병 일러스트도 여러가지 나와서 모으는 재미도 쏠쏠 하겠어요 ㅎㅎ</t>
  </si>
  <si>
    <t>한달사용기끝까지 맛있게 잘 마셨어요~</t>
  </si>
  <si>
    <t>배송 빠르고 포장 좋습니다</t>
  </si>
  <si>
    <t>감사히 잘 먹었습니다</t>
  </si>
  <si>
    <t>친구가 추천해줘서 선물용으로  샀어요  포장꼼꼼하게 보내주셔서 감사합니다.</t>
  </si>
  <si>
    <t>재구매세번째 구매입니다. 이강주가 최고예요</t>
  </si>
  <si>
    <t>재구매맛있어서 자주 주문하는데 병 디자인이 바뀌었네요.  더 예뻐진거 같아 기분 좋습니다.  번창하세요.</t>
  </si>
  <si>
    <t>만족합니다 괜찮습니다</t>
  </si>
  <si>
    <t>호불호 개취 갈릴 듯 해요! 약간의 계피향이 저는 너무 좋았는데 와이프는 별로래요 ㅠ.ㅠ 한잔에 털지말고 조금씩 음미하길 강츄 합니다.</t>
  </si>
  <si>
    <t>재구매단골되어 계속 구매중.....이번에도 포장 잘 되어서 빠르게 배송 잘 받았네여</t>
  </si>
  <si>
    <t>바나나 막걸리 먹고싶어서 온동네 다 돌아도 없어서 포기ㅜㅜ 인터넷으로 팔길래 먹어봤어요 ㅎㅎ 바나나에반하나 막걸ㄹ리 보다는 살짝 바나나 맛이 연한듯 하지만 넘 맛나게 먹었습니다 ㅎㅎ</t>
  </si>
  <si>
    <t>맛은 있는데 너무 달아서 한 병 먹는데 넘 달더라구요 디저트 느낌이예요</t>
  </si>
  <si>
    <t>지난 번에, 해창 막걸리와 다대포 막걸리 시켰는데 너무 잘 마셨어요. 오늘은 종류가 다양하게 시녔는데 기대됩니다. 포장 상태도 늘 깔끔하고, 항상 친절하게 해주셔서 너무 잘 이용하고 있습니다. 감사합니다.</t>
  </si>
  <si>
    <t>재구매바나나우유 맛 연한 막걸리</t>
  </si>
  <si>
    <t>막걸리 여러가지 시켜봤어요</t>
  </si>
  <si>
    <t>이거 꼭사세요 바나나맛우유 으른맛 !!</t>
  </si>
  <si>
    <t>선물용으로 구매합니당.</t>
  </si>
  <si>
    <t>완전 만족스럽습니다 일단 배송이 깔끔하고 안깨지게 잘와서 기분이 너무 좋고요 아빠한테 선물드리려고 산건데 다 너무좋아하시네요 귀여워요</t>
  </si>
  <si>
    <t>맛있어요~ 배송빠르고 포장꼼꼼합니다~</t>
  </si>
  <si>
    <t>이건정말 예술입니다.주문하세요</t>
  </si>
  <si>
    <t>부담없이 한 병 비우려고 일부러 도수가 매우 낮은 탁주로 주문했습니다. 좀 밍밍한 맛이 나긴 하지만 잘 넘어가네요.</t>
  </si>
  <si>
    <t>으른바나나우유 ㅋㅋㅋ</t>
  </si>
  <si>
    <t>완전. 최고 넘 맛있어보여요 포장도 꼼꼼해요</t>
  </si>
  <si>
    <t>진짜 바나나맛이 나네요!! 신기합니다 음료수마시는 기분이었어요. 다만 몇잔 마시다보면 약간 질리는 감도 있긴한데 이상하게 또 마셔보고싶은 막걸리네요.</t>
  </si>
  <si>
    <t>너무 맛있어용|~ 많이 파세여</t>
  </si>
  <si>
    <t>재구매믿고 주문하는 우리술상회! 모든 부분에서 대단히 만족스럽습니다!</t>
  </si>
  <si>
    <t>땅콩 맛이 많이나서 식감이 꽤 묵직해요. 돼지고기라서 먹다가 맥주로 바꿨어요. 음료수처럼 가볍게 먹으면 좋을것 같네요. 식사와 곁들여먹기엔 무거운 너낌이었어요. 포장은 뭐... 말할게 없이 꼼꼼해요.</t>
  </si>
  <si>
    <t>맛있어요 요즘  마트에서 흔히 볼수있지만 또 찾으면 없어서 주문했어요 만족</t>
  </si>
  <si>
    <t>한달사용기가격대비 품질이 좋습니다.</t>
  </si>
  <si>
    <t>선물했는데 넘 좋아하셨어요 무슨 맛인지 궁금해서 재구매할게요</t>
  </si>
  <si>
    <t>기대 이상입니다  상품입니다 감사합니다</t>
  </si>
  <si>
    <t>맛있고 계속 잘먹고있어요</t>
  </si>
  <si>
    <t>매우만족합니다 재구매상품입니다</t>
  </si>
  <si>
    <t>한달사용기구수하고 달달하니 조으네요</t>
  </si>
  <si>
    <t>유명하고 평도 좋아 사봤어요. 기대 되요 ㅎㅎ</t>
  </si>
  <si>
    <t>한달사용기우도에 가서 맛있게 먹었던 땅콩막걸리 맛이 끝내줍니다.</t>
  </si>
  <si>
    <t>음 막걸리를별로좋아하진않지만 잘먹었어요 도수가 진짜적어요 안주해서먹었어요</t>
  </si>
  <si>
    <t>이렇게 꼼꼼하게 포장해주시다니 감동입니다🤍 유통기한도 긴 줄 알았다면 더 시킬 걸 후회했습니당 ㅜㅜ담번엔 왕창 주문해서 이벤트 컵도 받아볼렵니다!!</t>
  </si>
  <si>
    <t>선물용으로 구매했습니다. 맛있다고 하시네요</t>
  </si>
  <si>
    <t>아주맛있어요 제주도에서먹은맛</t>
  </si>
  <si>
    <t>잘 시켜마시고 있습니다 감사합니다</t>
  </si>
  <si>
    <t>안전하게 꼼꼼한 포장이 좋아요 맛도 부드럽고 향도 뛰어나네요 효과는 계속 마셔봐야 알것 같아요</t>
  </si>
  <si>
    <t>남편이 마시고싶은 술이어서 주문해보았습니다 청아하고 깊은 맛이라고 합니다 가격은 좀 비싸지만요^^:</t>
  </si>
  <si>
    <t>선물용으로 샀어요 아쉬운건 종이가방을 따로 주시면 컵이랑 같이잘 드렸을 텐데 그게 좀 아쉽네요ㅎㅎ</t>
  </si>
  <si>
    <t>선물용으로 구매하기 좋아요</t>
  </si>
  <si>
    <t>재구매의사 있으며 맛있습니다.</t>
  </si>
  <si>
    <t>맛 대비 가격이 사악함. 저렴한 가격에 내 입맛에 더 맛있는 술이 있긴한데 구하기가 어려워 대체제로 이용중인 술.</t>
  </si>
  <si>
    <t>아직 때가 아니라 개봉은 안했지만 빠른배송 감사합니다</t>
  </si>
  <si>
    <t>부드럽고 향이 좋아요</t>
  </si>
  <si>
    <t>진짜 맛있습니다 3대명주</t>
  </si>
  <si>
    <t>배송과정도 꼼꼼하고 빠르게 배송해주셨습니다. 각개별 운송장 발행 도움도 주셨고요. 판매자분께 감사합니다. 회사 동료 여섯명에게 선물 잘 했습니다.</t>
  </si>
  <si>
    <t>한달사용기신랑이 좋아하네요^^ 명주라는 호기심에 주문해 봤는데 좋은 것 같아요. 아껴 먹고 있어요^^</t>
  </si>
  <si>
    <t>한달사용기감사합니다사장님안녕하세요</t>
  </si>
  <si>
    <t>신속하고 튼튼하게 포장되어 배송. 술잔 2개 포함.</t>
  </si>
  <si>
    <t>선물하려고 샀는데 좋아하시네요 좋네요</t>
  </si>
  <si>
    <t>조선 3대명주 시리즈중 가장 비싼 죽력고..... 제조 과정도 제일 까다로운것으로 알고 있습니다. 살인적인 가격인만큼 구매하기 쉽지는 않습니다만, 전통주에 대한 호기심이 저를 이곳으로 이끌었습니다.  제가 상상한 맛은 대나무통술 (대통주) 와 유사한 달달하지만 죽순의 맛?향? 이 가미된 맛이였지만 실제로 받게된건 농축된 계피맛 시럽을 첨부한 안동소주 였습니다.  처음에는 이게 무슨맛으로 먹지 싶고 맞출 안주도 없어서 막막합니다.  하지만 목구멍을 넘긴뒤로 향이 몇번이고 계속 맴돌아서 찾게됩니다.  약간 초콜렛과 같은 달콤함과 엄청 진한 계피향이 머리속을 맴돌면서 걷다가도 한번씩 향이 떠오르고, 엄청 잘만든 수제 시나몬번 느낌이 이런걸까 싶습니다.  주의) 계피류 향을 싫어하시면 재고해보세요.더보기</t>
  </si>
  <si>
    <t>어우 포장이 포장이 베스트 과할 정도로 꼼꼼히 싸매서 보내주심,, 술맛을 말할 필요없이 좋아요! 보내주신 술잔은 잘 쓰겠습니다ㅎㅎ</t>
  </si>
  <si>
    <t>선물했어요 알콜쓰레기인 친구가 너무 좋아해요</t>
  </si>
  <si>
    <t>문배술이랑 이강주 구매했는데 일단 배송 빨랐습니다 하루만에 왔구요 잔도 이쁜걸로 잘 챙겨주셔서 맘에듭니다 받자마자 바로 이강주 오픈해서 마셨는데 계피향이 기분좋게 나면서 목넘김이 굉장히 부드럽네요 역시 잘 알려진 명주 답게 맛이 좋습니다 포장도 꼼꼼하게 해주셔서 파손되거나 상한부분 없이 잘 왔어요 감동입니다</t>
  </si>
  <si>
    <t>한달사용기선물용으로 샀는데 좋아하시네요.</t>
  </si>
  <si>
    <t>음주를 별로 안 좋아해서 술은 먹지도 산물도 안 하는 편인데, 웬일로 술을 다 샀냐고 하십니다. 술선물 많이 받아보신 아버지께서도 포장이 참 꼼꼼하게 되어있다고 하십니다. 아껴드시겠대요ㅋㅋ</t>
  </si>
  <si>
    <t>요번에도 명절선물로 픽 햇습니다~ 어른들께서 이 술을 마음에 들어 하시더라구요~  꼼꼼하고 빠른 배송 감사드립니다!</t>
  </si>
  <si>
    <t>포장 꼼꼼히 해주셔서 잘 도착했습니다</t>
  </si>
  <si>
    <t>명절 선물용으로 샀는데 배송빨리와서 전달할수 있어서 좋아요~ 포장도 잘되서 선물하기 적당해요</t>
  </si>
  <si>
    <t>빠른배송 꼼꼼한 패킹 너무 좋아요</t>
  </si>
  <si>
    <t>계피향과 부드러운 목넘김~!!</t>
  </si>
  <si>
    <t>향이 좋아서 만족하시네요</t>
  </si>
  <si>
    <t>조선3대명주 다 먹어보고싶어서 감홍로와 같이 이강주도 주문햇습니다ㅎ 죽력고도 꼭 먹어보고싶은데ㅠㅠ 명인이 주조를 안하셔서 제품생산이 안된다네요ㅜㅜ 상품입고되면 바로 구매하겟습니다ㅋㅋ 우리술상회 판매자분 문의사항에 늘 친절하게 응대해주시고 빠르게 처리해주셔서 감사합니다~ 당일출고인것도 너무 편리하고 최고!!</t>
  </si>
  <si>
    <t>감홍로에 이어서 마셨는데 아주좋습니다</t>
  </si>
  <si>
    <t>쇼핑백도 주시고! 좋았습니다!</t>
  </si>
  <si>
    <t>상자케이스 열자마자 향이 확느껴지네요. 맛도 아주 좋습니다. 대만족!!</t>
  </si>
  <si>
    <t>친구 선물로 줬는데, 아마 ..좋은 시간을 보내지 않을까요?</t>
  </si>
  <si>
    <t>한달사용기한달전에 먹은게 지금도 생각나네요 추천드립니다</t>
  </si>
  <si>
    <t>한달사용기정말 좋은 술입니다.</t>
  </si>
  <si>
    <t>한달사용기재구매잘먹었어요 맛좋고여</t>
  </si>
  <si>
    <t>도주와 양에 비해 비싼편이라 가성비는 별로지만 가심비는 매우 만족</t>
  </si>
  <si>
    <t>선물용으로 구매했어요 좋아하셨으면 좋겠네요</t>
  </si>
  <si>
    <t>저렴하게 잘 구입했어요~</t>
  </si>
  <si>
    <t>잘 받았습니다 잔도 주셨어요.</t>
  </si>
  <si>
    <t>꼼꼼하게 포장해주셔서 감사합니다.</t>
  </si>
  <si>
    <t>맛보기전이지만 평이 좋아 기대가 큽니다</t>
  </si>
  <si>
    <t>선물 했어요 받으시는 분이 아주 좋아하십니다 포장이 깔끔하고 좋아요</t>
  </si>
  <si>
    <t>1.배송: 아주빠르게 바로 보내주셨습니다 2.포장:엄청 꼼꼼히, 파손여부없도록 꼼꼼합니다. 3.맛: 술도 호불호가 있겠지만 맛있습니다! 아버지 칠순잔치에 답례품으로 정해서 구매했는데 도수도 적당하고, 병도 이쁘고! 좋습니다더보기</t>
  </si>
  <si>
    <t>선물로 샀는데 포장도 꼼꼼히 잘와서 좋았어요</t>
  </si>
  <si>
    <t>최고 중에 최고!!! 식사 자리에 가져가려는데 포장도 병도 고급지고 잔도 딱 컬러맞는걸로 주셔서 행복하네요~~~ 25도 인데 독하지 않고 부드러워서 목넘김 좋고 무엇보다 향과 끝맛이 배,꿀,계피향 적절하게 넘좋습니다~!</t>
  </si>
  <si>
    <t>선물하니까 좋았어요</t>
  </si>
  <si>
    <t>한달사용기재구매문ㅂ주보다 알콜향도 없고 더욱 맛있네요</t>
  </si>
  <si>
    <t>너무 맛있어서 한번에 다먹었네요,,</t>
  </si>
  <si>
    <t>소문듣고 사서 마셔봤는데 뒤끝은 없어좋은데 맛이 저랑 안맞네요</t>
  </si>
  <si>
    <t>아직 맛은 못봤지만 어버이날 모실려고 주문했어요</t>
  </si>
  <si>
    <t>선물용으로 정말 좋은것 같아요~ 어버이날 선물용으로 주문햇어요~ ㅎㅎ</t>
  </si>
  <si>
    <t>재구매맛있는 술이라서 대들 좋아하시네요 재구매중입니다</t>
  </si>
  <si>
    <t>어른께 선물드릴려고 구매했어요! 이 제품 추천해주시는 분들이 많았어요</t>
  </si>
  <si>
    <t>맛도 좋고, 깔끔한 목넘김이 좋아서 재구매했습니다. 선물로 보내주신 잔도 잘 사용하겠습니다.</t>
  </si>
  <si>
    <t>재구매아버지께서 좋아하는 술이고 부드럽게 넘어갑니다.</t>
  </si>
  <si>
    <t>아버지께서 이강주를 찾으셔서 주문했어요.</t>
  </si>
  <si>
    <t>재구매언능 마셔야지 해 빨리 떨어져라~~</t>
  </si>
  <si>
    <t>상자가 조금 구겨졌지만 포장은 잘되어서 왔습니다</t>
  </si>
  <si>
    <t>배송도 빠르고 저렴한데 상태가 너무 안좋네요 선물할려고 3개 구매했는데 박스가 다 상태가 안좋아요;</t>
  </si>
  <si>
    <t>냉장고에 넣어두고 먹어야지..</t>
  </si>
  <si>
    <t>명절 선물용으로 샀어요. 아버님이 항상 찾으시는 이강주, 치킨과 잘 어울리는 조합이라고 하던데, 이번 명절에는 그렇게 먹어보려고요~</t>
  </si>
  <si>
    <t>포장상태 잘 왔어요 근데 끈이 하나가 없이 왔네요. 8개중에 7개만 끈이 달려서 왔어요…</t>
  </si>
  <si>
    <t>이강주 계피향을 좋아해서 구매해봤습니다 사은품이 깜찍하네요</t>
  </si>
  <si>
    <t>한달사용기선물받으신 분이 좋아하셨어요~ 도수가 적당한것 같아요!</t>
  </si>
  <si>
    <t>선물하려고. 구입했어요 포장상태. 좋아요</t>
  </si>
  <si>
    <t>고마운. 지인분들. 선물하려고. 구매했네요</t>
  </si>
  <si>
    <t>선물용으로 구입했는데 좋아하셨습니다~!</t>
  </si>
  <si>
    <t>항상 여기서 주문해요</t>
  </si>
  <si>
    <t>맛은 좋습니다만 라벨을 삐딱하게 붙혀놔서 열받네요…</t>
  </si>
  <si>
    <t>이전에 먹고 맛있어서 재구매했습니다. 포장도 꼼꼼합니다.</t>
  </si>
  <si>
    <t>빠르고 안전하게 포장되어 왔고, 선물하기 좋게 종이봉투도 동봉되었습니다. 여행가서 잘 마실게요. 감사합니다.</t>
  </si>
  <si>
    <t>향도 맛도 좋습니다 포장도 꼼꼼해요</t>
  </si>
  <si>
    <t>적당한 단맛, 은근히 치킨과 잘 어울립니다</t>
  </si>
  <si>
    <t>선물용으로 딱 좋아요. 패키징도 고급집니다</t>
  </si>
  <si>
    <t>먹어도 좋지만 선물용으로도 아주 좋은</t>
  </si>
  <si>
    <t>역시나 맛있습니다!</t>
  </si>
  <si>
    <t>배송 빠르고 잔도 챙겨주시고 술은 제가 좋아하는 것들만 사서 너무 좋습니다 감사합니다</t>
  </si>
  <si>
    <t>선물용으로 샀는데 너무 만족해요</t>
  </si>
  <si>
    <t>배송도 빠르고, 포장도 꼼꼼하게 잘 보내주셨습니다. 집에서 가족들과 좋은날 마시려고 합니다.</t>
  </si>
  <si>
    <t>한달사용기그냥 안동소주보다 더 맛있더라구요</t>
  </si>
  <si>
    <t>매번 사먹는데 맛있어요</t>
  </si>
  <si>
    <t>선물했어요 받으시는 분이 좋아하셨어요</t>
  </si>
  <si>
    <t>포장도 깔끔하고 선물용으로도 좋네요</t>
  </si>
  <si>
    <t>부드럽고 깔끔합니다.무슨 말이 더 필요할까요?</t>
  </si>
  <si>
    <t>가격이 바싸서 고민했는데 정말 괜찮은 술입니다 또 주문할게요</t>
  </si>
  <si>
    <t>한달사용기선물용으로 최고입니다. 꼭 시원하게 드세요</t>
  </si>
  <si>
    <t>즐겨마시는 술입니다.  도수에 비해 목넘감이 좋습니다.  포장은 꼼꼼합니다.</t>
  </si>
  <si>
    <t>금산 인삼주 맛있어요.</t>
  </si>
  <si>
    <t>할아버지가 엄청 좋아하세요!!</t>
  </si>
  <si>
    <t>아직 먹어보진 않았지만, 요즘 증류수 구매재미에 빠져 이것저것 구매봅니다.</t>
  </si>
  <si>
    <t>포장은 아주 잘되어 있네요 다만 술맛은 기대치보단 좀 못한 평범한 느낌입니다.</t>
  </si>
  <si>
    <t>가격이 합리적이고 맛있을 것 같아 주문했습니다. 마음에 들면 또 주문할께요.</t>
  </si>
  <si>
    <t>한달사용기역시 믿고 또 재구매합니다.</t>
  </si>
  <si>
    <t>엄마 갖다드렸는데 좋아하시네요 굿!</t>
  </si>
  <si>
    <t>맛있어요. 잘마실께요. 사업번창하세요</t>
  </si>
  <si>
    <t>인삼향 제밥나거 많이 쓰지않았어요</t>
  </si>
  <si>
    <t>여행가서 먹어봤는대 맛있고 배송도빨라요</t>
  </si>
  <si>
    <t>저녁에 아메리카노 스몰싸이즈 여량으로 완인하고 인삼주하고 블렌딩해서 한잔식 하고 잠자리에 드는게 습관이라 자주마셔요~ 지금가진 인삼 한뿌리씩 들어가있는것+와인 마셨는데 한부리 다먹어 주문해봤어요~ 도수가 좀 약해서 제입엔 한뿌리 들어가 있는게 맞네요 향도 그게더 좋고요</t>
  </si>
  <si>
    <t>한달사용기도수가 낮아서 목넘기 좋아요</t>
  </si>
  <si>
    <t>포장상태 우수합니다.</t>
  </si>
  <si>
    <t>선물용으로 구매했는데, 한번에 여러 종류를 구매할 수 있어서 만족합니다.  아직 맛을 보지 못했지만, 인삼 발효주라서 기대가 됩니다.</t>
  </si>
  <si>
    <t>전통주 종류가 이렇게 많은 지 몰랐습니다.</t>
  </si>
  <si>
    <t>전통주가 좋아졌어요</t>
  </si>
  <si>
    <t>빠르게잘 받았습니다 감사합니다 감사합니다 감사합니다</t>
  </si>
  <si>
    <t>꼼꼼한 포장과 빠른 배송, 재구매할게여!</t>
  </si>
  <si>
    <t>배송 빠르고 포장 꼼꼼하게 되어 있습니다 술잔도 예쁘네요</t>
  </si>
  <si>
    <t>빠른 배송과 꼼꼼한 포장이 좋았습니다. 제품도 맘에듭니다.</t>
  </si>
  <si>
    <t>재구매상자부터가 선물용으로 좋을듯 하여 구매했어요. 주변에 반응 좋으면 더 쿠매할듯요~ 사은품으로 주신 잔도 너무 마음에 들어요.</t>
  </si>
  <si>
    <t>요즘 술 모으는 재미가 생겨서 계속 구매하게 되네요. 다음에도 꼼꼼하게 배송되는 이곳에서 구매할께요.</t>
  </si>
  <si>
    <t>배송도 빠르고 아주 꼼꼼히 포장되어 왔어요. 가족모임때 시음 해보려 구매했어요</t>
  </si>
  <si>
    <t>한달사용기착한가격에 맛도 있아요</t>
  </si>
  <si>
    <t>선물용으로 구매 했습니다 좋아요!</t>
  </si>
  <si>
    <t>잘먹겠습니다 수고하세요</t>
  </si>
  <si>
    <t>뒤에 향이 좀 올라오는데 음식이랑 페어링 하면 좋을거 같아요</t>
  </si>
  <si>
    <t>그냥 조금 냄새만 나는 시중 오가피주와는 다르게 오가피향 강하게 나고 좋습니다!! 포장상태 최고입니다!!!</t>
  </si>
  <si>
    <t>어쩌다 저녁메뉴가 닭죽이라서 반주로 같이 먹었는데 잘 어울리더군요. 마치 한약을 마시는 듯한 진한 향이 뭔가 특별한 술을 마셨다는 느낌을 줍니다.</t>
  </si>
  <si>
    <t>한달사용기판매자분친절. 포장완벽.</t>
  </si>
  <si>
    <t>배송빠르고판매자친절해요</t>
  </si>
  <si>
    <t>가나다라마바사자차카타팡</t>
  </si>
  <si>
    <t>선물용으로 주문했는데 쇼핑백이 따로 없어서 아쉽네요 빠른 배송 감사합니다</t>
  </si>
  <si>
    <t>배송 빨리 왔습니다. 포장도 진짜 절대 깨질 일 없이 와서 엄청 만족합니다!</t>
  </si>
  <si>
    <t>해외갈때 같이 들고가려고 산건데 진짜 포장이 너무 꼼꼼해서 그냥 박스에서 바로 꺼내서 짐쌌어요ㅋㅋ 감사합니다 😄</t>
  </si>
  <si>
    <t>빠른배송 좋네요 또 살게요ㅋㅋ 잔도 이쁘네요</t>
  </si>
  <si>
    <t>넘나맛있어요모두들만족했습니다</t>
  </si>
  <si>
    <t>한달사용기여러 전통주 주문한것중에 제일 마음에 들었어요. 맛있어요! 또 주문해서 먹을 의사가 있어요. 적당한 매실향 맛에 많이 달지도 않고 향도 너무 좋았어요!</t>
  </si>
  <si>
    <t>집에서 한잔 만족했습니다ㅎㅎ 저는 항상 이 제품만 쓴답니다ㅎㅎ 추천 그리고 별 다섯개</t>
  </si>
  <si>
    <t>매실주 좋아하는데 저번에 한번 먹어보고 맛있어서 다시 주문합니다. 포장이 항상 꼼꼼해서 만족합니다.</t>
  </si>
  <si>
    <t>재구매지난번에 샀을때보다 가격이 올라서 아쉽..</t>
  </si>
  <si>
    <t>어떨지 몰라서 몇가지를 사봤는데 매실원주가 가장 맛났습니다 너무 달지않고 목넘김이 좋아서 마냥 들어갑니다 다음 캠핑에 재구매할겁니다</t>
  </si>
  <si>
    <t>맛있어요 추천합니다</t>
  </si>
  <si>
    <t>먹을때는 참 좋은데  먹고난 다음날 참 힘드네요  그래도 맛나니까 또 먹게됨</t>
  </si>
  <si>
    <t>한달사용기전통주가 조금더 많이 판매됬으면 좋겠어요~</t>
  </si>
  <si>
    <t>추천받아서 삿어요 ㅎㅎ</t>
  </si>
  <si>
    <t>예전에 한번 먹어보고 맛있어서 주문했어요. 가격이 올랐네요. 빠른 배송 감사합니다.</t>
  </si>
  <si>
    <t>포장대박 무조건 여기서 사야지 이제..🥰🥰🥰🥰</t>
  </si>
  <si>
    <t>아직 먹어보진 못했는데 맛있으면 좋겠어요!!</t>
  </si>
  <si>
    <t>가족들과 먹으려 샀어요 맛있어요 엄마가 좋아해셨어요</t>
  </si>
  <si>
    <t>포장및 배송은 감동스러울 정도입니다.</t>
  </si>
  <si>
    <t>좋은 제품 잘 샀어요</t>
  </si>
  <si>
    <t>마음에 듭니다  많이파세요</t>
  </si>
  <si>
    <t>안동 가서 갈비와 먹었네요</t>
  </si>
  <si>
    <t>이 곳에서 여러 번 구매했었어요 명절때마다 지인들에게 선물하기 좋습니다 감사합니다 또 구매할게요 !!</t>
  </si>
  <si>
    <t>아버지가 좋아하셨어요ㅎㅎ</t>
  </si>
  <si>
    <t>추석때마다 지인들에게 선물해요 배송도 빠르고 좋습니다 ^^ 감사합니다</t>
  </si>
  <si>
    <t>박재서 안동소주가 고도수 술중엔 최고인듯</t>
  </si>
  <si>
    <t>회에 페어링 해서 먹었어요 맛있게 잘 먹었습니다</t>
  </si>
  <si>
    <t>배송도 빠르고 선물용 가방도 같이 주셔서 매우 만족합니다</t>
  </si>
  <si>
    <t>나도 마시고 선물도 하고.. 가격이 많이 올라 슬프지만 어쩔 수 읍죠.</t>
  </si>
  <si>
    <t>해외여행에 외국지인 선물하려고 샀는데 너무 좋아했어요~</t>
  </si>
  <si>
    <t>맛좋네예에~~ㅎㅎ ㅎ</t>
  </si>
  <si>
    <t>만족하다기 보다 뒷날 숙취로 마니 힘들었습니다.ㅠㅠ</t>
  </si>
  <si>
    <t>저렴하게 잘 구매했습니다.</t>
  </si>
  <si>
    <t>지인분 선물로 구입했는데 좋아하시네요!!</t>
  </si>
  <si>
    <t>주변에서 주문해달라고 난리네요</t>
  </si>
  <si>
    <t>집안모임에 마실려고 구매했는데 인기좋았습니다ㆍ</t>
  </si>
  <si>
    <t>포장도 튼튼하고 쇼핑백까지 선뭏용으로 좋아요~</t>
  </si>
  <si>
    <t>너무너무 마음에 들어요 직접가고싶었는데  이렇게나마 마셔보네요</t>
  </si>
  <si>
    <t>잘왔네요 잘먹을께요 감사합니다 ~</t>
  </si>
  <si>
    <t>신랑이 좋아해서 결혼기념일에 마시려고 샀어요~</t>
  </si>
  <si>
    <t>포장지는 축축하고 뚜껑 주위엔 누런색 얼룩이 있습니다.  병뚜껑 주위에서 불쾌한 악취가 납니다.</t>
  </si>
  <si>
    <t>한달사용기남편 고모님댁에 드렸는데 처음먹는데 맛 좋으시다고 고맙다 칭찬받았어요!</t>
  </si>
  <si>
    <t>선물용으로 구입했어요 ㅎㅎ</t>
  </si>
  <si>
    <t>포장 너무 꼼꼼하고 술 종류도 많고 넘 조아요</t>
  </si>
  <si>
    <t>선물용으로 구매했어요. 맛은 뭐 워낙 좋아하는술이라.</t>
  </si>
  <si>
    <t>좋습니다. 또 주문할게요.</t>
  </si>
  <si>
    <t>고급 포장에 호리병 매우좋다</t>
  </si>
  <si>
    <t>가벼운 선물용으로 구매했습니당!! 무난하게 좋습니다</t>
  </si>
  <si>
    <t>한달사용기여행가서 분위기 내는 용도로 너무 좋았습니다! 다음에 또 구매할게요!</t>
  </si>
  <si>
    <t>선물용으로 구입했어요. 종이백 동봉되어 오고 깔끔히 잘 받았습니다</t>
  </si>
  <si>
    <t>아직 마셔보진 않았지만 기대됩니다.</t>
  </si>
  <si>
    <t>정말 최고의 술 입니다.</t>
  </si>
  <si>
    <t>포장도 안전하고, 날짜도 바로바로, 무엇보다 술맛이 좋아요. 곡물 특유의 구수함이 좋아요. 진짜 술을 마신 기분입니다.</t>
  </si>
  <si>
    <t>한달사용기맛이 깔끔하고 좋다고 남편이 너무 좋아하네요</t>
  </si>
  <si>
    <t>45도라고는 믿기지 않았습니다 알콜부즈가 거의 없고 맛과 향이 자연스러워서 여러가지 안주에 잘 어울리네요, 가성비가 좋아서 다음에도 재주문 할 거 같아요</t>
  </si>
  <si>
    <t>택배 박스가 진짜 커요 포장이 튼튼끄</t>
  </si>
  <si>
    <t>사실 기대가 크지 않았는데 혀에 착 감기네요 ㅋ 대용량으로 사게될거같아요</t>
  </si>
  <si>
    <t>평이좋아서 구매하고 선물했어요:)</t>
  </si>
  <si>
    <t>배송 빠르고 포장 꼼꼼합니다.</t>
  </si>
  <si>
    <t>재구매다마시고나서 사진찍어버렸네요^^; 진짜 포장은 거의 우주선에 싣어도될정도로 한병한병 아주 꼼꼼하게 해주셨어요! 하루만에 배송왔고 선택한 모든 주류 다 부드럽고 향좋아서 잘즐겼습니다.</t>
  </si>
  <si>
    <t>한달사용기재구매이러다가.. 주당될거같아요. 자주 구매해서 마시다보니 뜯지 못한 사은품 술잔이 매우 많습니다. 하하하</t>
  </si>
  <si>
    <t>일반 희석식 소주와 다르게 목넘김과 적당한 향이 매우 인상적이며 , 결론은 맛있습니다!!</t>
  </si>
  <si>
    <t>포장이 매우매우 꼼꼼하네요. 맛 좋습니다</t>
  </si>
  <si>
    <t>정말 깔끔하고 맛나요!!</t>
  </si>
  <si>
    <t>동네마트가 50원 더 싸더라구요 ㅎㅎㅎ 맛은 굿 ~</t>
  </si>
  <si>
    <t>좋습니다 ㅎㅎ맛있어요 좋아요</t>
  </si>
  <si>
    <t>재구매재구매 했습니다.또 살것같은 불길한 느낌 ㅋㅋ</t>
  </si>
  <si>
    <t>한달사용기명불허전 안동소주 처음엔 17도를 마셔보고 뒤이어 22도 제품을 마셔본건데 맛은 크게 벗어나지 않았던 듯 도수가 좀 더 높으니 빨리취기가 도는건 맞는데 그 역시도 17도랑 그렇게 차이가 나는것 같지는 않다는 느낌 한 25도 쯤 되어야 달라지려나. 이젠 40도가 궁금해지네요.</t>
  </si>
  <si>
    <t>오천원이란 가격이 믿기지 않는 제품...가격오르기전에 많이 사야겠습니다 ㅋㅋㅋ</t>
  </si>
  <si>
    <t>빠른 배송, 포장 그리고 맛</t>
  </si>
  <si>
    <t>좋아요!!맛있네요!!!</t>
  </si>
  <si>
    <t>안동소주 유명한건 알았지만 처음 먹는데 왜케 맛있쬬?! ㅎㅎ 알콜맛 옶으면서 엄청 부드럽네욤 다 먹었어요!</t>
  </si>
  <si>
    <t>한달사용기재구매안동소주 중 도수 22도짜리가 목넘김이 가장좋은거같아요 16.9는 좀 싱겁고요.</t>
  </si>
  <si>
    <t>안동소주는.스테디죠</t>
  </si>
  <si>
    <t>아직 맛보진 못했지만 .. 다른 증류수들을 마셨을때 실패가 없었기에 기대하고있습니다.  포장도 너무 꼼꼼하게 선물 받아보는 느낌으로 잘왔습니다. 선물로 보내주신 잔도 잘 사용하겠습니다. 병이 너무 귀여워요 .</t>
  </si>
  <si>
    <t>술샘 미르! 그 명성은 익히 알고 있었으나 주문은 처음 해봤어요. 처음 경험하는 술이라 일단 미니어처에 도수도 25%로 픽했습니다. 맛은 정말 용이 휘감기라도 하는듯 다양하고 힘있는 느낌이에요. 개인적으로는 40도 미르를 마셔야 그 진가가 더 살아나겠다 싶은 술이기도 하고요. 앞으로 미르40, 미르54까지 도전해보렵니다~~</t>
  </si>
  <si>
    <t>아직 마셔보지는 않았는데 배송도 꼼꼼하게 잘 왔습니다. 미니어쳐도 너무 귀엽네요</t>
  </si>
  <si>
    <t>너무 부드럽고 좋네요</t>
  </si>
  <si>
    <t>재구매늘 만족합니다 잘 마시겠습니다</t>
  </si>
  <si>
    <t>40도 보다는 조금 아쉽습니다 그래도 맛있어요</t>
  </si>
  <si>
    <t>배송빠릅니다 궁금한맛</t>
  </si>
  <si>
    <t>적당한 도수 맛도 깔끔하고 만족~~</t>
  </si>
  <si>
    <t>이거먹으면 소주 맛없음</t>
  </si>
  <si>
    <t>조아요 아주 조하요 죠앙</t>
  </si>
  <si>
    <t>아직 안먹어봣는데 기대됩니다</t>
  </si>
  <si>
    <t>한달사용기섞어 마시기에 좋은술이네요</t>
  </si>
  <si>
    <t>부드럽고  향도좋고 병도 이쁩니다</t>
  </si>
  <si>
    <t>역시 우리술이 최고야!</t>
  </si>
  <si>
    <t>재구매이제 소주는 나를 .. 만족시키지.. 모태..</t>
  </si>
  <si>
    <t>선물할겁니다! 선물!</t>
  </si>
  <si>
    <t>재구매40도 최고입니다 미르25도도 주문해보려고 합니다</t>
  </si>
  <si>
    <t>좋습니다 향도 특히 끝맛이!!</t>
  </si>
  <si>
    <t>선물드린다고 샀는데 아주 맛있다고 흡족해하셨습니다.</t>
  </si>
  <si>
    <t>한달사용기재구매중국식 고량주에 길들여진 입맛을 전통주로 바꾸고 있는데, 매우 좋습니다. 도수 높아도 술술 잘 들어가요~~</t>
  </si>
  <si>
    <t>중국요리 먹으러 가면 마시게 되는 중국술들은, 많이 마시게 되었을때 향이 너무 세서 트름 한번 하기가 거북할 때가 많은데, 확실히 미르는 요리와 함께 할 때 아주 깔끔한 맛과 부드럽게 넘어가는 느낌이 좋습니다. 종종 사 마셔야겠어요 ㅎㅎ</t>
  </si>
  <si>
    <t>스무스 그 자체 목넘김이 아주 좋네요</t>
  </si>
  <si>
    <t>그냥 소주 맥주 먹을 땐 한 종류만 사서 먹었었는데다양한 전통주를 주문해 향을 느끼며 맛 보는게 너무 재밌고 기분이 좋네요.</t>
  </si>
  <si>
    <t>목넘김 부드럽고 맛잌ㅅ어요</t>
  </si>
  <si>
    <t>맛도 좋고 자기전에 한잔하고 푹자고 좋네요.</t>
  </si>
  <si>
    <t>상 받은 제품은 뭔가 다르긴 한건가요? 맛나네요</t>
  </si>
  <si>
    <t>저도 마시고 선물도 하려고 여러병 한번에 구매했습니다. 일단 저 세병은 박스가 없습니다. 미르는 상세페이지에 박스가 있는거로 나와서 있는줄 알았는데 없더군요. 문의했더니 바로 전화 주셔서 필요하시면 구해서라도 보내주신다는 말씀에 감사했습니다. 사후처리에 감동해서 다음에도 여기서 구매할 생각입니다. 그리고 포장이 진짜 완벽하게 오더군요.</t>
  </si>
  <si>
    <t>부모님 생신때 구매했어요 좋아하셨어요</t>
  </si>
  <si>
    <t>한달사용기마신 후 후기. 깔끔하고 부드러워요. 부담없는 맛이라 금방 마시네요. 도수가 높지만 불쾌하게 취하는 느낌이 아니에요. 어떤 안주에도 무난하게 어울려요.</t>
  </si>
  <si>
    <t>한달사용기저희남편 선배분께 추석 선물로 드리고 싶어서 구매했는데 많은 물량으로 추석후도착 했지만 받아보신 선배분이 너무 감동 하시면서 좋아해주시니 남편의 어깨가 으쓱하니 구매한 제가 기분 좋았어요</t>
  </si>
  <si>
    <t>재구매맛있습니다 간만에 먹어보니깐 좀다네요</t>
  </si>
  <si>
    <t>재구매가격도 저렴하고 포장도 잘해 주셨습니다.</t>
  </si>
  <si>
    <t>재구매몇년전에 회사에서 열풍이 일어서 먹었던 한산소곡주어른들도 좋아하시고 맛있어요</t>
  </si>
  <si>
    <t>명절선물로 항상 구입합니다  좋아하세요 이번엔 잔까지 주셨네요 이건 저희가 쓰는걸로</t>
  </si>
  <si>
    <t>부모님이 주문해달라고 브랜드명이랑 알려주셔서 소곡주 중에 최고라 하시네요</t>
  </si>
  <si>
    <t>지인 어르신께 선물해드렸는데 여잔에 잡수시던 그맛이라고 너무나 맛있게 드셨다고 좋아하는 모습에 구맷한걸 뿌듯한 마음이 들었어요</t>
  </si>
  <si>
    <t>어른들이 좋아하세요~~</t>
  </si>
  <si>
    <t>좋아요~~~~~~~</t>
  </si>
  <si>
    <t>맛과 향이 라주 좋아요 튀김류와 곁들여 마시니 금상첨화네요</t>
  </si>
  <si>
    <t>선물 받는분이 좋아했으면 좋겠어요</t>
  </si>
  <si>
    <t>잘 받았습니다 빠른 배송 감사합니다 사은품 술잔도 감사합니다 잘 마실께요 우리술상회 좋은 제품들도 기대하겠습니다</t>
  </si>
  <si>
    <t>배송 신속 포장 짱짱 부드럽게  넘어가네요~</t>
  </si>
  <si>
    <t>재구매👍 👍 👍 👍 👍 👍 👍 👍 👍 👍 👍 👍 👍 👍</t>
  </si>
  <si>
    <t>재구매👍 👍 👍 👍 👍 👍 👍 👍 👍 👍</t>
  </si>
  <si>
    <t>한달사용기좋은 제품입니다...재 구매 예정임...~~^^</t>
  </si>
  <si>
    <t>한달사용기대체로 만족합니다...</t>
  </si>
  <si>
    <t>제사에 쓰려고 샀어요 한모금 먹어봤는데 목넘김도 부드럽고 아주 맛있네요^^ 전이랑 같이 먹으면 너무 맛있을거같아요</t>
  </si>
  <si>
    <t>BEST추석에 가족들과 함께 마시려고 주문했어요! 그런데 술이야 당연히 취향껏 사던거 샀는데 포장이 기가 막힙니다👍🏻 그동안 주문 했던 곳에서는 스티로폼 박스에 술만 넣어 주셨는데 여기는 한개 한개 꼼꼼하게 개별포장 해주시고, 또 몰랐는데 귀여운 잔 하나씩 술과 함께 포장되어 있더라구요✨ 깔끔한 포장과 센스에 감동하고 갑니다!더보기</t>
  </si>
  <si>
    <t>추석때 차례주로 구매했어요. 할아버지, 할머니 차롓상에 좋은 술 올리고 싶어서 구매했습니다. 포장도 꼼꼼하게 해서 잘 보내주셨어요. 감사합니다:)</t>
  </si>
  <si>
    <t>서천가면 소곡주와 모시떡 구매해오는데 목넘김이 아주 부드러워요.포장도 꼼꼼히 해주셔서 감사합니다</t>
  </si>
  <si>
    <t>달달한게 잘 마셨습니다</t>
  </si>
  <si>
    <t>왜 술에서 간장냄새가 나죠???  예전에 다른데서 구입한 소곡주랑 완전 틀려요</t>
  </si>
  <si>
    <t>한달사용기예전 전통주점에서 한번 접하고 너무 맛있어서 가계에서 구매해서 집에서 마시고 부모님 댁에도 드렸습니다. 어떤 안주에도 잘 어울리며 맛 또한 달지 않아 목넘김이 너무 부드럽고 좋습니다. 재 구매 의향 100%입니다. 추가로 혹시 소곡주를 위한 전용잔 패키지 상품 같은 건 없을까요?</t>
  </si>
  <si>
    <t>시음전이지만 포장 꼼꼼히 왔어요</t>
  </si>
  <si>
    <t>앉은뱅이술최고...</t>
  </si>
  <si>
    <t>재구매적어도 제주변에선 호불호없는 술입니다.  마셔본사람 모구 맛있다고 하네요 달짝지근합니다</t>
  </si>
  <si>
    <t>먹기 딱 좋은 양이네요</t>
  </si>
  <si>
    <t>한달사용기지인 선물로 사서 드렸습니다. 맛있다고 좋아하세요.</t>
  </si>
  <si>
    <t>주변에 소곡주 좋아하시는 분 선물로 샀습니다. 전용 박스 있어서 선물하기 좋아보이네요!</t>
  </si>
  <si>
    <t>최고의 맛입니다..  본시에도 드리고 저도 즐기려고 주문 합니다..</t>
  </si>
  <si>
    <t>받자마자 사진남길새도없이 바로 마셔버렸습니다. 영남지방이라 어르신들은 처음 접해봤을텐데 마셔보고 굉장히 좋아하셨습니다 단맛이 심한데 기분좋은단맛이라고 평하네요. 소곡주 종류가 많아서 다음엔 어떤걸로 살지 모르겠지만 재구매의사 확실합니다</t>
  </si>
  <si>
    <t>한달사용기기일이 다가와서 상담후 구입해 봤는데 맛있었고 괜찮았습니다. 감사합니다^^</t>
  </si>
  <si>
    <t>마트보다 많이 저렴하네요  잔도 감사합니다</t>
  </si>
  <si>
    <t>한달사용기안동소주 매력에 푹 빠졌어요 화요보다 훨씬 맛있어요~!!</t>
  </si>
  <si>
    <t>깔끔해서 좋아요. 진짜 좋아요</t>
  </si>
  <si>
    <t>한달사용기재구매가성비가 좋고, 높은도수라 아침이 상쾌해요</t>
  </si>
  <si>
    <t>아직 안마셨는데 기대가 됩니다</t>
  </si>
  <si>
    <t>포장좋고 술도 좋고,,,,,,,</t>
  </si>
  <si>
    <t>재구매배송 빠르고 안전하게 잘 왔습니다</t>
  </si>
  <si>
    <t>포장 택배가 막걸리인데.. 거꾸로 담고 옆으로 담고..  원래 이런 포장인데..속인건가요?? 그래서 뚜껑으로 쏠려 떨어지지도 않네요.. 다신 시키지 말란 뜻으로 이해하겠어요</t>
  </si>
  <si>
    <t>재구매완벽한 포장 역시 믿고 먹는 오늘술상회</t>
  </si>
  <si>
    <t>업장에서 쓰려고 구매했습니당 좋다요</t>
  </si>
  <si>
    <t>한달사용기재구매첨목넘김은  약간 용암드리붓는줄앗는데. 안동소주의 참맛은  마시고난뒤 끝맛이 아주 구수합니다.~! 원액으로  마시는것보다 섞어드세요 다음날 대가리 깨집니다..ㅠ</t>
  </si>
  <si>
    <t>재구매도수별로 규매했습니당</t>
  </si>
  <si>
    <t>유명한데는 이유가 있나봐요~ 도수가 높아서 세긴한데 너무 맛있고 병도 예쁘고 좋아요</t>
  </si>
  <si>
    <t>재구매합니다 맛있어요</t>
  </si>
  <si>
    <t>맛있고 좋아요 포장도 잘 되었어요 만족 합니다</t>
  </si>
  <si>
    <t>재구매일반소주먹느니 좋은술 먹는다 생각하고 시켰습니다</t>
  </si>
  <si>
    <t>술 잘  못  마시는데  깔끔해요~</t>
  </si>
  <si>
    <t>깔끔하고 맛있어요 좋아요</t>
  </si>
  <si>
    <t>병이 참 예쁩니다. 사돈께서 맛나다고 한박스 사셨다기에 궁금했는데 원소주랑 비슷한 것 같기도 하고 암튼 도수가 높을수록 입에 더 맞아용 ~</t>
  </si>
  <si>
    <t>재구매사실 엄청나게 맛이나 향은 모르겠어요ㅠ</t>
  </si>
  <si>
    <t>일단 배송 빠르고 포장 꼼꼼하게해서 옵니다 전통주에 관심 갖으려 찾다가 여기 알게 되었는데 만족합니다 다양한 종류의 술아 좋네요 아직 먹어보진 않았지만 다마시면 재구매 할게요  감사합니다</t>
  </si>
  <si>
    <t>포장 엄천 꼼꼼해서 좋아요 . 같이 주신 잔으로 맛있게 마셔볼게요 :)</t>
  </si>
  <si>
    <t>만족스럽습니더 좋아용</t>
  </si>
  <si>
    <t>좋은 상품 빠른 배송 감사합니다.</t>
  </si>
  <si>
    <t>앞으로도 잘부탁드립니다</t>
  </si>
  <si>
    <t>17도짜리 먹어보구 순하고 맛있어서 21도도 맛있겠죠^^</t>
  </si>
  <si>
    <t>역시 깔끔하고 목넘김이 좋아요 뒤끝도 없고 아주 좋습니다</t>
  </si>
  <si>
    <t>재구매재구매해서 먹어요 부드럽고 맛있어요 은은한 단맛이 좋아요</t>
  </si>
  <si>
    <t>확실히 일품은 도수 높은게 좀 더 입에 맞네요~ 부드럽지만 제 입엔 싱겁다 해야하나 ㅋ 그래도 맛은 좋아요!</t>
  </si>
  <si>
    <t>재구매일품 안동소주가 저의 최애소주로 등극할것 같아요~ 17도짜리가 순하고 입에맞아서 재주문하면서 21도짜리도 같이 주문해보았어요~ 병도 예쁘고 안동소주 덕분에 매일 저녁자리가 즐겁네요~ 판매자님 앞으로 병에 먼지 없게 신경써서 보내 주세요^^더보기</t>
  </si>
  <si>
    <t>재구매도수별로 다른 패키징 귀여워용ㅎㅎ</t>
  </si>
  <si>
    <t>안동소주가 종류가 이렇게나 많은줄 몰랐어요^^ 패키지가 넘 예쁘구 리뷰도 괜찮길래 같이 구매했구요 아직 마셔보기 전이지만 매우 기대가됩니다 친구들 오면 마셔보고 재구매 하겠습니다^^</t>
  </si>
  <si>
    <t>맛이 깔끔해요~ 포장도 꼼꼼하게 해주셔서 좋았어요 ㅎㅎ</t>
  </si>
  <si>
    <t>소주맛..! 좋아용</t>
  </si>
  <si>
    <t>맛이 좋네요 진열하고 있습니다</t>
  </si>
  <si>
    <t>재구매포장도 잘되고 맛도 좋아서 재구매했어요</t>
  </si>
  <si>
    <t>포장도 꼼꼼하게 되어오고 무엇보다 전통주의 맛이 좋네요</t>
  </si>
  <si>
    <t>재구매전에도 리뷰했지만 잔도 굿 배송도 굿 감사합니다</t>
  </si>
  <si>
    <t>선물하기에 너무 좋네요 우리 술:)</t>
  </si>
  <si>
    <t>지인한테 선물할려고 여러병 구매했는데, 막걸리잔으로 사은품이 와서, 서운하다 리뷰남기니, 다음날 바로 전화주셔서 도자기잔으로 보내주시고.... 덕분에 지인께 만족한 선물 드렸어요. 다음에도 재구매 할께요.</t>
  </si>
  <si>
    <t>포장도 정말 잘되어있고, 우선 맛이 깊네요~~ 또 주문할게요^^~~</t>
  </si>
  <si>
    <t>파손없이 물건 잘 받았습니다</t>
  </si>
  <si>
    <t>안전하게 포장되어서 잘받았어요 배송도 빠르고 좋아요</t>
  </si>
  <si>
    <t>포장 꼼꼼하게 잘 왔어요</t>
  </si>
  <si>
    <t>달달한 향이 좋네요^^ 반주로 즐기기 좋아요</t>
  </si>
  <si>
    <t>선물로 보냈는데 만족스럽다고 하네요. 고맙습니다.</t>
  </si>
  <si>
    <t>한달사용기25도지만 목넘김이 너무 부드럽습니다.</t>
  </si>
  <si>
    <t>한달사용기재구매항상 사는 제품으로 만족 스럽습니다.</t>
  </si>
  <si>
    <t>배송이 너무 꼼꼼하게 와서 좋았구요. 아직 마셔보진 않았지만 기대되네요.</t>
  </si>
  <si>
    <t>한달사용기좋아요 아주 좋아요</t>
  </si>
  <si>
    <t>기존에 먹던 초록색병 안동소주보다 향이 좀 더 있는 편입니다. 새로운 소주를 먹고 싶어서 주문했어요!</t>
  </si>
  <si>
    <t>재구매항상 5병씩 주문하고 있습니다. 이번 배송부터는 내포장이 바뀌었네요. 기존 개별 한병씩 에어포장에서 나란히 세워서 골판지로 세우는 방식으로요. 환경오염도 줄일수있고 같은 크기박스에 더 많이 보관배송이 가능하니 물류비도 절감될것 같네요. 아이디어 제안하신 직원분에게 보너스 주셔야 할듯 합니다.ㅎ.</t>
  </si>
  <si>
    <t>재구매포장이 다시 옛날로 돌아갔네요? 암튼 매번 잘받아보고 잘 먹고 있습니다.</t>
  </si>
  <si>
    <t>가성비 정말 좋은 소주입니다. 쌀소주의 진한 맛이 일품이예요. 누룩향 때문인지 몰라도 탄산이나 레몬, 라임이랑은 잘 안맞는 것 같아요.</t>
  </si>
  <si>
    <t>한달사용기넘 맛있게 잘 먹었어용 최고</t>
  </si>
  <si>
    <t>포장도 꼼꼼 술도 맛있고 다 좋아요</t>
  </si>
  <si>
    <t>여러가지 주문했어요 포장도 꼼꼼하고 배송도 빠르게 왔어요</t>
  </si>
  <si>
    <t>재구매작년부터 반복구매하고 있습니다. 이거 맛보면 일반소주 아주 힝듭니다. 그만치 증류식전통소주 중에 가성비 갑이에요. 포장도 에어캡 아주튼튼합니다. 캠핑,낚시,여행하시는분들이 재사용 하시는데 추천드리며 에어캡 사진 올립니다.</t>
  </si>
  <si>
    <t>한달사용기재구매맛있게 잘 먹고 있습니다</t>
  </si>
  <si>
    <t>우리술에 대해 공부하려고 샀어요 걱정했는데 포장 꼼꼼하게 잘 왔습니다.  감사합니다</t>
  </si>
  <si>
    <t>재구매맛있어요 맛있어요 맛있어요</t>
  </si>
  <si>
    <t>아직 마셔보진 않았지만, 포장상태가 너무 만족스럽네요!</t>
  </si>
  <si>
    <t>40도여서 그런지 제로 사이다랑 섞어 마시거나 물이랑 조금씩 섞어 마시니 향도 잘 느껴지고 좋은 것 같아요</t>
  </si>
  <si>
    <t>한달사용기완전 맛있었습니다 강추해요</t>
  </si>
  <si>
    <t>포장 꼼꼼 배송 빠름 전부터 즐겨마시던 술 감사히 잘 받았습니다</t>
  </si>
  <si>
    <t>전통술도 양주 못지않게 좋아요</t>
  </si>
  <si>
    <t>황금보리 맛은 잘 알고 있어서 맛있게 먹었는데 그걸 떠나서 포장이 굉장히 잘되서 왔습니다.</t>
  </si>
  <si>
    <t>조온나 맛있습니다. 희석식 싫어하시는 분들도 좋아하실듯</t>
  </si>
  <si>
    <t>꼼꼼한 포장 덕분에, 단 한병도 깨지지않고 잘 받았습니다. 함께 포장 된 잔 잘 쓰겠습니다</t>
  </si>
  <si>
    <t>포장이 깔끔하게 에어캡까지 잘 해주었습니다.</t>
  </si>
  <si>
    <t>만족합니다 특히 포장은 너무 꼼꼼하게</t>
  </si>
  <si>
    <t>한달사용기단맛이 꽤 느껴지는 보리소주지만,  그래도 황금보리소주 중에 가장 마음에 들었어요. 가볍게 마시고 싶을때는 얼음&amp;물에 희석해서 마셔도 좋아요.</t>
  </si>
  <si>
    <t>이번에 구입한 주류들 중에 황금보리소주 40도만 아직 마셔보지 못해서 맛의 리뷰를 기재 할 수가 없네요 ^^;; 앞의 더 낮은 도수 2종류를 마셔 본 예상으로는.. 40도도 단맛이 꽤 높을거 같기는해요ㅎ 그래도 그게 도수에서 오는 다른 맛이 있기 때문에 기대해봅니다~</t>
  </si>
  <si>
    <t>물건 잘 받았습니당</t>
  </si>
  <si>
    <t>포장이 엄청 잘되어있어서 만족했고 타 쇼핑몰보다 저렴해서 좋았습니다. 선물로 주신 잔도 무난무난하네요</t>
  </si>
  <si>
    <t>이젠 일반소주는 못 마실듯ㅠ 포장 안전하게 잘 받았습니다~ 자주 들릴께요</t>
  </si>
  <si>
    <t>아직 먹기전이지만 기대중입니다</t>
  </si>
  <si>
    <t>25도만 먹어보다가 40도는 처음먹어보는데 얼음넣어먹으면 더 맛잇어요</t>
  </si>
  <si>
    <t>부드럽습니다. 목넘김도 좋습니다.</t>
  </si>
  <si>
    <t>포장도 꼼꼼하게 해주시고, 17도, 25도, 40도 중에서 25도가 가장 맛있는 것 같네요 ^^</t>
  </si>
  <si>
    <t>원래도 넘 좋아하는 술이라, 친구 생일에 선물했어요~~</t>
  </si>
  <si>
    <t>저번에 마시고 맛있어서 또 주문합니다</t>
  </si>
  <si>
    <t>기대 많이 하고 구매 했는데 왜 인기가 많은지 알것같아요 진짜 맛있어요!!</t>
  </si>
  <si>
    <t>파손없이 잘 도착했습니다</t>
  </si>
  <si>
    <t>포장은 다른 술 파는곳에 비하면 여기가 최고인듯 하네요</t>
  </si>
  <si>
    <t>황금보리소주 낮은 도수부터 차례대로 마셔보고 있어요~ㅎ  17도에 이어 25도는, 도수가 올라간만큼 단맛도 더 강하긴한데, 그 맛의 깊이감은 더 있었어요. 25도가 더 매력있어요. 그렇다면 40도는 더 매력있을라나요?ㅎ 이번 경험으로 저희는 과당이 들어간 종류는 제외하고 구입해야한다는 것을 명확히 알았어요ㅎㅎ 다음 구입 시 참고해서 구입을~~ 저희는 과당이 들어간 단맛이 너무 과하게 느껴졌지만, 알콜 특유의 쎈 맛이 부담스러운 분은 황금보리소주가 마시기 편하실 것 같아요.더보기</t>
  </si>
  <si>
    <t>조금 달달한 맛이 있습니다.</t>
  </si>
  <si>
    <t>도수에비해 많이 쎄진않고 꼴깍 잘넘어갑니다 얼마전에 식당가서 본건데 꽤 비싸게 받길래 구입해서 마셔봅니다 ㅎㅎ</t>
  </si>
  <si>
    <t>개인적으로 기대하는 모델 보리로 만든 소주는 처음이네요  40도 짜리도 담에 먹어볼게요</t>
  </si>
  <si>
    <t>좋아요.좋아요.좋아요</t>
  </si>
  <si>
    <t>한달사용기저희에게는 단맛이 강했지만, 소주의 쎈 맛이 부담스러운분들에게 좋을 소주에요~</t>
  </si>
  <si>
    <t>잘먹을게요 배송굿굿</t>
  </si>
  <si>
    <t>한달사용기특유의 보리향 덕분에 스트레이트로 먹어도 좋습니다</t>
  </si>
  <si>
    <t>은은한 향이 기분 좋게 합니다~ㅎㅎ</t>
  </si>
  <si>
    <t>한달사용기17도와 25도 중에선 25도가 더 취향.. 토닉워터에 살짝 타마셔도 좋네요</t>
  </si>
  <si>
    <t>한달사용기향긋한 메실향에 목넘김 부드럽고 다음날 숙취없이 깔끔합니다</t>
  </si>
  <si>
    <t>주문한 술중에 제일 기대가 컸던 술이였어서 제일 먼저 개봉!  역시 너무 좋은 느낌이였고 맘에 들어서 다음번에도 자주 구매할거 같아요~^^</t>
  </si>
  <si>
    <t>술벌써 여기서 몇병째인지 너무좋네요</t>
  </si>
  <si>
    <t>한달사용기이 가게가 좋아서 자주 사는데 이 술은 맛이 생각보다 밍밍한거 같아요</t>
  </si>
  <si>
    <t>처음은 엄청부드러운데 뒷맛이 호불호가 있네요 일반소주랑 다르게 양주느낌인가?다른느낌인가 나서  전 나쁘지않는데  짝궁은 반병이후로는 다른거 마시네요</t>
  </si>
  <si>
    <t>도수가 낮아서 그런지 부담 없이 잘 마셨습니다~!!!</t>
  </si>
  <si>
    <t>황금보리 드디어 주문해서 기대가 됩니다</t>
  </si>
  <si>
    <t>같은 사무실에 계시는 분이랑 전통주 공구했습니다! 배송도 빠르고 포장도 엄청 꼼꼼해요! 감사합니다~♥️</t>
  </si>
  <si>
    <t>한달사용기17도 언저리술들이 확실히 맛있네요</t>
  </si>
  <si>
    <t>술집에서 먹어보고 맛있어서 샀어요 한번에 많이 먹으니 좀 단데 그래도 또 살거예요 안 쓰고 맛있어요</t>
  </si>
  <si>
    <t>아직 먹어보진않았는데 다른 술들도 다 맛있어서 기대중입니다~</t>
  </si>
  <si>
    <t>배송빠르구 좋아용!</t>
  </si>
  <si>
    <t>아직 안 마셔봤지만우선 배송 상태가 참 좋습니다</t>
  </si>
  <si>
    <t>황금보리소주를 시중에서 맛봤는데 이탈리안이랑도 너무 잘 어울리는 향이라서 인터넷으로 찾아봤는데 이곳이 제일 저렴해서 6병이나 구매햇네여 다들 맛보세요😆</t>
  </si>
  <si>
    <t>이거 진짜 짱맛 25도같지않아요 술술술넘어감</t>
  </si>
  <si>
    <t>배송도 빨랐고 제품 포장 너무 마음에듭니다.  그리고 여분으로 주신 소주잔도 너무 이쁘네요 감사합니다. 또 주문할게요</t>
  </si>
  <si>
    <t>포장을 너무너무 잘해주셨어요 역시 믿고 마시는 황금보리와 이강주입니다</t>
  </si>
  <si>
    <t>깔끔하고 다음날이 좋습니다</t>
  </si>
  <si>
    <t>만족합니다......</t>
  </si>
  <si>
    <t>역시자주사마시는 홍삼주 쥑입니다!</t>
  </si>
  <si>
    <t>항상 잘시켜 마시고 있습니다</t>
  </si>
  <si>
    <t>한달사용기아버님이랑 같이 먹었는데 좋아하시네요</t>
  </si>
  <si>
    <t>효모로 인해 살짝 탄산감이 있어요 탄산을 좀 빼고 마시면 좋을 거 같아요 개인적으로</t>
  </si>
  <si>
    <t>꼼꼼한 포장 너무 좋아요</t>
  </si>
  <si>
    <t>맛있어요~ 선물용으로도 좋네요</t>
  </si>
  <si>
    <t>아버지의 원픽입니다! 막창, 곱창류에도 어울리고 의외로 크림치즈 곶감말이 류에 먹으면 조화가 매우 좋아요.</t>
  </si>
  <si>
    <t>재구매맛이좋아요 배송빨라요</t>
  </si>
  <si>
    <t>생각보다 맛있어요...0</t>
  </si>
  <si>
    <t>한달사용기잘먹고있습니다!!! 달달하니 좋네요!!!</t>
  </si>
  <si>
    <t>잘먹겠습니다!!! 감사합니다!!!</t>
  </si>
  <si>
    <t>할아버지 드렸는데 너무 예뻐요</t>
  </si>
  <si>
    <t>유튜브 술애국 채널에서 전통주 리뷰 하려고 주문 했어요 빨리 마셔보고 싶어지네요</t>
  </si>
  <si>
    <t>아직 먹어보진 않았지만 좋을거같아요</t>
  </si>
  <si>
    <t>제조날짜 실화인가요?</t>
  </si>
  <si>
    <t>포장이 꼼꼼하네요~~ 아직 먹어보진 못했지만 기대됩니다 ㅎㅎ 서비스로 주신 잔 이쁘네요 ㅋㅋ</t>
  </si>
  <si>
    <t>홍삼주 한번 마셔보려 주문했습니다. 다음 한달후기 때는 맛평가도 더 해보려구요. 포장상태 진짜 감동입니다. 방탄복입은듯한 전통주들 모습에 감동! 감사히 잘 받았습니다~~</t>
  </si>
  <si>
    <t>맛있습니다. 재구매 의사 있습니다.</t>
  </si>
  <si>
    <t>아직 안마셨습니다. 빠르고 꼼꼼한 배송 감사드립니다.</t>
  </si>
  <si>
    <t>홍삼명주 완전 맛나네요.제스타일이에요.크게달지않고 부드럽고요~신기하게도약간 탄산이느껴지네요~~자주구매하게될것같아요~</t>
  </si>
  <si>
    <t>도수가 낮아서 아주 부드럽게 넘어가는 홍삼주입니다. 처음엔 약재맛이 매우 도드라졌는데 마시다보니 좋더라구요~</t>
  </si>
  <si>
    <t>선물용으로 산 거라 맛이 어떤지는 모르겠지만 포장도 꼼꼼하고 만족스럽습니다!</t>
  </si>
  <si>
    <t>가볍게 먹기좋아요향도 부드럽구요</t>
  </si>
  <si>
    <t>포장이 너무 꼼꼼히 빨리 왔네요!</t>
  </si>
  <si>
    <t>삼계탕집에서 주는 서비스 인삼주의 향이 좋아 주문했는데 비교가 안됩니다.~~ 훨씬 좋네요^^</t>
  </si>
  <si>
    <t>배송 빠르고 엄청 안전하게 포장함</t>
  </si>
  <si>
    <t>홍삼주좋아하시는분들 요겁니다</t>
  </si>
  <si>
    <t>한달사용기감동이었어요 꼼꼼한 포장보고..  맛은 말해뭐해요~~!</t>
  </si>
  <si>
    <t>한달사용기재구매고기랑 너무 잘어울려요</t>
  </si>
  <si>
    <t>한달사용기남자한테 좋은 것 같아요</t>
  </si>
  <si>
    <t>포장도 잘되어있고 선물용으로도 좋아요</t>
  </si>
  <si>
    <t>해외여행에 외국지인 선물로 주려고 구입했습니다~</t>
  </si>
  <si>
    <t>굿 좋아요 맛나요 추천합니다</t>
  </si>
  <si>
    <t>한달사용기자꾸만 생각나는 맛입니다</t>
  </si>
  <si>
    <t>송이향난다고해서 기대해보며 구매하였습니다. 우선 마셔볼게요</t>
  </si>
  <si>
    <t>제일 좋아하는 송이주! 친구들도 좋아하네요</t>
  </si>
  <si>
    <t>한달사용기아빠 사드렸는데 이웃아저씨랑 맛있게 드셨다네요~~</t>
  </si>
  <si>
    <t>송이향이 은은하게 나구 맛있습니다!</t>
  </si>
  <si>
    <t>친정아버지 사드렸어요 포장 꼼꼼하게 잘 받으셨다네요 감사합니다</t>
  </si>
  <si>
    <t>한달사용기음식점에서 첨 먹어보고 반해서 샀는데 너무 맛있어요 역시나,,</t>
  </si>
  <si>
    <t>아주 꼼꼼히 포장되서 안전하게 왔네요~가게서마시고맛있어서 주문했어요</t>
  </si>
  <si>
    <t>아직 먹어보진 않았지만, 맛있어보여요~ 배송도 꼼꼼히 빠르게 왔습니다</t>
  </si>
  <si>
    <t>송이향이 가득하지는 않지만 맛있어요 ^^</t>
  </si>
  <si>
    <t>🤤🤤🤤😲😲😲😲 맛이 독특함 맛없다는 게 아니라, 맛이 그냥 매우 독특함.. 새콤? 시큼? 능이 맛이... 신기하네...더보기</t>
  </si>
  <si>
    <t>맛은 고급스럽고 향이 풍부해요~ 배달도 꼼꽁하게 잘 와서 만족해요~</t>
  </si>
  <si>
    <t>선물용으로 구입했어요, 뽁뽁이에 안전하게 배송되었어요</t>
  </si>
  <si>
    <t>한달사용기좋아요. 배송 빠르고 제품이 좋습니다. 선물하기 편하고 좋아서 자주 이용하려고 합니다. 만족만족이에요.</t>
  </si>
  <si>
    <t>빠른 포장과 꼼꼼한 배송이 맘에들고 제품도 좋았는데 이거 다 따로써야되네요?</t>
  </si>
  <si>
    <t>외국분 선물용으로 구입했는데 박스에 담겨 있고 에어캡으로 잘 포장되어 왔습니다!</t>
  </si>
  <si>
    <t>말이 필요없습니다 최고에요  어른들도 넘나 좋아하심!!!!</t>
  </si>
  <si>
    <t>저는 약간 새콤. 언니는 화이트와인 같다고 하고. 엄마는 전혀 신맛 안난다고 하시고..입맛이 제각각..^^;;  그래도 최종 결론은 맛 좋습니다~</t>
  </si>
  <si>
    <t>굉장히 맛있네요 또 먹어야겠네요</t>
  </si>
  <si>
    <t>너무 맛있게 먹어서 주위에도 추천했어요</t>
  </si>
  <si>
    <t>재구매늘 찾는 능이주입니다ㅎ ㅎ</t>
  </si>
  <si>
    <t>꼼꼼하게 포장되었습니다🤗</t>
  </si>
  <si>
    <t>아버님 갖다드리니 좋아하시네요</t>
  </si>
  <si>
    <t>선물용으로 샀는데 포장도 엄청 꼼꼼하고 쇼핑백도 같이 들어있어서 딱이네요</t>
  </si>
  <si>
    <t>한달사용기남자친구 부모님과 함께하는 저녁자리에 준비해서 갔습니다. 어머님, 아버님 두 분다 너무 만족해하셨어요! 있어보이는 도자기술병과 그에 비해 무겁지만 무겁지않은, 그 깊은 맛이 느껴지는 술이라서 더 좋아하셨던 것 같습니다. 다음엔 친구와, 남자친구와, 회사분들과도 함께 나누고 싶은 술입니다. 강추에요~!</t>
  </si>
  <si>
    <t>배송 빠르고 안전하게 왔어요!!</t>
  </si>
  <si>
    <t>처음엔 너무 연한가? 했는데 노노ㅋㅋ 소주랑 다르게 후끈하게 취했다가 깔끔하게 깬다고 건강에 좋을 것 같다고 아빠가 좋아하셨어요ㅎㅎ 맛은 약간 한약맛 나요</t>
  </si>
  <si>
    <t>사은품으로 주시는 잔이랑 녹고의눈물 도자기랑 너무 잘 어울리네요 ! 이쁩니다. 좋은 선물이 되기를 🙏🏻</t>
  </si>
  <si>
    <t>답례품으로 샀어요 잔도 감사합니다</t>
  </si>
  <si>
    <t>부드럽고 ㅇㅏ주 좋습니다</t>
  </si>
  <si>
    <t>아직 안 마셨지만..5만원 이상 결제하면 잔 2개 증정해주신다해서 녹고의 눈물 주문할 때 굳이 하나 더 추가결제한건데 스토어 할인가 때문인건지 잔이 하나만 와서 아쉽네요</t>
  </si>
  <si>
    <t>한달사용기선물용으로 주문했는데 좋아하시네요</t>
  </si>
  <si>
    <t>제가 너무나 좋아하는 술이지만 특히 명절때 감사한 분들에게 드리기 좋은 우리나라 전통주 입니다  선물용으로 강추해요</t>
  </si>
  <si>
    <t>한약재 향이 나서 건강한 술이라는 느낌이 들었구요. 향이 강하지 않아서 거부감 없이 잘 마셨습니다~~</t>
  </si>
  <si>
    <t>한달사용기퇴사할때 구매해서 드렸는데 좋은 술 받았다고 좋아하시더라구요 다음에 또 구매할게요~!</t>
  </si>
  <si>
    <t>제주여행 선물로 사서 아버님들 드렸는데 포장이 예쁘고, 도자기잔이 있어서 더욱 좋아하셨어요✨</t>
  </si>
  <si>
    <t>퇴사할때 상사분한테 드렸는데 만족해하셨어요</t>
  </si>
  <si>
    <t>선물용으로 구매했는데 만족해요</t>
  </si>
  <si>
    <t>선물용으로 구매했는데 상자랑 종이가방까지 주셔서 선물하기 좋네요.</t>
  </si>
  <si>
    <t>지인들 다 좋아하고 너무 좋았네요 ㅎㅎ</t>
  </si>
  <si>
    <t>+))추가   선물받으신분이 드셔보시고 왕주는 청주랑 비슷한 맛있데 청주보다 도수가 좀 쎈거 같고 녹고의 눈물은 목넘김이 부드럽고 엄청 맛있게 드셨다고 하셨어요 ㅎㅎ    제가 술을 못해서 맛은 못봤는데 선물용으로 정말 좋은거 같아요. 병도 예쁘고 배송도 빠르고 판매자님도 정말 친절하셨습니다. 포장을 정말 꼼꼼히 잘해주셨어요.더보기</t>
  </si>
  <si>
    <t>한달사용기꼼꼼한 포장 감사합니다.</t>
  </si>
  <si>
    <t>아직 먹어보지 못했징산 기대하고 있습니다</t>
  </si>
  <si>
    <t>문배주 상당히 좋네요</t>
  </si>
  <si>
    <t>배송도 빠르고 너무맛나요</t>
  </si>
  <si>
    <t>맛있어요정말정말정말</t>
  </si>
  <si>
    <t>배송빠르고 포장이 잘되어있습니다 맛이좋아요</t>
  </si>
  <si>
    <t>맛보기전이지만 하나하나 맛볼생각에 기대가 됩니다~도수 높은 종류로 먹어보고 입맛에 맛는것은 따로 체크해서 재주문 계획입니다~포장상태 좋구 깨진것없이 잘 받았습니다~잔도 감사하고 수고하세요!!</t>
  </si>
  <si>
    <t>포장도 꼼꼼하게 배송도 잘되었구요 이쁜잔도 두개 받았구요 너무 만족스러워요 또이용할께요</t>
  </si>
  <si>
    <t>포장 디자인 맛 모든게 완벽합니다. 저번에 시켰는데 생각해서 더시켜보고있습니다. 번창하세요!</t>
  </si>
  <si>
    <t>다른 제품들과 같이 주문해서 아직 맛은 못 보았네요.  병 디자인 너무 예뻐요. 기대 됩니다.</t>
  </si>
  <si>
    <t>한달사용기재구매너무 맛있어서 계속 주문해요ㅠ</t>
  </si>
  <si>
    <t>아빠가 좋아하셔서 선물했습니다. 포장도 잘해주셨어요.</t>
  </si>
  <si>
    <t>너무 좋습니다 저렴합니다</t>
  </si>
  <si>
    <t>40도인데 꽤 부드럽고 좋아요</t>
  </si>
  <si>
    <t>배송빠르고 깔끔하게 선물용 종이가방에 잔까지 잘챙겨주셨네요. 감사합니다. 근대 문배주가 강한술인대 잔은 백세주잔을 주셨어요ㅋㅋ</t>
  </si>
  <si>
    <t>아는 맛. 부담 없는 양. 딱 좋네요</t>
  </si>
  <si>
    <t>선물용으로 구매했는데 넘 좋아하셨어요! 재구매하려구요</t>
  </si>
  <si>
    <t>배송빠르고 저렴해요 많이파세요</t>
  </si>
  <si>
    <t>아직 마셔보지는 않았으나 포장해서 온것이 너무나 마음에 드네요! 해외로 선물 가져갈건데, 감사합니다!</t>
  </si>
  <si>
    <t>향도 좋고 도수에 비해 독하다는 느낌이 없고 맛있었습니다.</t>
  </si>
  <si>
    <t>수삼향이 진하고 좋습니다.</t>
  </si>
  <si>
    <t>테이스팅 기대하고 있습니다. ^^</t>
  </si>
  <si>
    <t>엄마가 드셔보고 맛있다고 시켜달라셔서 시켜서 마셔보니 조금 독한듯한데 맛나네요~</t>
  </si>
  <si>
    <t>포장도 완벽하고 배송도 빠르고 너무 만족해요</t>
  </si>
  <si>
    <t>전통주 좋아해서 주문했어요. 맛있어요.</t>
  </si>
  <si>
    <t>포장 좋고 빠른 배송  시음전이지만 기대</t>
  </si>
  <si>
    <t>명절선물로 대만족입니다</t>
  </si>
  <si>
    <t>명절선물로 정말 좋아요</t>
  </si>
  <si>
    <t>선물용으로 2개 주문하였습니다 저렴한데 고급져보입니다</t>
  </si>
  <si>
    <t>엄청 꼼꼼하게 배송되어 파손된곳 없이 잘 도착하였습니다! 주고받기에 부담스럽지 않은 선물로 딱인것 같네요♥️ 자주 주문하게 될 것 같아요~~</t>
  </si>
  <si>
    <t>먼저 포장을, 집어던져도 안깨지게 매번  잘 해주셔서 감사합니다. 왕주25에 이어서 금산인삼주23을 마셨습니다. 집에서 담근 인삼주를 생각하여 인삼향이 너무 강하지 않을까 걱정되었는데 전혀 그렇지 않았고 인삼을 싫어 하시는 분이 아니시라면 무난히 즐기실 수 있으리라 생각됩니다. 주독에는 인삼이 엄청 좋다고 들었습니다ㅎ 술마시다가 안에들어있는 삼을 씹어먹었는데 알콜을 흡수한 삼이라 그런지 쓰네요.  잘마셨습니다.</t>
  </si>
  <si>
    <t>재구매여행가서 마실려구 주문함</t>
  </si>
  <si>
    <t>예비시아빠 선물오 주문요</t>
  </si>
  <si>
    <t>인삼주가 마시고 싶어서 사봄</t>
  </si>
  <si>
    <t>만족스럽진않아요 ㅜㅠ</t>
  </si>
  <si>
    <t>전통주를 좋아해서 주문했습니다.</t>
  </si>
  <si>
    <t>선물 드릴려고 구매했어요 먹어보진 않았지만 좋을거 같아요</t>
  </si>
  <si>
    <t>좋아요~~~~~~~~</t>
  </si>
  <si>
    <t>포장도 안전하게 오고 배송도 빨리 왔습니다. 다양한 술 많아서 다음엔 다른거 시킬게요~</t>
  </si>
  <si>
    <t>부모님 드렸는데 좋아하시네요 ㅎㅎ</t>
  </si>
  <si>
    <t>아직 인삼주는 먹어보진 않았는데 비주얼 최강...♥︎ 인삼이 통으로 멋져요 맛있을거같아요</t>
  </si>
  <si>
    <t>한달사용기좋아요 만족합니다.</t>
  </si>
  <si>
    <t>좋아요. 만족합니다.</t>
  </si>
  <si>
    <t>빠른 배송. 꼼꼼한 포장. 아름다운 술 좋습니다</t>
  </si>
  <si>
    <t>선물로 드렸는데 너무 좋아하세요.</t>
  </si>
  <si>
    <t>빠르게 잘 받았습니다 많이 파세요 감사합니다</t>
  </si>
  <si>
    <t>믿고 먹는 우리 술 상회!</t>
  </si>
  <si>
    <t>선물로 드렸는데 너무 좋아하셨어요</t>
  </si>
  <si>
    <t>빠르고 안전한 배송이었습니다</t>
  </si>
  <si>
    <t>상견례때 양가 선물로 준비했습니다 ^^  맛도 고급스럽고 술병과 상자 패키지도 고급스러워서 선물하기 정말 좋아요  양가 부모님들이 애주가이셔서, 선물로 드린 두병을 상견례하면서 다 마셨어요 ㅎㅎ 덕분에 긴장도 풀리고 화기애애한 자리가 되었습니다~!  맛에 대해 말씀드리자면 도수가 높은데도 불구하고 첫 맛은 살짝 달짝지근해서 부담스럽지 않고, 한 모금 머금고 있으면 은은하게 한약향이 퍼지는게 굉장히 고급스러워요. 첫맛과 다르게 끝맛은 깔끔합니다. 일식집 코스로 갔는데 음식과도 잘 어울렸어요.  식사 자리에서는 미처 사진을 찍지는 못해서 상견례 가기전 직접 포장한 사진으로 대체합니다  인터넷으로 한지 포장지 주문했고 다이소에서 리본이랑 감사합니다 택 사서 포장한거에요~!  중요한 자리나 어른들께 선물할일 있으면 정말 추천합니다^^더보기</t>
  </si>
  <si>
    <t>11월에  호주가는데 호주사람인  사돈 갖다주려고  한국전통주 지인에게 추천받아 구매했습니다 가격대비 좋은선물이 될것 같습니다</t>
  </si>
  <si>
    <t>오프라인에서만 구매하다가 온라인으로 구매해봤는데 좋습니다. 사은품 잔도 주시고! 감홍로 맛은 말해뭐하나요. 전통주 중에 최고입니다.</t>
  </si>
  <si>
    <t>처음 먹어봤는데 생각보다 맛이 좋았습니다</t>
  </si>
  <si>
    <t>호불호가 좀 있는 맛임니다</t>
  </si>
  <si>
    <t>한달사용기선물드렸더니 좋아하셨어요. 고급집니다.</t>
  </si>
  <si>
    <t>한달사용기전부다  말할것도  없네요 ^^</t>
  </si>
  <si>
    <t>감홍로 좋아하는 가족에게 선물했어요</t>
  </si>
  <si>
    <t>한달사용기향도 좋고 재구매할 예정입니다.</t>
  </si>
  <si>
    <t>두번째 구매입니다.</t>
  </si>
  <si>
    <t>명절때마다  주문하는데  장인어른이  이것만드셔서  너무  좋습니다</t>
  </si>
  <si>
    <t>조아용 굿굿 ㅎ ㅎ</t>
  </si>
  <si>
    <t>한달사용기계피향이 살짝 감도는 은은한 향이 코 끝을 마실때 마다 자극해서 좋았고 목 넘김이 부드러워요 향 때문에 호불호가 있을것 같아요</t>
  </si>
  <si>
    <t>맛 포장 배송 굿굿굿 감사</t>
  </si>
  <si>
    <t>먹을만 했데요 재구매의사 있어요 계피향이 짙어요</t>
  </si>
  <si>
    <t>한달사용기도수에 비해 굉장히 목넘김이 좋았습니다.</t>
  </si>
  <si>
    <t>한달사용기잘 마셨습니다. 독하긴 하네요 ㅎㅎㅎ</t>
  </si>
  <si>
    <t>재구매맛있어요. 꼭 드셔보세요</t>
  </si>
  <si>
    <t>포장상태 넘 꼼꼼하게 와서 놀랬구요~맛 또한 아주 좋아서 또 재 구매 할것 같아요 추천합니다 배송도 이틀만에 받았습니다</t>
  </si>
  <si>
    <t>친구 아버님한테 선물로 드렸습니다 좋아하셨으면 좋겠습니다</t>
  </si>
  <si>
    <t>포장 꼼꼼하고 배송빨라요</t>
  </si>
  <si>
    <t>한달사용기선물로 샀어요 좋아요</t>
  </si>
  <si>
    <t>재구매항상 잘시켜 마시고 있습니다</t>
  </si>
  <si>
    <t>한달사용기선물용으로 구매했는데 좋네요</t>
  </si>
  <si>
    <t>포장 엄청 꼼꼼히 잘 담아주셨어요</t>
  </si>
  <si>
    <t>추석 차례상에 사용하려고  아들이 주문했어요. 전국 전통주를 찾아서 명절에 사용하는데 이번엔 감홍로로 선택했어요 술병이 너무 예뻐요. 선물로 보내주신 술잔도 잘 받았어요 아직 시음은 않했는데 배송받고 너무 만족했어요 잘 사용할게요~~^*^더보기</t>
  </si>
  <si>
    <t>잘 받았습니다. 다음에 또 구매할게요</t>
  </si>
  <si>
    <t>배송빼르고 좋습니다</t>
  </si>
  <si>
    <t>선물 했습니다 좋아했어요</t>
  </si>
  <si>
    <t>이전에 선물용세트로 구매하고 만족스러워서, 이번엔 제가 먹어보려고 주문햇습니당ㅎ 직접 먹어보니 기대햇던것보다 더욱 괜찮은 술이더라구요~ 도수에 비해 정말 목넘김이 부드럽고 무엇보다 다음날 뒤끝이 전혀없고 깔끔해서 놀랏습니다! 고민하시지말고 꼭한번 드셔보시길ㅋ 우리술상회 판매자 매우 친절하시고 응대 및 처리속도 빨라서 좋아요~ 배송도 엄청 빠르고 포장도 꼼꼼히 해주셔서 감사합니다 번창하세요!</t>
  </si>
  <si>
    <t>부모님 선물용으로 구입했습니다. 포장은 꼼꼼하게 잘 되어 왔구요. 보자기 추가로 구입했는데 3가지 종류나 왔어요. (보자기 포장방법 안내가 동봉되어 있으면 좋을거 같아요!)</t>
  </si>
  <si>
    <t>한달사용기재구매배송도 빠르고 맛있어서 또 사먹을 생각입니다</t>
  </si>
  <si>
    <t>배송도 빠르고 포장도 꼼꼼하게 잘되어서 왔네요 굿굿</t>
  </si>
  <si>
    <t>아빠생신선물로 드렸는데 도수높아도 맛있다하시네요 다음번엔 좀 더 큰 용량으로 드려야겠어요~</t>
  </si>
  <si>
    <t>술자체가 좋음 배송 튼튼함 배송 신속함</t>
  </si>
  <si>
    <t>맛잇어요!! 좋은기분입니다</t>
  </si>
  <si>
    <t>BEST정말 괜찮은 술이었습니다! 은은한 약재 향이 기분좋게 나면서 부드러운 목넘김을 가진 증류주였고요. 워낙 괜찮은 술이다보니까 뭘 섞기보단 니트로 즐기는게 훨씬 좋았던 것 같습니다.</t>
  </si>
  <si>
    <t>배송이빨라요 포장도꼼꼼히잘되어왔어요 잘마실깨요</t>
  </si>
  <si>
    <t>한달사용기맛이 약주라 그런지.. 기대했던 것 만큼은 아니었습니다. 그냥 약이라 생각하고 먹으면 좋을 거 같습니다</t>
  </si>
  <si>
    <t>아직 아까와서 못먹어봤지만  기대됩니다</t>
  </si>
  <si>
    <t>한달사용기쓸만한 우리술 입니다</t>
  </si>
  <si>
    <t>꼼꼼하게 포장되서 안전하게 배송됐어요. 선물하려고 하는데 좋아요</t>
  </si>
  <si>
    <t>아직 안 마셔봤지만 우선 배송 상태가 참 좋습니다</t>
  </si>
  <si>
    <t>포장이 예뻐서 좋아요</t>
  </si>
  <si>
    <t>부모님이 아껴 마시자고 하여 아직 못 마셨지만.. 좋은일 있을 때 마실게요:)</t>
  </si>
  <si>
    <t>한달사용기맛이쪄 맛이쪄 또살꾸랴</t>
  </si>
  <si>
    <t>부모님께 좋은 선물 했어요~</t>
  </si>
  <si>
    <t>아직 마셔보진 않았지만 포장이 고급짐.. ㅋㅋㅋ</t>
  </si>
  <si>
    <t>예상보다 좋은 술이네요. 감사합니다.</t>
  </si>
  <si>
    <t>박스에 종이가방까지 주셔서 선물하기 좋습니다:) 향긋하고 달달하면서 진득한 편이예요 ㅎㅎ</t>
  </si>
  <si>
    <t>한달사용기환갑 선물로 드렸는데 매우 만족스러워 하셨습니다.</t>
  </si>
  <si>
    <t>맛있어요! 잘 마셨습니다.</t>
  </si>
  <si>
    <t>선물용으로 구입했는데, 포장도 깔끔하고 고급져보여서 만족입니다.</t>
  </si>
  <si>
    <t>배송 빠르고 향이 너무 좋아요</t>
  </si>
  <si>
    <t>생각했던 것 보다 향이 확 퍼지는 느낌은 아니였고 은은하게 풍겼습니다 하지만 그것도 그것대로 매력이 있었고 일부러 다 안먹고 냉장고에 따로 넣어두고 있는데 날이 지날 수록 맛과 향이 풍성해지는 느낌입니다</t>
  </si>
  <si>
    <t>아버지가 좋아하네요 ^^ 감사합니다^^</t>
  </si>
  <si>
    <t>포장이 진짜 기가막히게 좋음  개인적으로 양대수명인 술을 좋아함</t>
  </si>
  <si>
    <t>배송이 빨리 와서 좋았습니다</t>
  </si>
  <si>
    <t>ㅠㅠㅠ요청사항에 부모님 생신선물 이어서  포장 꼭 해달라고 했는데 뽁뽁이만 둘러 왔네요 선물포장이 안되나ㅠㅠ뽁뽁이는 꼼꼼하게 잘와서 그냥 별5개줍니다</t>
  </si>
  <si>
    <t>파손없이 좋은술잘받았습니다</t>
  </si>
  <si>
    <t>아직 안먹어봤는데 일단 포장 배달은 마음에 들었어요</t>
  </si>
  <si>
    <t>아버지가 정말 좋아하세요</t>
  </si>
  <si>
    <t>맛있었습니다...다만 선물 드리려고 산건데 쇼핑백이라도 같이 주셨었다면 하는 아쉬움이 있네요</t>
  </si>
  <si>
    <t>한달사용기고급 전통주입니다 받으신분이 좋다고 하네요</t>
  </si>
  <si>
    <t>설연휴라 선물해야되는데 쇼핑백없이 병만 딸랑 와서 너무 난감하네요ㅡㅡ;</t>
  </si>
  <si>
    <t>맛있어서 선물로 구매했어요</t>
  </si>
  <si>
    <t>선물했습니다 좋아하십니다</t>
  </si>
  <si>
    <t>안깨지고 잘 받았습니다</t>
  </si>
  <si>
    <t>한달사용기목넘김도 좋고 향도 훌륭합니다 ㅎㅎ</t>
  </si>
  <si>
    <t>예상하는맛은 아니었지만 나름 괜찮았습니다</t>
  </si>
  <si>
    <t>배송이빨리와서 좋았습니다</t>
  </si>
  <si>
    <t>재구매맛있어요! 어른께 선물하기 너무 좋아요</t>
  </si>
  <si>
    <t>오늘이 오기를 기대하고 퇴근하고 집와서 박스를 뜯어봤어요. 역시나 오늘도 꼼꼼하게 포장해 보내셨더군요. 지인한테 선물하려고 이것저것 다양하게 구매했어요. 그런데 필요도 없는 막걸리 잔이 5개나 왔어요. 막걸리는 달랑 한병 샀는데, 도자기잔 좀 같이 보내주시지~  선물상자에 넣어서 지인한테 선물하려고 선물상자 7개나 샀는데....더보기</t>
  </si>
  <si>
    <t>배송 빠르고 포장이랑 맛 둘 다 굿굿굿</t>
  </si>
  <si>
    <t>한달사용기아직 안마셔봤는데 좋아보여요</t>
  </si>
  <si>
    <t>포장이 안전해서 좋아요</t>
  </si>
  <si>
    <t>맛있어요! 만족합니다</t>
  </si>
  <si>
    <t>잔 두개 받고 싶어서 한병은 유리병으로 주문했어요. 다시보니 용량도 50 적네요. 그냥 도자기병으로 주문할걸 그랬네요. 배송 빠르고 포장 안전하게 잘되어있어요</t>
  </si>
  <si>
    <t>배송 빠르게 잘 받았습니다 감사해요~ 근데 전통 술잔 이벤트를 기대했는데, 술잔은 안왔네요.</t>
  </si>
  <si>
    <t>약주 느낌.....</t>
  </si>
  <si>
    <t>재구매다마시고나서 사진찍어버렸네요^^; 진짜 포장은 거의 우주선에 싣어도될정도로 한병한병 아주 꼼꼼하게 해주셨어요! 하루만에 배송왔고 선택한 모든 주류 다 부드럽고 향좋아서 잘즐겼습니다. 이강주는 19도도 25도도 넘좋네요.</t>
  </si>
  <si>
    <t>깔끔한게 참 좋네요.   잘 먹겠습니다</t>
  </si>
  <si>
    <t>맛있어요 향도 좋고 어지럽고</t>
  </si>
  <si>
    <t>어르신분 선물용으로 구매했습니다 아직 먹어보진 않았네요  빠른 배송 감사합니다 자주애용할께요!</t>
  </si>
  <si>
    <t>정말 맛나는 데킬라맛??ㅎㅎ</t>
  </si>
  <si>
    <t>아직 먹어보지 않았지만 리뷰가 너무 좋아서 기대되요 맛있겠죠..?</t>
  </si>
  <si>
    <t>추석에 성묘갈 때 가져가려고 시킨거라 직접 맛은 못보지만, 유명한 전통주라 믿고 삽니다. 포장을 엄청 꼼꼼하게 해주셔서 파손 하나없이 잘 받았습니다. 감사합니다:)</t>
  </si>
  <si>
    <t>일반 소주를 종종 마시다보니 다음날 숙취도 있고...목넘김도 안좋고...나이가 들다보니 힘들더라구요. 그와중에 신랑이 증류주가 좋다고 해서 온라인몰 찾아보니 이런곳이! 있었네요! 우리술상회는 저에게 그야말로 신!세!계! ㅋㅋㅋ 첫주문이라 리뷰보고 베스트제품위주로 5만원 채워 담았는데...금새...동날듯싶어요 ㅋㅋㅋ(지난주말 집에 놀러온 지인 평소 소주를 거의 못마시는데 이강주랑 안동소주 맛보더니 홀딱 반해서 돌아갔습니다...)사은품 도자기 술잔도 넘나 만족스럽고...😍😍 더 있었으면 좋겠다는 욕심이 스물스물~~다마시면 또...5만원 채우러 올래요 ㅋㅋㅋ</t>
  </si>
  <si>
    <t>아직 맛보기전인데  궁금해서 구매했습니다</t>
  </si>
  <si>
    <t>한달사용기재구매이 술 요리할 때 잡내제거에 좋아 자주 쓰고 있어요</t>
  </si>
  <si>
    <t>이강주는 고급 소주같네요</t>
  </si>
  <si>
    <t>맛있어요! 쓰다는 리뷰가 있어서 걱정 했는데 저는 의리, 동해 같은 술보단 이강주가 덜 쓰고 맛있게 먹었습니다 ^.^ 아예 다른 느낌이니까요 ㅎㅎ 사케 같은 맛~ 좋아요 😄</t>
  </si>
  <si>
    <t>재구매맛이 괜찮아서 재구매했어요~</t>
  </si>
  <si>
    <t>포장과 배송은 참 좋아요!!</t>
  </si>
  <si>
    <t>선물로 드렸는데 목넘김이 부드럽고 맛있다고 하십니다</t>
  </si>
  <si>
    <t>선물했더니 너무 좋아하네요</t>
  </si>
  <si>
    <t>한달사용기병이 정말이쁘고 술도 맛이 깔끔하니 좋습니다 ! 드셔보세요</t>
  </si>
  <si>
    <t>쇼핑백이 같이와서 선물용으로 딱 좋아요</t>
  </si>
  <si>
    <t>제사나 차례주로 딱 좋아요.</t>
  </si>
  <si>
    <t>선물용으로 구입했는데 포장도 꼼꼼하고 좋아요</t>
  </si>
  <si>
    <t>선물용으로아주 좋읍니다</t>
  </si>
  <si>
    <t>선물해드렷는데 엄청 좋아하셨어요 ㅎㅎ 감사합니다</t>
  </si>
  <si>
    <t>병도 너무 이쁘고 좋아요~</t>
  </si>
  <si>
    <t>이강주 처음 사봤는데 좋아요</t>
  </si>
  <si>
    <t>맛있게 잘먹겠습니다.</t>
  </si>
  <si>
    <t>재구매진정한 전통주  최근 나오는 병만 이쁜 가짜전통주들이랑은 차원이 다름</t>
  </si>
  <si>
    <t>전통주 중 최고임.</t>
  </si>
  <si>
    <t>배송 빠르네요 어버이날선물로 샀습니다</t>
  </si>
  <si>
    <t>배송도 빠르고포장도 엄청꼼꼼해요</t>
  </si>
  <si>
    <t>감사합니다 잔을 1개만 주신게 아쉬웠습니다</t>
  </si>
  <si>
    <t>제주로 아주 좋아요. 근데 매번 가격이 오르네요.</t>
  </si>
  <si>
    <t>배송이 안전하게 포장되어 빨리 왔네요. 이강주는 선물할거고 나머지도 아직 마셔보진 않았지만 만족합니다.</t>
  </si>
  <si>
    <t>잘받았습니다. 또 시킬께요</t>
  </si>
  <si>
    <t>한달사용기포장도 고급스럽고 좋은 안주랑 맛있게 잘 먹었습니다~~</t>
  </si>
  <si>
    <t>맛있게 잘 먹었습니다~~</t>
  </si>
  <si>
    <t>명절선물,설선물,추석선물,전통주선물,특별한선물,외국인선물,어버이날선물,금산,수삼,</t>
  </si>
  <si>
    <t>720ml</t>
  </si>
  <si>
    <t>명절선물,설선물,추석선물,전통주선물,특별한선물,외국인선물,어버이날,</t>
  </si>
  <si>
    <t>400ml</t>
  </si>
  <si>
    <t>설선물,추석선물,명절선물,전통주선물,특별한선물,외국인선물,어른선물,어버이선물,</t>
  </si>
  <si>
    <t>375ml</t>
  </si>
  <si>
    <t>설선물,명절선물,추석선물,특별선물,외국인선물,어른선물,전통주선물,</t>
  </si>
  <si>
    <t>350ml</t>
  </si>
  <si>
    <t>설선물,명절선물,추석선물,부모님선물,전통주선물,특별선물,외국인선물,</t>
  </si>
  <si>
    <t>설선물,추석선물,명절선물,전통주선물,특별한선물,외국인선물,어른선물,</t>
  </si>
  <si>
    <t>500ml</t>
  </si>
  <si>
    <t>설선물,추석선물,명절선물,전통주선물,특별한선물,외국인선물,어버이날선물,</t>
  </si>
  <si>
    <t>설선물,추석선물,명절선물,지인선물,특별한선물,외국인선물,전통주선물,</t>
  </si>
  <si>
    <t>700ml</t>
  </si>
  <si>
    <t>전통주선물,설선물,추석선물,명절선물,특별한선물,외국인선물,집들이선물,</t>
  </si>
  <si>
    <t>전통주선물,설선물,추석선물,명절선물,특별한선물,외국인선물,생신선물,집들이선물,</t>
  </si>
  <si>
    <t>전통주선물,설선물,추석선물,명절선물,특별한선물,외국인선물,</t>
  </si>
  <si>
    <t>전통주선물,설선물,추석선물,명절선물,외국인선물,특별한선물,어른선물,장수기념,</t>
  </si>
  <si>
    <t>명절선물,설선물,추석선물,특별한선물,가족,명절,차례,제사,전통주선물,</t>
  </si>
  <si>
    <t>200ml</t>
  </si>
  <si>
    <t>명절선물,설선물,추석선물,특별선물,외국인선물,어른선물,명절,차례,제사,부모님선물,</t>
  </si>
  <si>
    <t>명절선물,설선물,전통주선물,추석선물,외국인선물,특별선물,어른선물,차례,제사,</t>
  </si>
  <si>
    <t>명절선물,설선물,전통주선물,추석선물,외국인선물,특별선물,집들이선물,</t>
  </si>
  <si>
    <t>750ml</t>
  </si>
  <si>
    <t>전통주선물,설선물,추석선물,명절선물,지인선물,연말모임,특별선물,만찬,</t>
  </si>
  <si>
    <t>전통주선물,설선물,추석선물,명절선물,연말모임,특별선물,외국인선물,생신선물,능이버섯,</t>
  </si>
  <si>
    <t>전통주선물,설선물,추석선물,명절선물,지인선물,연말모임,부모님생신,특별선물,외국인선물,</t>
  </si>
  <si>
    <t>전통주선물,설선물,추석선물,명절선물,연말모임,부모님생신,외국인선물,특별선물,</t>
  </si>
  <si>
    <t>전통주선물,설선물,추석선물,명절선물,지인선물,부모님생신,외국인선물,특별선물,</t>
  </si>
  <si>
    <t>전통주선물,설선물,추석선물,명절선물,지인선물,부모님생신,외국인선물,특별한선물,</t>
  </si>
  <si>
    <t>전통주선물,설선물,추석선물,명절선물,지인선물,연말모임,부모님생신,외국인선물,특별한선물,</t>
  </si>
  <si>
    <t>전통주선물,설선물,추석선물,명절선물,연말모임,부모님생신,외국인선물,특별한선물,</t>
  </si>
  <si>
    <t>전통주선물,설선물,추석선물,명절선물,지인선물,부모님생신,외국인선물,어버이날선물,</t>
  </si>
  <si>
    <t>전통주선물,설선물,추석선물,명절선물,지인선물,연말모임,부모님생신,외국인선물,</t>
  </si>
  <si>
    <t>명절선물,지인선물,연말모임,부모님생신,외국인선물,파티,저녁식사,전통주선물,</t>
  </si>
  <si>
    <t>360ml</t>
  </si>
  <si>
    <t>전통주선물,설선물,추석선물,명절선물,지인선물,연말모임,부모님생신,외국인선물,생신선물,</t>
  </si>
  <si>
    <t>전통주선물,설선물,추석선물,명절선물,지인선물,연말모임,부모님생신,외국인선물,어버이날선물,</t>
  </si>
  <si>
    <t>전통주선물,설선물,추석선물,명절선물,지인선물,연말모임,부모님생신,외국인선물,차례,제사,</t>
  </si>
  <si>
    <t>1800ml</t>
  </si>
  <si>
    <t>서울의밤 25도 375ml</t>
  </si>
  <si>
    <t>명절선물,부모님생신,전통주선물,설선물,추석선물,외국인선물,어버이날선물,</t>
  </si>
  <si>
    <t>전통주선물,설선물,추석선물,명절선물,연말모임,부모님생신,외국인선물,</t>
  </si>
  <si>
    <t>전통주선물,설선물,추석선물,명절선물,지인선물,연말모임,부모님생신,외국인선물,어른선물,</t>
  </si>
  <si>
    <t>100ml</t>
  </si>
  <si>
    <t>전통주선물,설선물,추석선물,명절선물,지인선물,부모님생신,외국인선물,</t>
  </si>
  <si>
    <t>설선물,명절선물,추석선물,지인선물,부모님선물,전통주선물,외국인선물,어른선물,파티선물,</t>
  </si>
  <si>
    <t>명절선물,연말모임,집들이선물용,전통주선물,성년의날선물,파티선물,파티,친구모임,</t>
  </si>
  <si>
    <t>명절선물,연말모임,집들이용선물,파티선물,오로라식도,친구,전통주선물,달콤한,</t>
  </si>
  <si>
    <t>전통주선물,설선물,추석선물,명절선물,외국인선물,어버이날선물,안동,부드러운,은은한향,</t>
  </si>
  <si>
    <t>전통주선물,설선물,명절선물,추석선물,어버이날선물,외국인선물,연말모임,어른선물,은은한향,부드러운,</t>
  </si>
  <si>
    <t>전통주선물,설선물,명절선물,추석선물,어버이날선물,부모님선물,외국인선물,선물용술잔,</t>
  </si>
  <si>
    <t>명절선물,설선물,추석선물,집들이선물,어버이날선물,혼술,혼술안주,전통주선물,어른선물,깔끔한,</t>
  </si>
  <si>
    <t>800ml</t>
  </si>
  <si>
    <t>전통주선물,설선물,추석선물,명절선물,연말모임,어른선물,시부모님선물,오미자주,</t>
  </si>
  <si>
    <t>전통주선물,설선물,추석선물,명절선물,연말모임,부모님생신,강황,황금빛,어른선물,</t>
  </si>
  <si>
    <t>전통주선물,설선물,추석선물,명절선물,지인선물,연말모임,부모님생신,황매실,벌꿀,</t>
  </si>
  <si>
    <t>냠냠맛있는,먹기편한,맛나는,누구나좋아하는,</t>
  </si>
  <si>
    <t>1개</t>
  </si>
  <si>
    <t>유리병</t>
  </si>
  <si>
    <t>맛좋은,맛난,먹기편한,집에서즐기는,사계절,</t>
  </si>
  <si>
    <t>맛나는,신선한느낌,집에서즐기는,누구나좋아하는,상쾌함,</t>
  </si>
  <si>
    <t>1병</t>
  </si>
  <si>
    <t>청량감,신선한느낌,먹기편한,맛나는,시원함,</t>
  </si>
  <si>
    <t>페트병</t>
  </si>
  <si>
    <t>명절선물,설선물,추석선물,차례,명절,제사,전통주선물,어른선물,부드러운,</t>
  </si>
  <si>
    <t>명절선물,설선물,전통주선물,추석선물,명절고급선물,제주도오가피,어른선물,감미로운,깔끔한,</t>
  </si>
  <si>
    <t>300ml</t>
  </si>
  <si>
    <t>명절선물,설선물,추석선물,복날,부모님선물,어른선물,전통주선물,</t>
  </si>
  <si>
    <t>명절선물,부모님생신,파티,선물용,전통주선물,추석선물,설선물,선물세트,외국인선물,술안주,</t>
  </si>
  <si>
    <t>명절선물,설선물,추석선물,가족모임,답례,혼술,파티,지인선물,전주,명인,</t>
  </si>
  <si>
    <t>지인선물,명절선물,설선물,추석선물,가족모임,냠냠맛있는,전통주선물,깔끔한,호리병,백자,</t>
  </si>
  <si>
    <t>지인선물,명절선물,설선물,추석선물,가족모임,냠냠맛있는,</t>
  </si>
  <si>
    <t>지인선물,명절선물,설선물,추석선물,어버이선물,가족모임,차례상,</t>
  </si>
  <si>
    <t>안동소주,차례주,술선물,술쇼핑몰,홈술,명절선물,어버이날선물,추석선물,설선물,문배술문배주,</t>
  </si>
  <si>
    <t>냠냠맛있는,명절선물,어버이날선물,추석선물,설선물,가족모임,술,고소한,전통주선물,</t>
  </si>
  <si>
    <t>냠냠맛있는,명절선물,어버이날선물,추석선물,설선물,가족모임,살균,바나나우유,달콤한,</t>
  </si>
  <si>
    <t>냠냠맛있는,명절선물,어버이날선물,추석선물,설선물,가족모임,찰옥수수,구수한,우리쌀로만든,</t>
  </si>
  <si>
    <t>명절선물,설선물,추석선물,가족모임,냠냠맛있는,전통주선물,일러스트,청량한,어른선물,고급케이스,</t>
  </si>
  <si>
    <t>명절선물,설선물,추석선물,가족모임,냠냠맛있는,직장상사선물,직장동료선물,은사님선물,외국인손님선물,</t>
  </si>
  <si>
    <t>설선물,추석선물,명절선물,전통주선물,특별한선물,외국인선물,어른선물,어버이선물,감칠맛,만찬,</t>
  </si>
  <si>
    <t>설선물,추석선물,명절선물,전통주선물,특별한선물,외국인선물,어른선물,어버이선물,혼밥요리,혼술,</t>
  </si>
  <si>
    <t>설선물,추석선물,명절선물,전통주선물,특별한선물,외국인선물,어른선물,어버이선물,혼술,혼술혼밥,</t>
  </si>
  <si>
    <t>전통주선물,설선물,추석선물,명절선물,선물용,술안주,혼술,혼술혼밥,</t>
  </si>
  <si>
    <t>전통주선물,설선물,추석선물,명절선물,외국인선물,선물용,홈캉스,혼술,혼술안주,술,</t>
  </si>
  <si>
    <t>설선물,추석선물,명절선물,부모님생신,전통주선물,혼술족,혼술,혼술혼밥,</t>
  </si>
  <si>
    <t>설선물,추석선물,명절선물,부모님생신,전통주선물,혼술족,혼술,혼밥요리,술안주,술잔,</t>
  </si>
  <si>
    <t>설선물,추석선물,명절선물,부모님생신,전통주선물,혼술족,안주,술잔,혼술,</t>
  </si>
  <si>
    <t>설선물,추석선물,명절선물,부모님생신,혼술족,술안주,혼술,혼밥요리,술잔,생신선물,</t>
  </si>
  <si>
    <t>설선물,추석선물,명절선물,부모님생신,전통주선물,혼술족,안주,술잔,혼술,혼밥요리,</t>
  </si>
  <si>
    <t>지인선물,명절선물,설선물,추석선물,어버이선물,가족모임,약주잔,술안주,술잔,</t>
  </si>
  <si>
    <t>지인선물,명절선물,설선물,추석선물,어버이선물,가족모임,술안주,혼술,술잔,</t>
  </si>
  <si>
    <t>325ml</t>
  </si>
  <si>
    <t>지인선물,명절선물,설선물,추석선물,어버이선물,가족모임,약주잔,술,술안주,암반수,</t>
  </si>
  <si>
    <t>지인선물,명절선물,설선물,추석선물,어버이선물,가족모임,약주잔,술안주,술잔,술,</t>
  </si>
  <si>
    <t>아이스볼,트레이,</t>
  </si>
  <si>
    <t>상품정보 제공고시제품명상품상세참조식품의 유형상품상세참조생산자상품상세참조소재지상품상세참조제조연월일상품상세참조유통기한 또는 품질유지기한상품상세참조포장단위별 내용물의 용량(중량), 수량상품상세참조포장단위별 수량상품상세참조원재료명 및 함량상품상세참조영양성분상품상세참조유전자변형식품에 해당하는 경우의 표시해당사항 없음소비자안전을 위한 주의사항지나친 음주는 뇌졸중, 기억력 손상이나 치매를 유발합니다. 임신 중 음주는 기형아 출생 위험을 높입니다. 19세 미만 판매금지수입식품에 해당하는 경우해당사항 없음</t>
  </si>
  <si>
    <t>폴리프로필렌</t>
  </si>
  <si>
    <t>지인선물,명절선물,설선물,추석선물,어버이선물,가족모임,</t>
  </si>
  <si>
    <t>지인선물,명절선물,설선물,추석선물,어버이선물,가족모임,약주잔,제주감귤,전통주선물,</t>
  </si>
  <si>
    <t>지인선물,명절선물,설선물,추석선물,어버이선물,가족모임,청주,</t>
  </si>
  <si>
    <t>지인선물,명절선물,설선물,추석선물,어버이선물,가족모임,청주,약주잔,저녁식사,혼술,</t>
  </si>
  <si>
    <t>지인선물,명절선물,설선물,추석선물,어버이선물,가족모임,청주,약주잔,혼술,친구선물,</t>
  </si>
  <si>
    <t>지인선물,명절선물,설선물,추석선물,어버이선물,가족모임,청주,전통주선물,복분자액,</t>
  </si>
  <si>
    <t>추석선물,선물,고마운마음,멋진선물,청와대,전통주선물,선물세트,부모님선물,회사선물세트,</t>
  </si>
  <si>
    <t>추석선물,선물,고마운마음,멋진선물,전통주선물,선물세트,부모님선물,회사선물세트,설선물,제주감귤,</t>
  </si>
  <si>
    <t>330ml</t>
  </si>
  <si>
    <t>지인선물,명절선물,설선물,추석선물,가족모임,술안주,차례,제사,친구,부모님,</t>
  </si>
  <si>
    <t>전통주선물,설선물,추석선물,명절선물,외국인선물,선물용,살구향,과실,</t>
  </si>
  <si>
    <t>전통주선물,설선물,추석선물,명절선물,선물용,살구향,과실,친구선물,피치,</t>
  </si>
  <si>
    <t>전통주선물,명절선물,부부선물,집들이선물,생신선물,친구선물,살구향,피치,과실,</t>
  </si>
  <si>
    <t>전통주선물,설선물,추석선물,명절선물,외국인선물,선물용,친구선물,과실,살구향,</t>
  </si>
  <si>
    <t>전통주선물,설선물,추석선물,명절선물,외국인선물,선물용,달달한,상큼한,어른선물,</t>
  </si>
  <si>
    <t>초콜릿향기,사과향,바닐라향,설선물,친구선물,추석선물,전통주선물,어른선물,오크통,외국인선물,</t>
  </si>
  <si>
    <t>전통주선물,설선물,추석선물,명절선물,외국인선물,선물용,달달한,어른선물,상큼한,</t>
  </si>
  <si>
    <t>전통주선물,설선물,추석선물,명절선물,외국인선물,선물용,집들이선물,</t>
  </si>
  <si>
    <t>지인선물,크리스마스선물,친구생일선물,전통주선물,집들이선물,직장상사선물,직장동료선물,외국인친구선물,은사님선물,</t>
  </si>
  <si>
    <t>부드러움</t>
  </si>
  <si>
    <t>화이트</t>
  </si>
  <si>
    <t>시원한,야외,캠핑감성용품,파티,저녁식사,전통주선물,집들이선물,신혼부부선물,</t>
  </si>
  <si>
    <t>시원한,야외,캠핑감성용품,파티,전통주선물,집들이선물,신혼부부선물,달콤한,사과맛,</t>
  </si>
  <si>
    <t>시원한,야외,캠핑감성용품,파티,전통주선물,신혼부부선물,결혼선물,집들이선물,사과맛,</t>
  </si>
  <si>
    <t>지인선물,명절선물,설선물,추석선물,어버이선물,가족모임,청주,전통주선물,깔끔한,깊은맛,</t>
  </si>
  <si>
    <t>[우포의아침]약주 청주 조선주조사 300ml 14도</t>
    <phoneticPr fontId="9" type="noConversion"/>
  </si>
  <si>
    <t>전통주선물,설선물,추석선물,명절선물,외국인선물,선물용,집들이선물,펄,싱그러움,</t>
  </si>
  <si>
    <t>전통주선물,설선물,추석선물,명절선물,외국인선물,선물용,</t>
  </si>
  <si>
    <t>전통주선물,설선물,추석선물,명절선물,외국인선물,선물용,신혼부부선물,술,신혼부부집들이선물,집들이선물,</t>
  </si>
  <si>
    <t>친구선물,지인선물,부모님선물,부모님추석선물,명절선물,전통주선물,집들이선물,생신선물,담금주,집들이선물용,</t>
  </si>
  <si>
    <t>지인선물,친구생일선물,냠냠맛있는,은사님선물,직장상사선물,직장동료선물,와인선물,할아버지선물,화이트와인,복숭아향,</t>
  </si>
  <si>
    <t>지인선물,친구선물,크리스마스선물,친구생일선물,와인선물,집들이선물용,부부선물,직장상사선물,직장동료선물,</t>
  </si>
  <si>
    <t>지인선물,친구생일선물,파티,집들이선물,전통주선물,술,신혼부부선물,직장동료선물,직장상사선물,</t>
  </si>
  <si>
    <t>레드</t>
  </si>
  <si>
    <t>전통주선물,술,생신선물,혼술,결혼선물,친구선물,직장상사선물,직장동료선물,은사님선물,</t>
  </si>
  <si>
    <t>지인선물,명절선물,설선물,추석선물,어버이선물,가족모임,술,담금주,집들이선물,담금술,</t>
  </si>
  <si>
    <t>지인선물,친구선물,크리스마스선물,친구생일선물,전통주선물,직장동료선물,직장상사선물,은사님선물,외국인친구선물,냠냠맛있는,</t>
  </si>
  <si>
    <t>지인선물,친구선물,크리스마스선물,친구생일선물,신혼부부선물,냠냠맛있는,직장동료선물,직장상사선물,외국인친구선물,은사님선물,</t>
  </si>
  <si>
    <t>지인선물,친구선물,부모님선물,파티,감성캠핑,홈캉스,설날선물,설선물,금가루,생일선물,</t>
  </si>
  <si>
    <t>지인선물,명절선물,설선물,추석선물,어버이선물,가족모임,술,집들이선물,혼술,전통주선물,</t>
  </si>
  <si>
    <t>명절선물,설선물,추석선물,가족모임,냠냠맛있는,홈캉스,집들이선물,지인선물,술,전통주선물,</t>
  </si>
  <si>
    <t>보자기,선물포장,포장소품,포장재,선물포장지,선물포장용품,포장백,</t>
  </si>
  <si>
    <t>상품상세참조</t>
  </si>
  <si>
    <t>보자기,선물포장,선물백,선물포장용품,쇼핑백포장,선물포장지,</t>
  </si>
  <si>
    <t>보자기,선물포장,포장,선물용케이스,선물세트,선물포장지,선물포장용품,</t>
  </si>
  <si>
    <t>지인선물,친구선물,부모님선물,파티,감성캠핑,홈캉스,설날선물,설선물,생일선물,집들이선물,</t>
  </si>
  <si>
    <t>지인선물,감성캠핑,저녁식사,포도주,명절선물세트,은사님선물,직장동료선물,직장상사선물,외국인손님선물,외국인친구선물,</t>
  </si>
  <si>
    <t>지인선물,명절선물,설선물,추석선물,어버이선물,가족모임,약주잔,술잔,술,홈캉스,</t>
  </si>
  <si>
    <t>초콜릿향기,사과향,바닐라향,설선물,친구선물,추석선물,친구,부모님선물,냠냠맛있는,홈캉스,</t>
  </si>
  <si>
    <t>추석선물,선물,고마운마음,멋진선물,전통주선물,선물세트,부모님선물,회사선물세트,설선물,</t>
  </si>
  <si>
    <t>지인선물,명절선물,설선물,추석선물,친구,설,추석,부모님,분위기있는,</t>
  </si>
  <si>
    <t>지인선물,친구선물,크리스마스선물,친구생일선물,전통주선물,술,신혼부부선물,냠냠맛있는,직장동료선물,직장상사선물,</t>
  </si>
  <si>
    <t>스위트</t>
  </si>
  <si>
    <t>명절선물,설선물,추석선물,명절,차례,제사,부모님선물,친구,전통적인,</t>
  </si>
  <si>
    <t>명절선물,부모님생신,전통주선물,설선물,추석선물,외국인선물,어버이날선물,직장상사선물,직장동료선물,은사님선물,</t>
  </si>
  <si>
    <t>명절선물,부모님생신,전통주선물,설선물,추석선물,외국인선물,어버이날선물,직장상사선물,냠냠맛있는,</t>
  </si>
  <si>
    <t>명절선물,부모님생신,전통주선물,설선물,추석선물,외국인선물,어버이날선물,직장상사선물,직장동료선물,냠냠맛있는,</t>
  </si>
  <si>
    <t>지인선물,친구선물,부모님선물,크리스마스선물,친구생일선물,파티,집들이선물,전통주선물,술,신혼부부선물,</t>
  </si>
  <si>
    <t>지인선물,크리스마스선물,친구생일선물,전통주선물,신혼부부선물,모임선물,와인선물,한국와인,집들이용선물,직장상사선물,</t>
  </si>
  <si>
    <t>설선물,추석선물,명절선물,전통주선물,특별한선물,외국인선물,어른선물,어버이선물,친구선물,</t>
  </si>
  <si>
    <t>365ml</t>
  </si>
  <si>
    <t>전통주선물,생신선물,혼술,신혼부부선물,냠냠맛있는,집들이선물용,한국와인,외국인손님선물,상견례선물,모임선물,</t>
  </si>
  <si>
    <t>로제</t>
  </si>
  <si>
    <t>전통주선물,설선물,추석선물,명절선물,외국인선물,선물용,직장상사선물,직장동료선물,냠냠맛있는,</t>
  </si>
  <si>
    <t>전통주선물,설선물,추석선물,명절선물,외국인선물,선물용,냠냠맛있는,직장상사선물,직장동료선물,은사님선물,</t>
  </si>
  <si>
    <t>전통주선물,설선물,추석선물,명절선물,외국인선물,선물용,직장상사선물,직장동료선물,은사님선물,냠냠맛있는,</t>
  </si>
  <si>
    <t>전통주선물,설선물,추석선물,명절선물,외국인선물,선물용,냠냠맛있는,직장상사선물,직장동료선물,</t>
  </si>
  <si>
    <t>전통주선물,설선물,추석선물,명절선물,외국인선물,선물용,은사님선물,직장동료선물,직장상사선물,냠냠맛있는,</t>
  </si>
  <si>
    <t>전통주선물,설선물,추석선물,명절선물,외국인선물,선물용,직장상사선물,직장동료선물,은사님선물,외국인손님선물,</t>
  </si>
  <si>
    <t>전통주선물,설선물,추석선물,명절선물,외국인선물,선물용,직장상사선물,직장동료선물,외국인손님선물,은사님선물,</t>
  </si>
  <si>
    <t>전통주선물,설선물,추석선물,명절선물,외국인선물,선물용,직장상사선물,직장동료선물,외국인손님선물,냠냠맛있는,</t>
  </si>
  <si>
    <t>전통주선물,설선물,추석선물,명절선물,외국인선물,선물용,직장상사선물,직장동료선물,냠냠맛있는,외국인손님선물,</t>
  </si>
  <si>
    <t>전통주선물,설선물,추석선물,명절선물,외국인선물,선물용,냠냠맛있는,직장상사선물,직장동료선물,외국인손님선물,</t>
  </si>
  <si>
    <t>보통</t>
  </si>
  <si>
    <t>명절선물,어버이날선물,추석선물,설선물,가족모임,할아버지선물,전통주선물,외국인친구선물,외국인손님선물,상견례선물,</t>
  </si>
  <si>
    <t>250ml</t>
  </si>
  <si>
    <t>명절선물,설날선물,외국인친구선물,외국인손님선물,할아버지생신선물,부모님생신선물,스승님선물,전통주선물,직장상사선물,직장동료선물,</t>
  </si>
  <si>
    <t>지인선물,추석선물,어버이선물,가족모임,혼술,전통주선물,설날선물,외국인친구선물,외국인손님선물,직장상사선물,</t>
  </si>
  <si>
    <t>초콜릿향기,사과향,바닐라향,부모님선물,냠냠맛있는,홈캉스,직장상사선물,직장동료선물,은사님선물,</t>
  </si>
  <si>
    <t>초콜릿향기,사과향,바닐라향,부모님선물,냠냠맛있는,홈캉스,직장상사선물,직장동료선물,은사님선물,외국인손님선물,</t>
  </si>
  <si>
    <t>전통주선물,냠냠맛있는,모임선물,혼술,집들이선물용,집들이용선물,외국인친구선물,전통술잔,한국선물,특산품,</t>
  </si>
  <si>
    <t>냠냠맛있는,외국인친구선물,외국인손님선물,집들이용선물,집들이선물용,혼술,전통주선물,한국와인,와인선물,모임선물,</t>
  </si>
  <si>
    <t>냠냠맛있는,홈캉스,와인선물,외국인친구선물,외국인손님선물,포도주,전통주선물,은사님선물,집들이선물,친구생일선물,</t>
  </si>
  <si>
    <t>냠냠맛있는,홈캉스,외국인친구선물,외국인손님선물,전통주선물,은사님선물,집들이선물,친구생일선물,직장상사선물,새콤달콤한,</t>
  </si>
  <si>
    <t>냠냠맛있는,홈캉스,와인선물,외국인친구선물,외국인손님선물,전통주선물,은사님선물,집들이선물,친구생일선물,직장상사선물,</t>
  </si>
  <si>
    <t>세계로 수출하는 명품안동소주 선물용 각시탈 200ml 30도</t>
  </si>
  <si>
    <t>세계로 수출하는 명품안동소주 선물용 양반탈 200ml 45도</t>
  </si>
  <si>
    <t>세계로 수출하는 명품안동소주 선물용 각시탈 200ml 45도</t>
  </si>
  <si>
    <t>지인선물,명절선물,설선물,추석선물,어버이선물,가족모임,술안주,술잔,술,파티,</t>
  </si>
  <si>
    <t>술잔,술,포장,선물포장,선물용,선물,</t>
  </si>
  <si>
    <t>전통주선물,천년초,외국인선물,어른선물,발효,명절선물,이북,깔끔한,풍미,구수한,</t>
  </si>
  <si>
    <t>시원한,야외,캠핑감성용품,파티,전통주선물,신혼부부선물,결혼선물,집들이선물,어른선물,달콤한,</t>
  </si>
  <si>
    <t>전통주선물,설선물,추석선물,명절선물,지인선물,부모님생신,외국인선물,달달한,</t>
  </si>
  <si>
    <t>선물,선물케이스,</t>
  </si>
  <si>
    <t>전통주선물,설선물,추석선물,명절선물,연말모임,어른선물,시부모님선물,</t>
  </si>
  <si>
    <t>추석선물,명절선물,연말모임,어른선물,시부모님선물,냠냠맛있는,추석,추석선물용,추석선물세트,추석상,</t>
  </si>
  <si>
    <t>명절선물,설선물,추석선물,가족모임,냠냠맛있는,명절,전통주선물,추석상,혼술,혼술족,</t>
  </si>
  <si>
    <t>명절선물,설선물,전통주선물,추석선물,외국인선물,특별선물,어른선물,</t>
  </si>
  <si>
    <t>지인선물,친구생일선물,냠냠맛있는,은사님선물,직장상사선물,직장동료선물,와인선물,할아버지선물,</t>
  </si>
  <si>
    <t>추석선물,가족모임,냠냠맛있는,직장상사선물,직장동료선물,은사님선물,외국인손님선물,선물용,홈캉스,파티용,</t>
  </si>
  <si>
    <t>명절선물,연말모임,어른선물,시부모님선물,냠냠맛있는,건강에좋은음식,홈캉스,선물용,은사님선물,</t>
  </si>
  <si>
    <t>[전주이강주] 오디여라38 375ml 38도 오디증류주 리큐르</t>
  </si>
  <si>
    <t>명절선물,설선물,전통주선물,명절고급선물,건강에좋은음식,냠냠맛있는,홈캉스,은사님선물,선물용,가족선물,</t>
  </si>
  <si>
    <t>80ml</t>
  </si>
  <si>
    <t>[제주도 전통주] 토향 녹고의 눈물 미니어쳐 3종 세트 16도 80ml</t>
  </si>
  <si>
    <t>설선물,추석선물,명절선물,지인선물,특별한선물,외국인선물,전통주선물,냠냠맛있는,홈캉스,건강에좋은음식,</t>
  </si>
  <si>
    <t>전통주선물,설선물,추석선물,명절선물,지인선물,연말모임,부모님생신,외국인선물,차례상,</t>
  </si>
  <si>
    <t>내국양주 내국동주 하늘 20도 375ml</t>
  </si>
  <si>
    <t>사과향,바닐라향,설선물,친구선물,추석선물,친구,부모님선물,냠냠맛있는,홈캉스,건강에좋은음식,</t>
  </si>
  <si>
    <t>12%%</t>
  </si>
  <si>
    <t>지인선물,명절선물,설선물,추석선물,어버이선물,가족모임,술잔,술,홈캉스,냠냠맛있는,</t>
  </si>
  <si>
    <t>120ml</t>
  </si>
  <si>
    <t>65ml</t>
  </si>
  <si>
    <t>1000ml</t>
  </si>
  <si>
    <t>오계리와인 2022 호랑이와인 복숭아 500ml 7%+화이트 500ml 13%</t>
  </si>
  <si>
    <t>녹천주조장 한산소곡주 살균주 16도 700ml</t>
  </si>
  <si>
    <t>두레양조 두레앙목통숙성주 35도 500ml</t>
  </si>
  <si>
    <t>초콜릿향기,사과향,설선물,추석선물,친구,부모님선물,냠냠맛있는,홈캉스,</t>
  </si>
  <si>
    <t>도란원 샤토미소 애플 와인 9도 375ml</t>
  </si>
  <si>
    <t>부모님선물,냠냠맛있는,홈캉스,직장상사선물,직장동료선물,은사님선물,외국인손님선물,</t>
  </si>
  <si>
    <t>덕유 문 1614 스위트 12도 750ml</t>
  </si>
  <si>
    <t>33가 산삼주 18도 200ml</t>
  </si>
  <si>
    <t>33가 산삼주 18도 500ml</t>
  </si>
  <si>
    <t>재미있는,혼술,냠냠맛있는,홈캉스,</t>
  </si>
  <si>
    <t>초콜릿향기,사과향,설선물,친구선물,추석선물,친구,부모님선물,홈캉스,</t>
  </si>
  <si>
    <t>설선물,추석선물,전통주선물,특별한선물,어른선물,어버이선물,친구선물,</t>
  </si>
  <si>
    <t>설선물,명절선물,추석선물,지인선물,전통주선물,어른선물,파티선물,</t>
  </si>
  <si>
    <t>지인선물,친구생일선물,냠냠맛있는,은사님선물,직장상사선물,직장동료선물,와인선물,사이더,</t>
  </si>
  <si>
    <t>추석선물,지인선물,친구선물,전통주선물,어른선물,파티선물,명절선물,설선물,</t>
  </si>
  <si>
    <t>전통주선물,지인선물,친구선물,파티선물,어른선물,추석명절선물,설선물,조선시대,삿갓,인스타,</t>
  </si>
  <si>
    <t>전통주선물,조선시대,인스타그램,김치전,감자전,파전,해물파전,명절,삿갓,추석설날명절선물세트,</t>
  </si>
  <si>
    <t>전통주선물,어른용,인스타그램,김치전,감자전,파전,해물파전,조선시대,삿갓,명절,</t>
  </si>
  <si>
    <t>600ml</t>
  </si>
  <si>
    <t>전통주선물,조선시대,삿갓,제사상,보자기,어른용,추석,추석설날명절선물세트,명인,</t>
  </si>
  <si>
    <t>전통주선물,어른용,인스타그램,김치전,파전,해물파전,조선시대,삿갓,명절,</t>
  </si>
  <si>
    <t>전통주선물,어른용,인스타그램,김치전,감자전,파전,조선시대,해물파전,삿갓,명절,</t>
  </si>
  <si>
    <t>900ml</t>
  </si>
  <si>
    <t>남도탁주 정고집 옛날 생동동주 6도 750ml</t>
    <phoneticPr fontId="9" type="noConversion"/>
  </si>
  <si>
    <t>전통주선물,명절선물,추석,추석설날명절선물세트,어른용,19세미만,인스타,감자전,김치전,조선시대,</t>
  </si>
  <si>
    <t>전통주선물,명절,추석설날명절선물세트,어르신선물,결혼답례품,생일선물,결혼선물,</t>
  </si>
  <si>
    <t xml:space="preserve">418
</t>
    <phoneticPr fontId="9" type="noConversion"/>
  </si>
  <si>
    <t>진심 홍삼주 19도 375ml</t>
    <phoneticPr fontId="9" type="noConversion"/>
  </si>
  <si>
    <t>전통주선물,명절선물,결혼답례품,외국인선물,혼술,생일선물,</t>
  </si>
  <si>
    <t>결혼답례선물,명절선물,오미자주,전통주선물,외국인선물,</t>
  </si>
  <si>
    <t>겨울,혼술,외국인선물,부모님선물,전통주선물,답례품선물,부모님생신선물,외국인이좋아하는선물,생일선물,지인선물,</t>
  </si>
  <si>
    <t>아리랑주조 겨울소주 45도 360ml</t>
  </si>
  <si>
    <t>혼술,혼술족,파전,김치전,구리컵,전통술잔,</t>
  </si>
  <si>
    <t>전통주선물,홈캉스,외국인선물,결혼답례품,혼술,기업체선물,냠냠맛있는,</t>
  </si>
  <si>
    <t>홈캉스,전통주선물,결혼답례품,외국인선물,결혼선물,탄산,</t>
  </si>
  <si>
    <t>명절선물세트,설선물세트,추석선물세트,가족모임,홈캉스,</t>
  </si>
  <si>
    <t>명절선물,전통주선물,깔끔한,선물세트,여름휴가,지인선물,</t>
  </si>
  <si>
    <t>병영주조 병영사또 40도 200ml</t>
  </si>
  <si>
    <t>전통주선물,명절선물,깔끔한,지인선물,명인,</t>
  </si>
  <si>
    <t>병영주조 병영사또 40도 500ml 전통증류주</t>
  </si>
  <si>
    <t>명절선물,전통주선물,깔끔한,지인선물,소중한추억,술안주,</t>
  </si>
  <si>
    <t>병영주조 병영소주 40도 200ml</t>
  </si>
  <si>
    <t>명절선물,전통주선물,깔끔한,소중한추억,지인선물,가족모임,술안주,</t>
  </si>
  <si>
    <t>병영주조 병영소주 40도 500ml</t>
    <phoneticPr fontId="9" type="noConversion"/>
  </si>
  <si>
    <t>명절선물,전통주선물,지인선물,소중한추억,</t>
  </si>
  <si>
    <t>전통주선물,명절선물,결혼답례품,외국인선물,혼술,생일선물,혼술혼밥,</t>
  </si>
  <si>
    <t>16.5%%</t>
  </si>
  <si>
    <t>케쥬얼숄더백,데일리캐주얼백,에코백,캔버스백,출퇴근가방,남녀공용가방,에코백가방,에코백여자가방,에코백남자가방,에코백장바구니,</t>
  </si>
  <si>
    <t>국산</t>
  </si>
  <si>
    <t>건강에좋은음식,요리술,청주,감칠맛,비린내제거,고기요리,잡내제거,</t>
  </si>
  <si>
    <t>1.5L</t>
  </si>
  <si>
    <t>전통주선물,명절선물,결혼답례품,외국인선물,혼술족,위로선물,</t>
  </si>
  <si>
    <t>300~360ml</t>
  </si>
  <si>
    <t>12~16.5%</t>
  </si>
  <si>
    <t>오늘도 수고했어 홈술 혼술 힐링술 댓잎와인 대잎술 12도300ml+오미자와인 16.5도 360ml + 텀블러 520ml</t>
  </si>
  <si>
    <t>전통주선물,추석선물,입문자용,홈파티,외국인선물,</t>
  </si>
  <si>
    <t>16.5~16.8%</t>
  </si>
  <si>
    <t>전통주 입문자 3종모음</t>
  </si>
  <si>
    <t>명절선물세트,추석선물세트,샷잔,마음을전하는,외국인선물,냠냠맛있는,혼술,</t>
  </si>
  <si>
    <t>6~25%</t>
  </si>
  <si>
    <t>마음을 달래는 진한 모음</t>
  </si>
  <si>
    <t>명절선물세트,추석선물세트,응원,전통주선물,혼술,외국인선물,</t>
  </si>
  <si>
    <t>375~750ml</t>
  </si>
  <si>
    <t>6~16%</t>
  </si>
  <si>
    <t>기분좋은 시작 모음</t>
  </si>
  <si>
    <t>냠냠맛있는,우리쌀로만든,전통주선물,외국인선물,명절선물,가족모임,</t>
  </si>
  <si>
    <t>냠냠맛있는,홈캉스,혼술,한강돗자리,외국인선물,전통주선물,우리쌀로만든,명절선물,</t>
  </si>
  <si>
    <t>935ml</t>
  </si>
  <si>
    <t>홈캉스,혼술,한강돗자리,외국인선물,명절선물,전통주선물,우리쌀로만든,집들이선물,</t>
  </si>
  <si>
    <t>홈캉스,냠냠맛있는,건강에좋은음식,</t>
  </si>
  <si>
    <t>심마니 윌리엄</t>
  </si>
  <si>
    <t>냠냠맛있는,홈캉스,건강에좋은음식,</t>
  </si>
  <si>
    <t>심마니 스칼렛</t>
  </si>
  <si>
    <t>건강에좋은음식,냠냠맛있는,홈캉스,</t>
  </si>
  <si>
    <t>꿀선물세트,온더락잔,숙취해소,아이스볼,전통주선물,명절선물세트,술잔세트,</t>
  </si>
  <si>
    <t>부안,외국인선물,전통주선물,우리쌀로만든,</t>
  </si>
  <si>
    <t>숙성,전통주선물,담양죽순,명절선물,혼술,외국인선물,꿀맛,유기농,우리쌀로만든,</t>
  </si>
  <si>
    <t>죽향41 실버라벨</t>
  </si>
  <si>
    <t>숙성,전통주선물,담양죽순,명절선물,혼술,외국인선물,우리쌀로만든,유기농,꿀맛,</t>
  </si>
  <si>
    <t>부안,선물세트,전통주선물,외국인선물,명절선물세트,와인세트,뽕,달콤한,오디,</t>
  </si>
  <si>
    <t>내변산 양조장 반달곰이 품은 부안참뽕와인 13도 375ml 2병</t>
  </si>
  <si>
    <t>전통주선물,미니어처세트,외국인선물,달달한,명절선물세트,와인세트,뽕,오디,달콤한,풍미,</t>
  </si>
  <si>
    <t>450ml</t>
  </si>
  <si>
    <t>집들이선물,전통주선물,외국인선물,우리쌀로만든,명절선물,선물세트,어른선물,가족모임,파티,</t>
  </si>
  <si>
    <t>1385ml</t>
  </si>
  <si>
    <t>15~25%%</t>
  </si>
  <si>
    <t>전통주선물,아이스볼,외국인선물,집들이선물,명절선물세트,신나는,집들이,어른선물,찐한,파티,</t>
  </si>
  <si>
    <t>1400ml</t>
  </si>
  <si>
    <t>15~40%%</t>
  </si>
  <si>
    <t>명절선물세트,보자기포장,선물포장용품,전통주선물,차례상,정성가득,외국인선물,특별선물,추석선물,</t>
  </si>
  <si>
    <t>전통주를 추석을 감싸드리는 선물 모음 추성주주간감성 375ml보자기</t>
  </si>
  <si>
    <t>깔끔한,꿀선물세트,술자리,전통주선물,꿀아카시아,숙취해소,외국인선물,명절선물,꿀맛,</t>
  </si>
  <si>
    <t>16.5~17.5%</t>
  </si>
  <si>
    <t>전통주선물,외국인선물,명절선물,어른선물,매화,우리쌀로만든,부드러운,깊은맛,명주,매화도자기,</t>
  </si>
  <si>
    <t>전통주선물,명절선물,추석선물세트,약주잔,차례상,무첨가물,은은한향,감칠맛,담백한,우리쌀로만든,</t>
  </si>
  <si>
    <t>혼술,전통주선물,명절선물세트,과일주유리병,꿀선물세트,외국인선물,모음,꿀맛,</t>
  </si>
  <si>
    <t>350~360ml</t>
  </si>
  <si>
    <t>15~25%</t>
  </si>
  <si>
    <t>감성적인,푸른바다,블링블링한,전통주선물,명절선물,외국인선물,혼술,원샷,회식,영덕,</t>
  </si>
  <si>
    <t>감성적인,영롱한,블링블링한,전통주선물,명절선물,외국인선물,혼술,원샷,회식,영덕,</t>
  </si>
  <si>
    <t>선물상자소품,선물케이스,손잡이케이스,전통주선물,외국인선물,마음을전하는,명절선물,</t>
  </si>
  <si>
    <t>손잡이</t>
  </si>
  <si>
    <t>우리술상회 3본입 손잡이 케이스 선물상자</t>
    <phoneticPr fontId="9" type="noConversion"/>
  </si>
  <si>
    <t>전통주선물,명절선물세트,추석선물세트,우리쌀로만든,어른선물,외국인선물,명주,안성,암반수,무첨가물,</t>
  </si>
  <si>
    <t>전통주선물,선물하기좋은,추석선물세트,설선물세트,우리쌀로만든,명절선물,깔끔한,깊은맛,술잔세트,</t>
  </si>
  <si>
    <t>전통주선물,어른선물,명절선물세트,추석선물세트,설선물세트,도자기술잔세트,외국인선물,우리쌀로만든,</t>
  </si>
  <si>
    <t>명인,우리쌀로만든,무첨가,전통주선물,외국인선물,명절선물세트,추석선물세트,설선물세트,</t>
  </si>
  <si>
    <t>도자기잔세트,명절선물세트,전통주선물,추석선물세트,어른선물,가족모임,술잔세트,숙성된,명주,안동,</t>
  </si>
  <si>
    <t>전통주선물,외국인선물,어른선물,명절선물세트,깊은맛,추석선물세트,술잔,도자기잔세트,무첨가,술잔세트,</t>
  </si>
  <si>
    <t>전통주선물,외국인선물,어른선물,도자기잔세트,명절선물세트,추석선물세트,지인선물,깔끔한,술잔세트,깊은맛,</t>
  </si>
  <si>
    <t>1100ml</t>
  </si>
  <si>
    <t>전통주선물,명절선물세트,프리미엄선물세트,어른선물,담양죽순,깔끔한,우리쌀로만든,도자기잔세트,한약재,약주잔,</t>
  </si>
  <si>
    <t>전통주선물,집들이선물,유자,시트러스,우리쌀로만든,달달한,취향저격,홈캉스,상큼한,외국인선물,</t>
  </si>
  <si>
    <t>735ml</t>
  </si>
  <si>
    <t>맑은내일 유자</t>
  </si>
  <si>
    <t>전통주선물,외국인선물,어른선물,명절선물,호리병,부모님선물,모임선물,전주명물,</t>
  </si>
  <si>
    <t>소주잔,전통주선물,친구선물,외국인선물,재미있는,부드러운,깔끔한,어른선물,명절선물,파티,</t>
  </si>
  <si>
    <t>전통주선물,명절선물,궁중,술잔세트,깊은맛,외국인선물,가족모임,약주잔,국화,</t>
  </si>
  <si>
    <t>민속주왕주 13도 700ml 선물세트</t>
  </si>
  <si>
    <t>전통주선물,새콤달콤한,핑크빛컬러감,수제,홈파티,이색적인,혼술,오미자주,산뜻한,친구선물,</t>
  </si>
  <si>
    <t>하이볼,에이드,토닉워터,토닉워터300ml,청량감,먹기편한,상큼함,집에서즐기는,30대,청량,</t>
  </si>
  <si>
    <t>전통주선물,연말선물,충주사과,이벤트,파티,잔치,과실주병,과실주선물,크리스마스,연인커플선물,</t>
  </si>
  <si>
    <t>애플 상그리아 6.3도 750ml+케이스</t>
  </si>
  <si>
    <t>keywords</t>
  </si>
  <si>
    <t>price</t>
  </si>
  <si>
    <t>capacity</t>
  </si>
  <si>
    <t>alcholicity</t>
  </si>
  <si>
    <t>total_index</t>
    <phoneticPr fontId="9" type="noConversion"/>
  </si>
  <si>
    <t>woori_produc_name</t>
    <phoneticPr fontId="9" type="noConversion"/>
  </si>
  <si>
    <t>woori_index</t>
    <phoneticPr fontId="9" type="noConversion"/>
  </si>
  <si>
    <t>희양산막걸리9</t>
  </si>
  <si>
    <t>희양산막걸리15</t>
  </si>
  <si>
    <t>흑돈주</t>
  </si>
  <si>
    <t>회곡생막걸리</t>
  </si>
  <si>
    <t>회곡생동동주</t>
  </si>
  <si>
    <t>황칠주</t>
  </si>
  <si>
    <t>황진이</t>
  </si>
  <si>
    <t>황금보리소주40</t>
  </si>
  <si>
    <t>황금보리소주25</t>
  </si>
  <si>
    <t>황금보리소주17</t>
  </si>
  <si>
    <t>화주</t>
  </si>
  <si>
    <t>홍천강탁주</t>
  </si>
  <si>
    <t>홍삼명주</t>
    <phoneticPr fontId="4" type="noConversion"/>
  </si>
  <si>
    <t>홍로</t>
  </si>
  <si>
    <t>혼디주</t>
  </si>
  <si>
    <t>호모루덴스</t>
  </si>
  <si>
    <t>호랑이생막걸리</t>
  </si>
  <si>
    <t>호땅</t>
  </si>
  <si>
    <t>호담산양산삼주</t>
  </si>
  <si>
    <t>호담산양산삼막걸리</t>
  </si>
  <si>
    <t>호담</t>
    <phoneticPr fontId="4" type="noConversion"/>
  </si>
  <si>
    <t>허니비와인</t>
  </si>
  <si>
    <t>허니문와인</t>
  </si>
  <si>
    <t>향수우리밀막걸리</t>
  </si>
  <si>
    <t>행운주</t>
  </si>
  <si>
    <t>행운막걸리</t>
  </si>
  <si>
    <t>햇찹쌀이하늘수</t>
  </si>
  <si>
    <t>해파랑</t>
  </si>
  <si>
    <t>해창찹쌀생막걸리</t>
  </si>
  <si>
    <t>해창9도생막걸리</t>
  </si>
  <si>
    <t>해창12도생막걸리</t>
  </si>
  <si>
    <t>해방주38</t>
  </si>
  <si>
    <t>해방주18.8</t>
  </si>
  <si>
    <t>해미읍성살구와인</t>
  </si>
  <si>
    <t>해미읍성모과와인</t>
    <phoneticPr fontId="4" type="noConversion"/>
  </si>
  <si>
    <t>해미읍성매실와인</t>
  </si>
  <si>
    <t>해미읍성딸기와인</t>
  </si>
  <si>
    <t>한주</t>
  </si>
  <si>
    <t>한시울</t>
  </si>
  <si>
    <t>한스오차드사과와인</t>
  </si>
  <si>
    <t>한산소곡주</t>
    <phoneticPr fontId="4" type="noConversion"/>
  </si>
  <si>
    <t>한비오가피술</t>
  </si>
  <si>
    <t>한비쌀소주</t>
  </si>
  <si>
    <t>한비무병장수술</t>
  </si>
  <si>
    <t>한비동충하초술</t>
  </si>
  <si>
    <t>하향주증류주</t>
  </si>
  <si>
    <t>하향주</t>
  </si>
  <si>
    <t>풍정사계하</t>
  </si>
  <si>
    <t>풍정사계춘</t>
  </si>
  <si>
    <t>풍정사계추</t>
  </si>
  <si>
    <t>풍정사계동</t>
  </si>
  <si>
    <t>풍남문</t>
    <phoneticPr fontId="4" type="noConversion"/>
  </si>
  <si>
    <t>포엠화이트와인</t>
  </si>
  <si>
    <t>포엠로제와인</t>
  </si>
  <si>
    <t>포엠레드스위트와인</t>
  </si>
  <si>
    <t>포엠레드드라이와인</t>
  </si>
  <si>
    <t>평창오디주</t>
  </si>
  <si>
    <t>평창머루주</t>
  </si>
  <si>
    <t>편백숲산소막걸리순수령</t>
  </si>
  <si>
    <t>편백숲산소막걸리딸기스파클링</t>
  </si>
  <si>
    <t>편백숲산소막걸리</t>
  </si>
  <si>
    <t xml:space="preserve">펀치쌀바나나 </t>
    <phoneticPr fontId="4" type="noConversion"/>
  </si>
  <si>
    <t>티나Tina</t>
    <phoneticPr fontId="4" type="noConversion"/>
  </si>
  <si>
    <t>톡한잔소주</t>
  </si>
  <si>
    <t>톡한잔골드</t>
  </si>
  <si>
    <t>톡쏘는알밤동동</t>
  </si>
  <si>
    <t>타미앙스</t>
  </si>
  <si>
    <t>크라테로제와인</t>
  </si>
  <si>
    <t>크라테레드와인스위트</t>
  </si>
  <si>
    <t>크라테레드와인드라이</t>
    <phoneticPr fontId="4" type="noConversion"/>
  </si>
  <si>
    <t>쿨샷7.5</t>
  </si>
  <si>
    <t>코이버펑크카베르네소비뇽</t>
  </si>
  <si>
    <t>코이버펑크샤르도네세미용블랜드</t>
  </si>
  <si>
    <t>코이버펑크머스캣베일리에이</t>
  </si>
  <si>
    <t>컨츄리와인캠벨얼리스위트</t>
    <phoneticPr fontId="4" type="noConversion"/>
  </si>
  <si>
    <t>컨츄리산머루와인스위트</t>
    <phoneticPr fontId="4" type="noConversion"/>
  </si>
  <si>
    <t>컨츄리산머루와인드라이</t>
    <phoneticPr fontId="4" type="noConversion"/>
  </si>
  <si>
    <t>충주백주</t>
  </si>
  <si>
    <t>추시와인</t>
  </si>
  <si>
    <t>추성주</t>
  </si>
  <si>
    <t>추사애플와인</t>
  </si>
  <si>
    <t>추사블루</t>
  </si>
  <si>
    <t>추사백25</t>
  </si>
  <si>
    <t>추사로제</t>
  </si>
  <si>
    <t>추사40</t>
  </si>
  <si>
    <t>초선의꿈로제</t>
    <phoneticPr fontId="4" type="noConversion"/>
  </si>
  <si>
    <t>청춘</t>
  </si>
  <si>
    <t>청진주</t>
  </si>
  <si>
    <t>청양둔송구기주</t>
  </si>
  <si>
    <t>청송주왕사과막걸리</t>
  </si>
  <si>
    <t>청송얼음골동동주</t>
  </si>
  <si>
    <t>청세주</t>
  </si>
  <si>
    <t>청산녹수생탁주</t>
  </si>
  <si>
    <t>청산녹수사미인주</t>
  </si>
  <si>
    <t>청산녹수꿀막걸리</t>
  </si>
  <si>
    <t>청명주</t>
  </si>
  <si>
    <t>청남대블루베리생막걸리</t>
  </si>
  <si>
    <t>천지주가햅쌀생막걸리</t>
  </si>
  <si>
    <t>천안연미주</t>
  </si>
  <si>
    <t>천비향화주</t>
  </si>
  <si>
    <t>천비향오양주탁주</t>
  </si>
  <si>
    <t>천비향오양주약주</t>
  </si>
  <si>
    <t>천매</t>
  </si>
  <si>
    <t>천마이야기</t>
  </si>
  <si>
    <t>천마몽</t>
  </si>
  <si>
    <t>천등산차례주</t>
  </si>
  <si>
    <t>천년주</t>
    <phoneticPr fontId="4" type="noConversion"/>
  </si>
  <si>
    <t>천년전주생막걸리</t>
  </si>
  <si>
    <t>천년담주</t>
  </si>
  <si>
    <t>창원생탁주</t>
  </si>
  <si>
    <t>찰막걸리</t>
  </si>
  <si>
    <t>진쾌남</t>
  </si>
  <si>
    <t>진심홍삼주19</t>
  </si>
  <si>
    <t>진심홍삼인삼주38</t>
  </si>
  <si>
    <t>진심홍삼인삼주19</t>
  </si>
  <si>
    <t>진맥소주53</t>
  </si>
  <si>
    <t>진맥소주40</t>
  </si>
  <si>
    <t>진맥소주22</t>
  </si>
  <si>
    <t>진도홍주루비콘</t>
  </si>
  <si>
    <t>지평생옛막걸리</t>
    <phoneticPr fontId="4" type="noConversion"/>
  </si>
  <si>
    <t>지평생쌀막걸리</t>
    <phoneticPr fontId="4" type="noConversion"/>
  </si>
  <si>
    <t>지장수호박생막걸리</t>
  </si>
  <si>
    <t>지장수호박막걸리</t>
  </si>
  <si>
    <t>지장수생막걸리</t>
  </si>
  <si>
    <t>지리산허브잎술</t>
  </si>
  <si>
    <t>지리산정담생막걸리</t>
  </si>
  <si>
    <t>지란지교탁주</t>
  </si>
  <si>
    <t>지란지교약주</t>
  </si>
  <si>
    <t>지란지교무화과탁주</t>
  </si>
  <si>
    <t>줄포생막걸리</t>
  </si>
  <si>
    <t>죽향생막걸리</t>
  </si>
  <si>
    <t>죽력고</t>
  </si>
  <si>
    <t>주시락톡쏘는복분자막걸리</t>
  </si>
  <si>
    <t>주산지막걸리</t>
  </si>
  <si>
    <t>주몽복분자주</t>
  </si>
  <si>
    <t>조은술세종바나나주</t>
    <phoneticPr fontId="4" type="noConversion"/>
  </si>
  <si>
    <t>조선주조사</t>
  </si>
  <si>
    <t>젤코바프리미엄와인</t>
  </si>
  <si>
    <t>젤코바캠벨와인</t>
  </si>
  <si>
    <t>젤코바스페셜</t>
  </si>
  <si>
    <t>제주고소리술</t>
  </si>
  <si>
    <t>정고집옛날생동동주</t>
  </si>
  <si>
    <t>정고집나주쌀생막걸리</t>
  </si>
  <si>
    <t>정고집나주배약주9</t>
  </si>
  <si>
    <t>정고집나주배약주15</t>
  </si>
  <si>
    <t>장홍삼장수막걸리</t>
  </si>
  <si>
    <t>장수오미자주</t>
  </si>
  <si>
    <t>장수생막걸리</t>
  </si>
  <si>
    <t>자희향탁주</t>
  </si>
  <si>
    <t>자희향나비생탁주</t>
  </si>
  <si>
    <t>자희향국화주</t>
  </si>
  <si>
    <t>자연송이주</t>
  </si>
  <si>
    <t>자연담은복분자막걸리</t>
  </si>
  <si>
    <t>자두와인화이트</t>
  </si>
  <si>
    <t>자두와인레드</t>
  </si>
  <si>
    <t>입장탁주</t>
  </si>
  <si>
    <t>인천생소성주</t>
  </si>
  <si>
    <t>이화백주</t>
  </si>
  <si>
    <t>이상헌탁주</t>
  </si>
  <si>
    <t>이상헌약주</t>
  </si>
  <si>
    <t>이동쌀막걸리</t>
  </si>
  <si>
    <t>이동생쌀막걸리</t>
  </si>
  <si>
    <t>이도32</t>
    <phoneticPr fontId="4" type="noConversion"/>
  </si>
  <si>
    <t>이강주25</t>
    <phoneticPr fontId="4" type="noConversion"/>
  </si>
  <si>
    <t>이강주19</t>
    <phoneticPr fontId="4" type="noConversion"/>
  </si>
  <si>
    <t>은자골생탁배기</t>
  </si>
  <si>
    <t>은자골곶감생탁배기</t>
  </si>
  <si>
    <t>율무동동주</t>
  </si>
  <si>
    <t>유자생막걸리</t>
  </si>
  <si>
    <t>유자동동주</t>
  </si>
  <si>
    <t>유기농이도42</t>
    <phoneticPr fontId="4" type="noConversion"/>
  </si>
  <si>
    <t>유기농이도14</t>
  </si>
  <si>
    <t>월매쌀막걸리</t>
  </si>
  <si>
    <t>원조한산소곡주</t>
    <phoneticPr fontId="4" type="noConversion"/>
  </si>
  <si>
    <t>원조소곡화주</t>
    <phoneticPr fontId="4" type="noConversion"/>
  </si>
  <si>
    <t>원매프리미엄</t>
  </si>
  <si>
    <t>원매</t>
  </si>
  <si>
    <t>운암1945</t>
  </si>
  <si>
    <t>우렁이쌀손막걸리</t>
  </si>
  <si>
    <t>우도땅콩전통주</t>
  </si>
  <si>
    <t>우곡생주</t>
  </si>
  <si>
    <t>왕피천을품은미소생막걸리</t>
  </si>
  <si>
    <t>왕율주</t>
  </si>
  <si>
    <t>오희스파클링막걸리</t>
  </si>
  <si>
    <t>오산막걸리</t>
  </si>
  <si>
    <t>오미시앙스페셜</t>
  </si>
  <si>
    <t>오미로제프리미어와인</t>
  </si>
  <si>
    <t>오목대</t>
    <phoneticPr fontId="4" type="noConversion"/>
  </si>
  <si>
    <t>오매락퍽</t>
    <phoneticPr fontId="4" type="noConversion"/>
  </si>
  <si>
    <t>오메기술</t>
  </si>
  <si>
    <t>오메기맑은술</t>
  </si>
  <si>
    <t>오매백주</t>
  </si>
  <si>
    <t>오디랑</t>
    <phoneticPr fontId="4" type="noConversion"/>
  </si>
  <si>
    <t>옛날막걸리古</t>
  </si>
  <si>
    <t>예화</t>
  </si>
  <si>
    <t>예천주사월36.5</t>
  </si>
  <si>
    <t>예천주사월24</t>
  </si>
  <si>
    <t>예천주복만월40</t>
    <phoneticPr fontId="4" type="noConversion"/>
  </si>
  <si>
    <t>예천주복만월24</t>
    <phoneticPr fontId="4" type="noConversion"/>
  </si>
  <si>
    <t>예주</t>
  </si>
  <si>
    <t>예밀와인레드스위트</t>
    <phoneticPr fontId="4" type="noConversion"/>
  </si>
  <si>
    <t>예밀와인로제</t>
  </si>
  <si>
    <t>예밀와인레드드라이</t>
  </si>
  <si>
    <t>예담은한산소곡화주</t>
  </si>
  <si>
    <t>예담은한산소곡주</t>
  </si>
  <si>
    <t>영일만친구막걸리</t>
  </si>
  <si>
    <t>연천우주</t>
  </si>
  <si>
    <t>연천연주</t>
  </si>
  <si>
    <t>연천아주</t>
  </si>
  <si>
    <t>여포의꿈화이트</t>
    <phoneticPr fontId="4" type="noConversion"/>
  </si>
  <si>
    <t>여포의꿈레드스위트</t>
    <phoneticPr fontId="4" type="noConversion"/>
  </si>
  <si>
    <t>여포의꿈레드드라이</t>
    <phoneticPr fontId="4" type="noConversion"/>
  </si>
  <si>
    <t>여강</t>
  </si>
  <si>
    <t>어우야</t>
  </si>
  <si>
    <t>양촌생막걸리</t>
  </si>
  <si>
    <t>양촌생동동주</t>
  </si>
  <si>
    <t>야관문막걸리</t>
  </si>
  <si>
    <t>애피소드호프</t>
  </si>
  <si>
    <t>애피소드애플</t>
  </si>
  <si>
    <t>애피소드상그리아</t>
  </si>
  <si>
    <t>애석</t>
  </si>
  <si>
    <t>안양동동주</t>
  </si>
  <si>
    <t>안성맞춤생막걸리</t>
  </si>
  <si>
    <t>안동소주필Feel</t>
    <phoneticPr fontId="4" type="noConversion"/>
  </si>
  <si>
    <t>안동소주일품골드</t>
  </si>
  <si>
    <t>안동소주일품21</t>
  </si>
  <si>
    <t>안동소주일품17</t>
  </si>
  <si>
    <t>안동소주느낌30</t>
  </si>
  <si>
    <t>안동소주느낌19.8</t>
  </si>
  <si>
    <t>아황주</t>
  </si>
  <si>
    <t>아이원막걸리</t>
  </si>
  <si>
    <t>아이싱</t>
  </si>
  <si>
    <t>심플리애플</t>
  </si>
  <si>
    <t>신선주증류주</t>
  </si>
  <si>
    <t>신선주약주</t>
  </si>
  <si>
    <t>신선주백주</t>
  </si>
  <si>
    <t>신선주</t>
  </si>
  <si>
    <t>신례명주</t>
  </si>
  <si>
    <t>시인의마을우리쌀막걸리</t>
  </si>
  <si>
    <t>시나브로화이트와인</t>
  </si>
  <si>
    <t>시나브로에뚜왈스파클링</t>
  </si>
  <si>
    <t>시나브로에뚜왈로제스파클링와인</t>
  </si>
  <si>
    <t>시나브로로제와인</t>
  </si>
  <si>
    <t>시나브로레드스위트</t>
  </si>
  <si>
    <t>시나브로레드드라이</t>
  </si>
  <si>
    <t>시나브로드글로리아</t>
  </si>
  <si>
    <t>스타베리오디와인</t>
  </si>
  <si>
    <t>술헤는밤</t>
  </si>
  <si>
    <t>술취한원숭이</t>
  </si>
  <si>
    <t>술예쁘다생탁주</t>
  </si>
  <si>
    <t>술아연화주</t>
  </si>
  <si>
    <t>술아순곡주</t>
  </si>
  <si>
    <t>술아매화주</t>
  </si>
  <si>
    <t>술아막걸리</t>
  </si>
  <si>
    <t>술아국화주</t>
  </si>
  <si>
    <t>술샘이화주</t>
  </si>
  <si>
    <t>술그리다생탁주</t>
  </si>
  <si>
    <t>술공방9</t>
  </si>
  <si>
    <t>순향주</t>
  </si>
  <si>
    <t>송화백일주</t>
  </si>
  <si>
    <t>송이주</t>
  </si>
  <si>
    <t>송명섭막걸리</t>
  </si>
  <si>
    <t>솔송주</t>
  </si>
  <si>
    <t>소양강생막걸리</t>
  </si>
  <si>
    <t>소백산청동동주</t>
  </si>
  <si>
    <t>소백산오곡진상주</t>
    <phoneticPr fontId="4" type="noConversion"/>
  </si>
  <si>
    <t>소백산생만찬주</t>
  </si>
  <si>
    <t>소백산생막걸리</t>
  </si>
  <si>
    <t>소백산검은콩막걸리</t>
  </si>
  <si>
    <t>소나무와학</t>
  </si>
  <si>
    <t>세종청주생막걸리</t>
  </si>
  <si>
    <t>세종오가닉</t>
    <phoneticPr fontId="4" type="noConversion"/>
  </si>
  <si>
    <t>세종알밤주</t>
  </si>
  <si>
    <t>세종쌀막걸리</t>
  </si>
  <si>
    <t>세종대왕어주탁주</t>
  </si>
  <si>
    <t>세종대왕어주약주</t>
  </si>
  <si>
    <t>세우리</t>
  </si>
  <si>
    <t>성포생막걸리</t>
  </si>
  <si>
    <t>설하담</t>
  </si>
  <si>
    <t>설성만월막걸리</t>
    <phoneticPr fontId="4" type="noConversion"/>
  </si>
  <si>
    <t>설련주</t>
  </si>
  <si>
    <t>설레온</t>
  </si>
  <si>
    <t>설궁</t>
  </si>
  <si>
    <t>선호생막걸리</t>
  </si>
  <si>
    <t>선운산의아침복분자막걸리</t>
  </si>
  <si>
    <t>선운산복분자주프리미엄</t>
  </si>
  <si>
    <t>선운산복분자주</t>
  </si>
  <si>
    <t>선운산복분자와인</t>
  </si>
  <si>
    <t>석탄주탁주</t>
  </si>
  <si>
    <t>석탄주약주</t>
  </si>
  <si>
    <t>석로주</t>
  </si>
  <si>
    <t>서주16</t>
  </si>
  <si>
    <t>서울의밤</t>
  </si>
  <si>
    <t>샹스프랑보아즈</t>
  </si>
  <si>
    <t>샤토미소영동</t>
  </si>
  <si>
    <t>샤토미소스위트로제</t>
    <phoneticPr fontId="4" type="noConversion"/>
  </si>
  <si>
    <t>샤토미소스위트</t>
    <phoneticPr fontId="4" type="noConversion"/>
  </si>
  <si>
    <t>샤토미소레드프리미엄드라이</t>
  </si>
  <si>
    <t>샤토미소랑</t>
  </si>
  <si>
    <t>삼양춘청주</t>
  </si>
  <si>
    <t>삼양춘생탁주</t>
  </si>
  <si>
    <t>삼양춘생약주</t>
  </si>
  <si>
    <t>삼선</t>
  </si>
  <si>
    <t>산막생유막걸리</t>
  </si>
  <si>
    <t>산막대덕주</t>
  </si>
  <si>
    <t>산내울오미자주</t>
  </si>
  <si>
    <t>산내울사과애주</t>
  </si>
  <si>
    <t>산내울복분자주</t>
  </si>
  <si>
    <t>블루베리이야기</t>
  </si>
  <si>
    <t>붉은원숭이</t>
  </si>
  <si>
    <t>불소곡주</t>
  </si>
  <si>
    <t>부자10</t>
    <phoneticPr fontId="4" type="noConversion"/>
  </si>
  <si>
    <t>부안참뽕와인</t>
  </si>
  <si>
    <t>부안참뽕막걸리</t>
  </si>
  <si>
    <t>봉하쌀생막걸리</t>
  </si>
  <si>
    <t>볼빨간막걸리7</t>
  </si>
  <si>
    <t>볼빨간막걸리10</t>
  </si>
  <si>
    <t>복순도가손막걸리</t>
  </si>
  <si>
    <t>복분자음</t>
  </si>
  <si>
    <t>복분자아락</t>
  </si>
  <si>
    <t>병영소주</t>
  </si>
  <si>
    <t>병영설성사또</t>
    <phoneticPr fontId="4" type="noConversion"/>
  </si>
  <si>
    <t>병영설성생막걸리</t>
  </si>
  <si>
    <t>병영설성동동주</t>
  </si>
  <si>
    <t>별바랑</t>
  </si>
  <si>
    <t>베베마루캠벨로제스위트</t>
  </si>
  <si>
    <t>베베마루캠벨로제</t>
  </si>
  <si>
    <t>뱅꼬레화이트와인</t>
  </si>
  <si>
    <t>뱅꼬레아이스와인</t>
  </si>
  <si>
    <t>뱅꼬레로제와인</t>
  </si>
  <si>
    <t>뱅꼬레레드와인</t>
  </si>
  <si>
    <t>백자주</t>
  </si>
  <si>
    <t>백이주</t>
  </si>
  <si>
    <t>백운복분자주</t>
  </si>
  <si>
    <t>백운복분자와인</t>
  </si>
  <si>
    <t>백련생막걸리Snow</t>
  </si>
  <si>
    <t>백련생막걸리Misty</t>
  </si>
  <si>
    <t>백련맑은술</t>
  </si>
  <si>
    <t>백년향</t>
  </si>
  <si>
    <t>배도가로아40옐로우</t>
  </si>
  <si>
    <t>배도가로아19레드</t>
  </si>
  <si>
    <t>배꽃담은연생막걸리</t>
  </si>
  <si>
    <t>방문주탁주</t>
  </si>
  <si>
    <t>방문주약주</t>
  </si>
  <si>
    <t>밤꽃향기</t>
  </si>
  <si>
    <t>바랑탁</t>
  </si>
  <si>
    <t>민속주안동소주</t>
    <phoneticPr fontId="4" type="noConversion"/>
  </si>
  <si>
    <t>미인탁주</t>
  </si>
  <si>
    <t>미인약주</t>
  </si>
  <si>
    <t>미소아이스</t>
  </si>
  <si>
    <t>미소생막걸리</t>
  </si>
  <si>
    <t>미생막걸리</t>
  </si>
  <si>
    <t>미르40</t>
    <phoneticPr fontId="4" type="noConversion"/>
  </si>
  <si>
    <t>미르25</t>
    <phoneticPr fontId="4" type="noConversion"/>
  </si>
  <si>
    <t>문희햇찹쌀수제전통주</t>
    <phoneticPr fontId="4" type="noConversion"/>
  </si>
  <si>
    <t>문희문경오미자수제전통주</t>
    <phoneticPr fontId="4" type="noConversion"/>
  </si>
  <si>
    <t>문배술헤리티지40</t>
  </si>
  <si>
    <t>문배술헤리티지25</t>
  </si>
  <si>
    <t>문배술헤리티지23</t>
  </si>
  <si>
    <t>문경주조오미자생막걸리</t>
  </si>
  <si>
    <t>문경바람오크</t>
  </si>
  <si>
    <t>문경바람백자40</t>
  </si>
  <si>
    <t>문경바람백자25</t>
  </si>
  <si>
    <t>무주구천동산머루주</t>
  </si>
  <si>
    <t>무주구천동머루와인</t>
  </si>
  <si>
    <t>모을동주약주</t>
  </si>
  <si>
    <t>모을동주소주</t>
  </si>
  <si>
    <t>모월청</t>
  </si>
  <si>
    <t>모월인</t>
  </si>
  <si>
    <t>모월연</t>
  </si>
  <si>
    <t>모월로</t>
  </si>
  <si>
    <t>명품진도홍주</t>
  </si>
  <si>
    <t>명작복분자</t>
  </si>
  <si>
    <t>명인홍삼주</t>
  </si>
  <si>
    <t>명인안동소주호리병</t>
  </si>
  <si>
    <t>명인안동소주양반탈</t>
  </si>
  <si>
    <t>명인안동소주22</t>
  </si>
  <si>
    <t>명술</t>
    <phoneticPr fontId="4" type="noConversion"/>
  </si>
  <si>
    <t>명가원복분자술</t>
  </si>
  <si>
    <t>면천두견주</t>
  </si>
  <si>
    <t>메밀로</t>
  </si>
  <si>
    <t>메로니아</t>
  </si>
  <si>
    <t>머르드서스위트</t>
  </si>
  <si>
    <t>머르드서드라이</t>
  </si>
  <si>
    <t>머루이야기</t>
  </si>
  <si>
    <t>매실향기담은술</t>
  </si>
  <si>
    <t>매실원주15</t>
  </si>
  <si>
    <t>매실막걸리</t>
  </si>
  <si>
    <t>맑은술해밀</t>
  </si>
  <si>
    <t>맑은문희주</t>
  </si>
  <si>
    <t>맑은내일우포</t>
  </si>
  <si>
    <t>맑은내일발효막걸리</t>
  </si>
  <si>
    <t>맑은내일Winery단감명작</t>
  </si>
  <si>
    <t>만강에비친달</t>
    <phoneticPr fontId="4" type="noConversion"/>
  </si>
  <si>
    <t>막시모40</t>
  </si>
  <si>
    <t>마주소곡화주</t>
  </si>
  <si>
    <t>마주소곡주</t>
  </si>
  <si>
    <t>마셔블랑</t>
  </si>
  <si>
    <t>르깔롱</t>
  </si>
  <si>
    <t>로얄안동소주18년</t>
  </si>
  <si>
    <t>려고구마증류소주40</t>
  </si>
  <si>
    <t>려고구마증류소주25</t>
  </si>
  <si>
    <t>려25</t>
    <phoneticPr fontId="4" type="noConversion"/>
  </si>
  <si>
    <t>레돔시드르</t>
  </si>
  <si>
    <t>레돔내추럴스파클링로제와인</t>
  </si>
  <si>
    <t>라이스퐁당17</t>
  </si>
  <si>
    <t>라이스퐁당13</t>
  </si>
  <si>
    <t>두유노</t>
  </si>
  <si>
    <t>두리향</t>
  </si>
  <si>
    <t>두레앙증류주</t>
  </si>
  <si>
    <t>두레앙와인</t>
  </si>
  <si>
    <t>두레앙브랜디</t>
  </si>
  <si>
    <t>두레앙22</t>
  </si>
  <si>
    <t>동해동동주</t>
  </si>
  <si>
    <t>동학1957</t>
  </si>
  <si>
    <t>동정춘막걸리산정호수</t>
    <phoneticPr fontId="4" type="noConversion"/>
  </si>
  <si>
    <t>동정춘</t>
  </si>
  <si>
    <t>동몽</t>
  </si>
  <si>
    <t>동강더덕주</t>
  </si>
  <si>
    <t>독산53</t>
  </si>
  <si>
    <t>도문대작생막걸리</t>
  </si>
  <si>
    <t>도로시머루주</t>
  </si>
  <si>
    <t>도깨비술9</t>
  </si>
  <si>
    <t>도깨비술7</t>
  </si>
  <si>
    <t>도깨비술11</t>
  </si>
  <si>
    <t>도구막걸리</t>
  </si>
  <si>
    <t>대통대잎술</t>
  </si>
  <si>
    <t>대작생막걸리</t>
  </si>
  <si>
    <t>대잎생동동주</t>
  </si>
  <si>
    <t>대윤가야곡왕주</t>
  </si>
  <si>
    <t>대대포생막걸리</t>
  </si>
  <si>
    <t>대관령복분자주</t>
  </si>
  <si>
    <t>당당하리</t>
  </si>
  <si>
    <t>담은</t>
  </si>
  <si>
    <t>담양죽력고</t>
  </si>
  <si>
    <t>담솔</t>
  </si>
  <si>
    <t>다랭이팜유자막걸리</t>
  </si>
  <si>
    <t>다랭이팜생막걸리흑미</t>
    <phoneticPr fontId="4" type="noConversion"/>
  </si>
  <si>
    <t>다랭이팜생막걸리</t>
  </si>
  <si>
    <t>다래와인7004S</t>
  </si>
  <si>
    <t>다래와인7004D</t>
  </si>
  <si>
    <t>다래와인3004</t>
  </si>
  <si>
    <t>니모메</t>
  </si>
  <si>
    <t>능이주</t>
  </si>
  <si>
    <t>느린마을막걸리</t>
  </si>
  <si>
    <t>뉴트로</t>
  </si>
  <si>
    <t>녹파주</t>
  </si>
  <si>
    <t>녹천한산소곡주생</t>
    <phoneticPr fontId="4" type="noConversion"/>
  </si>
  <si>
    <t>녹천한산소곡주살균</t>
    <phoneticPr fontId="4" type="noConversion"/>
  </si>
  <si>
    <t>녹천소곡화주</t>
    <phoneticPr fontId="4" type="noConversion"/>
  </si>
  <si>
    <t>녹고의눈물</t>
  </si>
  <si>
    <t>내장산복분자주</t>
  </si>
  <si>
    <t>남산애포트와인</t>
  </si>
  <si>
    <t>남산애레드와인</t>
  </si>
  <si>
    <t>나루생막걸리6</t>
  </si>
  <si>
    <t>나루생막걸리11.5</t>
  </si>
  <si>
    <t>까메오막걸리</t>
  </si>
  <si>
    <t>김포특주</t>
  </si>
  <si>
    <t>김포예주</t>
  </si>
  <si>
    <t>김포약주</t>
  </si>
  <si>
    <t>김포별주</t>
  </si>
  <si>
    <t>김포막걸리</t>
  </si>
  <si>
    <t>김천과하주23</t>
  </si>
  <si>
    <t>김천과하주16</t>
  </si>
  <si>
    <t>기다림맑은술</t>
  </si>
  <si>
    <t>기다림34</t>
  </si>
  <si>
    <t>기다림25</t>
  </si>
  <si>
    <t>기다림16</t>
  </si>
  <si>
    <t>금정산성막걸리</t>
  </si>
  <si>
    <t>금이산농원오가피와인</t>
  </si>
  <si>
    <t>금이산농원사과와인</t>
  </si>
  <si>
    <t>금이산농원복숭아와인</t>
  </si>
  <si>
    <t>금산인삼주수삼단본43</t>
    <phoneticPr fontId="4" type="noConversion"/>
  </si>
  <si>
    <t>금산인삼주수삼단본23</t>
    <phoneticPr fontId="4" type="noConversion"/>
  </si>
  <si>
    <t>금산인삼주</t>
  </si>
  <si>
    <t>그랑티그르S1974</t>
  </si>
  <si>
    <t>그랑티그르M1988</t>
  </si>
  <si>
    <t>그랑티그르CE2002</t>
  </si>
  <si>
    <t>그랑꼬또화이트와인</t>
  </si>
  <si>
    <t>그랑꼬또청수</t>
  </si>
  <si>
    <t>그랑꼬또로제와인</t>
  </si>
  <si>
    <t>그랑꼬또M5610</t>
  </si>
  <si>
    <t>그랑꼬또M56</t>
  </si>
  <si>
    <t>그랑꼬또레드와인</t>
    <phoneticPr fontId="4" type="noConversion"/>
  </si>
  <si>
    <t>귀감</t>
  </si>
  <si>
    <t>구름을벗삼아</t>
  </si>
  <si>
    <t>구기홍주14</t>
  </si>
  <si>
    <t>공주애오디와인</t>
  </si>
  <si>
    <t>고창선운산복분자주특1호</t>
  </si>
  <si>
    <t>고창선운산땡큐블루베리주</t>
  </si>
  <si>
    <t>고창선운산땡큐복분자주</t>
  </si>
  <si>
    <t>고운달오크</t>
    <phoneticPr fontId="4" type="noConversion"/>
  </si>
  <si>
    <t>고운달백자</t>
    <phoneticPr fontId="4" type="noConversion"/>
  </si>
  <si>
    <t>고소리술</t>
  </si>
  <si>
    <t>고도리화이트와인스위트</t>
  </si>
  <si>
    <t>고도리화이트와인드라이</t>
  </si>
  <si>
    <t>고도리복숭아와인</t>
  </si>
  <si>
    <t>고도리레드와인스위트</t>
  </si>
  <si>
    <t>고구마아락</t>
  </si>
  <si>
    <t>계룡산산삼주금수강산40</t>
  </si>
  <si>
    <t>계룡산산삼주금수강산21</t>
  </si>
  <si>
    <t>계룡백일주40</t>
  </si>
  <si>
    <t>계룡백일주30</t>
  </si>
  <si>
    <t>계룡백일주16</t>
  </si>
  <si>
    <t>계룡백일주12년</t>
  </si>
  <si>
    <t>경기전</t>
    <phoneticPr fontId="4" type="noConversion"/>
  </si>
  <si>
    <t>겨울소주25</t>
  </si>
  <si>
    <t>걍즐겨</t>
  </si>
  <si>
    <t>강쇠</t>
  </si>
  <si>
    <t>강소주</t>
  </si>
  <si>
    <t>감홍로청자</t>
  </si>
  <si>
    <t>감홍로백자</t>
  </si>
  <si>
    <t>감자술13</t>
    <phoneticPr fontId="4" type="noConversion"/>
  </si>
  <si>
    <t>감이슬</t>
  </si>
  <si>
    <t>감악산머루주</t>
  </si>
  <si>
    <t>감아락25</t>
    <phoneticPr fontId="4" type="noConversion"/>
  </si>
  <si>
    <t>감사</t>
  </si>
  <si>
    <t>감보드카</t>
  </si>
  <si>
    <t>감그린아이스와인</t>
  </si>
  <si>
    <t>감그린스페셜</t>
  </si>
  <si>
    <t>감그린레귤러</t>
  </si>
  <si>
    <t>가평잣생막걸리</t>
  </si>
  <si>
    <t>가을빛레드와인</t>
  </si>
  <si>
    <t>가덕순쌀막걸리</t>
  </si>
  <si>
    <t>The찾을수록시리즈</t>
  </si>
  <si>
    <t>g12골디락스</t>
  </si>
  <si>
    <t>DMZ240km</t>
  </si>
  <si>
    <t>52C</t>
  </si>
  <si>
    <t>33JU</t>
  </si>
  <si>
    <t>1932새싹땅콩흑미막걸리</t>
  </si>
  <si>
    <t>1932새싹땅콩햅쌀막걸리</t>
  </si>
  <si>
    <t>1000억유산균막걸리</t>
  </si>
  <si>
    <t>1000억막걸리프리바이오</t>
  </si>
  <si>
    <t>균형감</t>
  </si>
  <si>
    <t>목넘김</t>
  </si>
  <si>
    <t>바디감</t>
  </si>
  <si>
    <t>청량감</t>
  </si>
  <si>
    <t>신맛</t>
  </si>
  <si>
    <t>단맛</t>
  </si>
  <si>
    <t>향기</t>
  </si>
  <si>
    <t>제품명</t>
  </si>
  <si>
    <t>index</t>
    <phoneticPr fontId="4" type="noConversion"/>
  </si>
  <si>
    <t>total_index</t>
    <phoneticPr fontId="4" type="noConversion"/>
  </si>
  <si>
    <t>매콤한 닭볶음탕과 감자탕 등의 조림 요리</t>
  </si>
  <si>
    <t>무감미료</t>
  </si>
  <si>
    <t>두술도가</t>
  </si>
  <si>
    <t>쌀(국내산),누룩,정제수</t>
  </si>
  <si>
    <t>8000</t>
  </si>
  <si>
    <t>9%</t>
  </si>
  <si>
    <t>탁주</t>
  </si>
  <si>
    <t>매콤한 볶음류의 음식</t>
  </si>
  <si>
    <t>9500</t>
  </si>
  <si>
    <t>15%</t>
  </si>
  <si>
    <t/>
  </si>
  <si>
    <t>왕지케양조장(제주본초협동조합)</t>
  </si>
  <si>
    <t>황칠나무(제주산),정제수,포도당,효모</t>
  </si>
  <si>
    <t>16%</t>
  </si>
  <si>
    <t>기타주류</t>
  </si>
  <si>
    <t>회곡양조장</t>
  </si>
  <si>
    <t>쌀,입국,누룩,아스파탐,효모,정제수,아세설팜칼륨</t>
  </si>
  <si>
    <t>1300</t>
  </si>
  <si>
    <t>6%</t>
  </si>
  <si>
    <t>1,200ml</t>
  </si>
  <si>
    <t>7%</t>
  </si>
  <si>
    <t>황칠나무잎(제주산),정제수,포도당,효모</t>
  </si>
  <si>
    <t>9900</t>
  </si>
  <si>
    <t>완자전, 생선전 황진이주의 부드럽고 상큼한 맛과 다채로운 과일향이 완자전과 생선전의 느끼함과 비린 맛을 잡아주어 좋다.</t>
  </si>
  <si>
    <t>농업회사법인(유)술소리</t>
  </si>
  <si>
    <t>쌀,오미자,산수유</t>
  </si>
  <si>
    <t>3500</t>
  </si>
  <si>
    <t>12%</t>
  </si>
  <si>
    <t>살균약주</t>
  </si>
  <si>
    <t>황금보리(유)농업회사법인</t>
  </si>
  <si>
    <t>보리,누룩,정제수</t>
  </si>
  <si>
    <t>40%</t>
  </si>
  <si>
    <t>증류식소주</t>
  </si>
  <si>
    <t>25%</t>
  </si>
  <si>
    <t>17%</t>
  </si>
  <si>
    <t>옅은 호박색의 술로 6년근 홍삼이 들어갔지만 삼 특유의 향이 강하지 않고 산뜻한 향이 올라온다. 입 안에서 살짝 단맛과 쓴맛이 교차하고 도수가 높지 않아 부드럽고 목 넘김이 깔끔하다. 삼계탕과 잘 어울린다.</t>
  </si>
  <si>
    <t>삼(蔘)류</t>
  </si>
  <si>
    <t>내국양조</t>
  </si>
  <si>
    <t>국내산쌀,홍삼농축액,정제수</t>
  </si>
  <si>
    <t>13000</t>
  </si>
  <si>
    <t>일반증류주</t>
  </si>
  <si>
    <t>예술</t>
  </si>
  <si>
    <t>홍천쌀,정제수,국(밀누룩)</t>
  </si>
  <si>
    <t>10000</t>
  </si>
  <si>
    <t>11%</t>
  </si>
  <si>
    <t>참치, 삼겹살, 목살, 양꼬치, 장어, 백숙 등</t>
  </si>
  <si>
    <t>자연과인삼</t>
  </si>
  <si>
    <t>홍삼추출액,효모,정백당,정제수</t>
  </si>
  <si>
    <t>12000</t>
  </si>
  <si>
    <t>14%</t>
  </si>
  <si>
    <t>영농조합법인석전상온전통주가</t>
  </si>
  <si>
    <t>백련,찹쌀,멥쌀,누룩,자초</t>
  </si>
  <si>
    <t>50000</t>
  </si>
  <si>
    <t>45%</t>
  </si>
  <si>
    <t>증류주</t>
  </si>
  <si>
    <t>생선회, 구이 등 해산물류와 수육, 보쌈 등 육류와 잘 어울린다.</t>
  </si>
  <si>
    <t>선물</t>
  </si>
  <si>
    <t>농업회사법인(주)시트러스</t>
  </si>
  <si>
    <t>감귤(제주산)100%,정제수,백설탕,구연산,무수아황산</t>
  </si>
  <si>
    <t>과실주</t>
  </si>
  <si>
    <t>모든 음식</t>
  </si>
  <si>
    <t>드라이</t>
  </si>
  <si>
    <t>농업회사법인(주)산수</t>
  </si>
  <si>
    <t>쌀,누룩,정제수</t>
  </si>
  <si>
    <t>족발, 보쌈, 매운 음식</t>
  </si>
  <si>
    <t>배혜정도가</t>
  </si>
  <si>
    <t>쌀,정제수,국,효모,젖산등</t>
  </si>
  <si>
    <t>2200</t>
  </si>
  <si>
    <t>쌀(국내산),국,효모,정제수,땅콩(국내산)</t>
  </si>
  <si>
    <t>2700</t>
  </si>
  <si>
    <t>대농바이오우리산삼</t>
  </si>
  <si>
    <t>산양산삼,정제주,주정</t>
  </si>
  <si>
    <t>4000</t>
  </si>
  <si>
    <t>13%</t>
  </si>
  <si>
    <t>약주</t>
  </si>
  <si>
    <t>입국과 쌀을 이용한 하얀색의 생막걸리로 곡물 발효 향과 인삼 향이 가득하며, 단맛이 적고 신선한 산미가 전체적으로 술을 깔끔하게 만들어 주는 것이 특징이다. 입 안에 넣으면 삼의 느낌이 꽉 차고 알코올 도수가 높지 않아 자극적이지 않고 편하게 즐길 수 있다. 김치전과 잘 어울린다.</t>
  </si>
  <si>
    <t>쌀(경기미),입국,산양산삼,정제수,아스파탐</t>
  </si>
  <si>
    <t>닭백숙</t>
  </si>
  <si>
    <t>산양산삼,정제수,주정</t>
  </si>
  <si>
    <t>18000</t>
  </si>
  <si>
    <t>20%</t>
  </si>
  <si>
    <t>리큐르</t>
  </si>
  <si>
    <t>꿀 고유의 효능으로 한식, 양식, 일식, 중식을 비롯한 분식, 패스트푸드, 쿠키 등 각종 다양한 음식에 감칠맛을 더해준다.</t>
  </si>
  <si>
    <t>파티</t>
  </si>
  <si>
    <t>아이비영농조합법인</t>
  </si>
  <si>
    <t>국내산벌꿀</t>
  </si>
  <si>
    <t>35000</t>
  </si>
  <si>
    <t>8%</t>
  </si>
  <si>
    <t>10%</t>
  </si>
  <si>
    <t>도리뱅뱅이. 도토리묵, 겉절이, 나물</t>
  </si>
  <si>
    <t>이원양조장</t>
  </si>
  <si>
    <t>우리밀,누룩,정제수,무감미료</t>
  </si>
  <si>
    <t>7900</t>
  </si>
  <si>
    <t>성포양조장</t>
  </si>
  <si>
    <t>백미(국내산),밀누룩(국내산),정제수,종국,효모,아스파탐</t>
  </si>
  <si>
    <t>청주</t>
  </si>
  <si>
    <t>쌀(국내산),소맥분(미국산),전분당,정제수,정제효소,종국,효모,젖산,아스파탐</t>
  </si>
  <si>
    <t>1100</t>
  </si>
  <si>
    <t>안양주조장</t>
  </si>
  <si>
    <t>쌀(국내산),찹쌀(국내산),전통누룩,정제수</t>
  </si>
  <si>
    <t>농업회사법인(주)영덕주조</t>
  </si>
  <si>
    <t>쌀(국내산),해방풍(국내산),계량누룩,젖산,이소말토올리고당,정제수</t>
  </si>
  <si>
    <t>해창주조장</t>
  </si>
  <si>
    <t>햅쌀,찹쌀,물,누룩</t>
  </si>
  <si>
    <t>3000</t>
  </si>
  <si>
    <t>전복구이 외의 모든 음식</t>
  </si>
  <si>
    <t>홈술</t>
  </si>
  <si>
    <t>6000</t>
  </si>
  <si>
    <t>쌀(국내산),해방풍(국내산),조효소제,효모,젖산,정제효소제,구연산</t>
  </si>
  <si>
    <t>38%</t>
  </si>
  <si>
    <t>생선회 또는 고기종류</t>
  </si>
  <si>
    <t>저도수</t>
  </si>
  <si>
    <t>쌀(국내산),해방풍(국내산),조효소제,효모,젖산,정세효소제,구연산</t>
  </si>
  <si>
    <t>18.8%</t>
  </si>
  <si>
    <t>농업회사법인해미읍성딸기와인(주)</t>
  </si>
  <si>
    <t>살구(80%),아황산염,소르빈산염</t>
  </si>
  <si>
    <t>20000</t>
  </si>
  <si>
    <t>모과(80%),아황산염,소르빈산염</t>
  </si>
  <si>
    <t>매실(80%),아황산염,소르빈산염</t>
  </si>
  <si>
    <t>해미딸기(99.99%),아황산염,소르빈산염</t>
  </si>
  <si>
    <t>쌀 소주 특유의 감칠맛과 숙성된 부드러운 맛이 느껴지는 증류식 소주다. 얼음, 탄산 등을 넣어 칵테일로도 즐길 수 있으며, 진한 맛으로 인해 돼기고기류하고도 잘 어울린다.</t>
  </si>
  <si>
    <t>한주양조</t>
  </si>
  <si>
    <t>국내산쌀,밀누룩,정제수</t>
  </si>
  <si>
    <t>35%</t>
  </si>
  <si>
    <t>농업회사법인명세주가(주)</t>
  </si>
  <si>
    <t>국내산쌀,누룩,효모,구연산,정제수</t>
  </si>
  <si>
    <t>사과 본연의 맛이 좋아 식전 또는 식후에 한잔 곁들이면 좋다. 단맛이 있어 식중주보다는 치즈 및 과일 안주하고 잘 어울린다.</t>
  </si>
  <si>
    <t>(주)한국애플리즈</t>
  </si>
  <si>
    <t>국산사과원액100%</t>
  </si>
  <si>
    <t>미나리전-미나리는 살짝데쳐무쳐먹거나,쌈으로많이먹는데,미나리전은쫄깃한맛에은은한미나리향을입안가득느낄수있으며,소곡주의부드러운맛이그대로전해져소곡주를편안하게즐길수있다.</t>
  </si>
  <si>
    <t>한산소곡주</t>
  </si>
  <si>
    <t>찹쌀,누룩,백미,정제수,야국,메주콩,생강,홍고추</t>
  </si>
  <si>
    <t>6500</t>
  </si>
  <si>
    <t>18%</t>
  </si>
  <si>
    <t>진한 호박색의 리큐르로 산뜻한 향이 올라오며, 약간의 단맛과 쓴맛이 오가피와 잘 어울린다. 도수에 비해 독하지 않고 목 넘김이 매우 부드러운 것이 특징이다. 탕수육 등 기름진 중국음식과 잘 어울린다.</t>
  </si>
  <si>
    <t>제천한약영농조합법인</t>
  </si>
  <si>
    <t>국내산쌀,누룩,가시오가피뿌리,정제수</t>
  </si>
  <si>
    <t>375ml/750ml</t>
  </si>
  <si>
    <t>향이 강하지는 않지만 쌀을 발효시켜 증류했을 때의 고소함이 미세하게 올라오며, 아주 미세하게 산미가 느껴져 산뜻함을 가지고 있는 것이 특징이다. 입 안에 퍼지는 고소함이 매력적인 술이다. 백숙과 잘 어울린다.</t>
  </si>
  <si>
    <t>국내산쌀,누룩,정제수</t>
  </si>
  <si>
    <t>증류주에 복분자, 오미자 등 다양한 약재가 들어가 짙은 호박색을 가지고 있으며 복잡한 약재의 향이 매우 풍만하게 올라온다. 도수에 비해 매우 부드러우며 혀에 남는 약재의 쓴맛이 마치 약을 마시는 듯하다. 추어탕과 잘 어울린다.</t>
  </si>
  <si>
    <t>국내산쌀,흑삼,인삼,오가피,오미자,구기자,복분자,차전자,토사자,산수유</t>
  </si>
  <si>
    <t>증류주와 동충하초가 잘 어우러진 리큐르로 연한 호박색을 가지고 있으며, 향은 산뜻하면서도 오크통에 숙성된 훈연 된 나무 향이 매력적이다. 입 안에 퍼지는 산뜻함과 단맛, 부드러움이 잘 갖춰진 술이다. 삼계탕과 잘 어울린다.</t>
  </si>
  <si>
    <t>국내산쌀,누룩,가시오가피뿌리,동충하초,정제수</t>
  </si>
  <si>
    <t>하향주가영농조합법인</t>
  </si>
  <si>
    <t>국내산찹쌀,누룩,정제수</t>
  </si>
  <si>
    <t>70000</t>
  </si>
  <si>
    <t>부드러운 나물안주 나물은 담백하여 맛이 강하지 않고 순하고 부드러워, 하향주의 은은하고 기품 있는 연꽃향을 느낄 수 있어서 함께 하면 좋다.</t>
  </si>
  <si>
    <t>45000</t>
  </si>
  <si>
    <t>농업회사법인(유)화양</t>
  </si>
  <si>
    <t>국내산찹살,향온곡</t>
  </si>
  <si>
    <t>봄동 무침, 냉이 튀김, 두릅 숙회 등</t>
  </si>
  <si>
    <t>30000</t>
  </si>
  <si>
    <t>완자전</t>
  </si>
  <si>
    <t>15000</t>
  </si>
  <si>
    <t>도미찜, 고기요리</t>
  </si>
  <si>
    <t>42%,25%</t>
  </si>
  <si>
    <t>농업회사법인동문거리양조장(주)(전주술로시티)</t>
  </si>
  <si>
    <t>보리(국내산),맥아(국내산),호프펠렛,효모,정제효소제,정제수</t>
  </si>
  <si>
    <t>5%</t>
  </si>
  <si>
    <t>생선회, 뽈뽀, 바지락술찜, 생선튀김</t>
  </si>
  <si>
    <t>과일류</t>
  </si>
  <si>
    <t>갈기산포도농원(주)농업회사법인</t>
  </si>
  <si>
    <t>청포도(청수)</t>
  </si>
  <si>
    <t>포도(킹데라웨어)</t>
  </si>
  <si>
    <t>포도(국내산_캠벨얼리,MBA)</t>
  </si>
  <si>
    <t>25000</t>
  </si>
  <si>
    <t>포도(국내산_MBA),머루(국내산)</t>
  </si>
  <si>
    <t>농업회사법인(주)홍지원</t>
  </si>
  <si>
    <t>국내산오디</t>
  </si>
  <si>
    <t>국내산산머루</t>
  </si>
  <si>
    <t>묵은 김치를 곁들인 홍어삼합이나 겉절이 김치를 곁들인 보쌈, 부침이나 전류와도 잘 어울린다.</t>
  </si>
  <si>
    <t>농업회사법인(주)청산녹수</t>
  </si>
  <si>
    <t>멥쌀,찹쌀,누룩</t>
  </si>
  <si>
    <t>5.8%</t>
  </si>
  <si>
    <t>이색전통주</t>
  </si>
  <si>
    <t>멥쌀,찹쌀,누룩,딸기,올리고당</t>
  </si>
  <si>
    <t>41000</t>
  </si>
  <si>
    <t>940ml</t>
  </si>
  <si>
    <t>6.8%</t>
  </si>
  <si>
    <t>멥쌀,올리고당,사과농축액,누룩,아스파탐</t>
  </si>
  <si>
    <t>1900</t>
  </si>
  <si>
    <t>5.2%</t>
  </si>
  <si>
    <t>내변산(동진주조)</t>
  </si>
  <si>
    <t>쌀(국내산),바나나농축액,효모,종곡,정제수,합성착향료,합성감미료</t>
  </si>
  <si>
    <t>2000</t>
  </si>
  <si>
    <t>4%</t>
  </si>
  <si>
    <t>추성고을</t>
  </si>
  <si>
    <t>딸기추출물,죽력,정제수,주정,액상과당(포도당),구연산,딸기향,망고향</t>
  </si>
  <si>
    <t>54000</t>
  </si>
  <si>
    <t>육류, 장어구이  담백한 육류 요리와 톡 한잔 소주만의 깔끔한 맛이 고유의 술맛을 잘 살려주며 장어구이에 함께 하면 장어만의 이취를 제거하여 부담 없이 먹기에 더욱 좋다.</t>
  </si>
  <si>
    <t>농업회사법인(유)대마주조</t>
  </si>
  <si>
    <t>찰보리90%,쌀10%</t>
  </si>
  <si>
    <t>30%</t>
  </si>
  <si>
    <t>찰보리90%,쌀10%,민들레분말,볶음보리</t>
  </si>
  <si>
    <t>49000</t>
  </si>
  <si>
    <t>43%</t>
  </si>
  <si>
    <t>기본 원료가 되는 쌀의 부드러움을 갖고 있으며 단맛이 강하고 산미가 적다. 밤농축액과 밤시럽이 들어가 어렸을 때 먹은 밤맛 아이스크림이 생각난다. 특별한 안주 없이 술만 마셔도 맛있게 먹을 수 있는 술이다.</t>
  </si>
  <si>
    <t>가평우리술</t>
  </si>
  <si>
    <t>쌀,정제수,입국,밤농축액,밤추출물등</t>
  </si>
  <si>
    <t>떡갈비, 양곱창구이  떡갈비에 돔배젓, 토하젓, 진석화젓을 상추에 싸서 먹는다면 술안주로 금상첨화이다. 곱창은 담백하고 고소한 맛을 내어 예로부터 영양강장식품으로 전해오며 타미앙스의 맛과 향이 고기 맛을 살려준다.</t>
  </si>
  <si>
    <t>쌀,정제수,누룩,오미자,구기자,상심자,갈근</t>
  </si>
  <si>
    <t>수도산와이너리</t>
  </si>
  <si>
    <t>산머루</t>
  </si>
  <si>
    <t>11.5%</t>
  </si>
  <si>
    <t>48000</t>
  </si>
  <si>
    <t>분홍빛이 연하게 섞인 흑진주와 닮았다. 보통의 과실주에 비해 알코올 도수가 낮아 누구라도 편하게 즐길 수 있으며 복분자 과실향이 달콤함과 섞여 향만으로 술을 빨리 마셔보게 만드는 것이 특징인 술이다. 전체적으로 옅은 단맛이 중심을 잡고 있어 술을 잘 마시지 못하는 사람들도 편하게 마실 수 있다. 달콤한 케익 등과 잘 어울린다.</t>
  </si>
  <si>
    <t>농업회사법인고창선운산(유)</t>
  </si>
  <si>
    <t>복분자과실,주정,효모,구연산,정제수</t>
  </si>
  <si>
    <t>7.5%</t>
  </si>
  <si>
    <t>한식 / 중식 / 동남아 음식</t>
  </si>
  <si>
    <t>베리류</t>
  </si>
  <si>
    <t>고성찬,이금자,정재학</t>
  </si>
  <si>
    <t>코이버펑크</t>
  </si>
  <si>
    <t>한식</t>
  </si>
  <si>
    <t>와이너리재배포도100%</t>
  </si>
  <si>
    <t>65000</t>
  </si>
  <si>
    <t>머스캣 베일리 에이(Muscat Baily A)는 다른 머스캣 베일리 에이 와인과 달리 더 좋은 복합성을 지니고 있다. 라즈베리, 딸기, 블랙 베리 등 다양한 베리류 과실과 토스트, 후추, 스파이스 등 가벼운 오크향이 이상적으로 어우러져 입안에 퍼진다. 전체적으로 무겁지 않은 타닌감이 구조를 잘 이룬다. 고추장, 된장 등 한국 장 요리와 잘 어울리는 약간의 단맛의 여운이 길게 이어지는 특징이 좋은 와인이다.</t>
  </si>
  <si>
    <t>컨츄리농원</t>
  </si>
  <si>
    <t>국산포도원액100%(캠벨얼리100%)</t>
  </si>
  <si>
    <t>국산산머루원액100%</t>
  </si>
  <si>
    <t>고헌정영농조합법인</t>
  </si>
  <si>
    <t>쌀증류원액(국내산),당귀,아스파탐,아세설팜K,구연산,정제수</t>
  </si>
  <si>
    <t>7800</t>
  </si>
  <si>
    <t>양촌감영농조합법인</t>
  </si>
  <si>
    <t>감(국내산)100%</t>
  </si>
  <si>
    <t>16000</t>
  </si>
  <si>
    <t>12.5%</t>
  </si>
  <si>
    <t>갈치조림, 죽순회무침  갈치는 살이 희고 부드러우며 감칠맛이 있는데 중간크기로 새벽과 아침녘에 잡힌것이 더 맛있다고 한다. 죽순회무침은 데친갑오징어, 오이, 당근, 미나리, 풋고추와 함께 초고추장으로 버무린 담양군의 향토음식으로 한약재향이 그윽한 추성주와 잘 어울린다.</t>
  </si>
  <si>
    <t>80000</t>
  </si>
  <si>
    <t>물처럼 맑은 빛깔을 가지고 있으며 과실의 발효향이 코를 자극시킨다. 바로 마시는 것 보다는 디켄팅을 충분히 한 후에 마시면 더욱 맛있게 즐길 수 있다. 매우 맛있는 단맛이 입 전체로 퍼지는데 그 여운이 아주 길게 남고 적절한 산미가 입 안을 시원하게 만들어 준다. 닭 백숙과 함께 먹으면 좋다.</t>
  </si>
  <si>
    <t>예산사과와인(주)</t>
  </si>
  <si>
    <t>사과(국내산)</t>
  </si>
  <si>
    <t>붉은 흑진주와 같고 잘 익은 과실향이 진하게 올라온다. 입에 넣는 순간 맛있게 느껴지며 처음에는 단맛 그리고 다음에는 연한 신맛이 뒤를 받쳐준다. 처음부터 끝까지 술의 맛이 살아있으며 적절한 산미가 목넘김을 부드럽게 만들어준다. 블루베리나 사과로 만든 파이와 함께 먹으면 좋다.</t>
  </si>
  <si>
    <t>블루베리(국내산)</t>
  </si>
  <si>
    <t>생갈비, 지리탕</t>
  </si>
  <si>
    <t>예산사과와인</t>
  </si>
  <si>
    <t>증류원액(사과증류원액,사과:국내산),정제수</t>
  </si>
  <si>
    <t>오크통에서 오랜 숙성으로 생긴 훈연 된 나무향과 달콤한 향이 코를 자극시키며, 알코올 도수에 비해 자극적이지 않고 입 안에서 부드럽게 퍼져나가는 것이 오랜 숙성의 여운이다. 술을 마시고 난 후에도 매우 깔끔하고 부드럽다. 생굴과 잘 어울린다.</t>
  </si>
  <si>
    <t>60000</t>
  </si>
  <si>
    <t>눈을 황홀하게 하는 아름다운 로제와인의 색에 은은하게 올라오는 베리향, 오미의 균형이 잘 갖춰져 있으며 바디감이 있고 목넘김이 깨끗하다. 견과류와 잘 어울린다.</t>
  </si>
  <si>
    <t>기념일</t>
  </si>
  <si>
    <t>여포와인농장</t>
  </si>
  <si>
    <t>국내산포도100%</t>
  </si>
  <si>
    <t>과실주(포도)</t>
  </si>
  <si>
    <t>농업회사법인신탄진주조(주)</t>
  </si>
  <si>
    <t>맑은 황금빛을 가진 술로 과일, 곡물, 버섯 등의 독특한 향을 맡을 수 있는 것이 이 술의 특징이다. 어느 하나 맛이 튀지 않고 단맛과 신맛, 쓴맛의 조화가 잘 갖춰져 있고 술을 마시고 난 후에도 입 안이 산뜻하고 맨 뒤에 남는 연한 쓴맛이 음식과 잘 어울리게 만들어 준다. 새우 소금구이와 잘 어울린다.</t>
  </si>
  <si>
    <t>전통주연구개발원</t>
  </si>
  <si>
    <t>찹쌀,누룩,정제수</t>
  </si>
  <si>
    <t>양념된 고기류</t>
  </si>
  <si>
    <t>쌀,누룩,구기자,감초,두충껍질</t>
  </si>
  <si>
    <t>청송양조장</t>
  </si>
  <si>
    <t>쌀(국내산),밀가루,누룩,입국,효모,아스파탐,청송사과액즙,정제수</t>
  </si>
  <si>
    <t>1500</t>
  </si>
  <si>
    <t>1800</t>
  </si>
  <si>
    <t>제육볶음, 닭갈비구이 돼지고기와 마늘을 함께 먹으면 비타민B₁의 체내흡수율을 높인다고 하고, 닭고기는 다른 육류에 비해 단백질이 높고 소화가 잘되어서 술안주로 좋다. 한약재를 첨가해 한약향이 나는 청세주가 매콤달콤한 양념과 잘 어울린다.</t>
  </si>
  <si>
    <t>병영주조장</t>
  </si>
  <si>
    <t>쌀(100%)</t>
  </si>
  <si>
    <t>단맛이 적어 다양한 음식과의 조화를 만들 수 있다. 닭도리탕이나 양념된 고기류와 잘 어울린다.</t>
  </si>
  <si>
    <t>쌀(국내산),사과농축액,효모,정제효소</t>
  </si>
  <si>
    <t>리코타 치즈 샐러드</t>
  </si>
  <si>
    <t>유기농햅쌀(국내산),벌꿀(국내산),입국,누룩,효모,정제수</t>
  </si>
  <si>
    <t>독특하게 곡물의 고소함과 유자 향이 섞여 올라온다. 술을 입에 넣으면 단맛은 매우 적고 산미와 쓴맛의 조화가 매우 잘 갖춰져 있다. 목넘김은 매우 부드럽지만 쓴맛이 입 안의 느낌을 묵직하게 만들어 준다. 양념 갈비와 잘 어울린다.</t>
  </si>
  <si>
    <t>쌀(국내산),벌꿀(국내산),사과농축액,효모,정제효소</t>
  </si>
  <si>
    <t>생선전, 회, 초밥 등</t>
  </si>
  <si>
    <t>중원당</t>
  </si>
  <si>
    <t>국내산찹쌀,누룩,소맥분</t>
  </si>
  <si>
    <t>23000</t>
  </si>
  <si>
    <t>국내산쌀,블루베리엑기스,효모,조효소재,물엿,아스파탐,정제수</t>
  </si>
  <si>
    <t>(유)산에들에농업회사법인</t>
  </si>
  <si>
    <t>쌀,정제수,국,효모등</t>
  </si>
  <si>
    <t>1400</t>
  </si>
  <si>
    <t>생탁주</t>
  </si>
  <si>
    <t>야채샐러드 양배추, 방울토마토, 적채 등의 채소에 소스를 섞어서 먹는데 소스는 두부, 견과류, 올리브유, 식초 등으로 맛을 낸다. 상큼하고 달달한 과실향이나는 연미주와 조화를 이뤄 자극 없이 술 마시기에 좋다.</t>
  </si>
  <si>
    <t>농업회사법인입장주조㈜</t>
  </si>
  <si>
    <t>백미100%(국내산),한약재홍삼외6가지</t>
  </si>
  <si>
    <t>5000</t>
  </si>
  <si>
    <t>상압방식의 증류식 소주로 익은 곡물과 훈연된 향이 짙게 올라오는 것이 특징이며, 알코올 도수에 비해 자극적이지 않고 입 안을 뜨겁게 만들어 술 이름 그대로이다. 오리 주물럭과 잘 어울린다.</t>
  </si>
  <si>
    <t>농업회사법인(주)좋은술</t>
  </si>
  <si>
    <t>국내산쌀,누룩</t>
  </si>
  <si>
    <t>진한 아이보리 색깔을 가지고 있으며, 타 막걸리 보다 도수가 높아 곡물 발효향이 알코올 향에 섞여 올라오는 것이 특징이다. 발효 기간이 길어 탄산에 의한 청량감은 없지만 술 맛은 산뜻한 산미가 전체적인 맛을 이끌고 있지만 어느 하나 맛이 튀지 않고 단맛, 신맛 등 오미의 조화가 잘 갖춰져 있다. 파스타 등 맛이 강하지 않은 면 요리와 잘 어울린다.</t>
  </si>
  <si>
    <t>투명한 황금색 빛깔의 술로 알코올 향에 곡물의 고소한 향이 섞여 올라온다. 입 안에 넣으면 전체적으로 옅은 쓴맛이 깔리고 그 위에 단맛과 신맛의 조화가 잘 갖춰 있다. 술을 마시고 난 후에 잔여 알코올의 묵직함이 남아있고 매우 부드러운 것이 특징이다. 숯에 구운 소고기와 함께 마시면 좋다.</t>
  </si>
  <si>
    <t>40000</t>
  </si>
  <si>
    <t>더한주류</t>
  </si>
  <si>
    <t>매실주원액,발효주정,정제수,꿀</t>
  </si>
  <si>
    <t>130000</t>
  </si>
  <si>
    <t>도토리묵, 골뱅이무침 소화기능을 촉진시켜 입맛을 돋우어주는 도토리와 타우린이 풍부하여 노화방지에도 탁월한 골뱅이를 새콤달콤하게 무쳐서 천마이야기 막걸리와 함께하면 상쾌한 탄산의 맛과 어울려 음식을 맛을 더욱 돋구어 준다.</t>
  </si>
  <si>
    <t>농업회사법인산들벗(주)</t>
  </si>
  <si>
    <t>팽화미,입국미,무주천마분말,오미자추출액</t>
  </si>
  <si>
    <t>덕유양조</t>
  </si>
  <si>
    <t>쌀,누룩,효모,천마,정제수</t>
  </si>
  <si>
    <t>쌀(국내산),구연산,효모,젖산,정제효소제,국,주정,정제수</t>
  </si>
  <si>
    <t>쌀(국내산),천년초(열매),조효소제,효모,젖산,정제효소,구연산,정제수</t>
  </si>
  <si>
    <t>정제수,쌀,소맥분,수쿠랄로스,효모,젖산,정제효소</t>
  </si>
  <si>
    <t>농업회사법인(주)죽향도가</t>
  </si>
  <si>
    <t>백미(국내산,무기농무농약),벌꿀(국내산),정제수</t>
  </si>
  <si>
    <t>농업회사법인우포의아침(주)</t>
  </si>
  <si>
    <t>쌀(국내산),누룩,효소,아스파탐,정제수</t>
  </si>
  <si>
    <t>(주)1932포천일동막걸리</t>
  </si>
  <si>
    <t>정제수,쌀,밀가루,찹쌀,입국,효모정제효소제,아스파탐</t>
  </si>
  <si>
    <t>5.5%</t>
  </si>
  <si>
    <t>생막걸리</t>
  </si>
  <si>
    <t>삼계탕 등 보양음식</t>
  </si>
  <si>
    <t>농업회사법인사곡양조원</t>
  </si>
  <si>
    <t>국내산쌀,밤,누룩,구기자,오미자,산수유,오가피,동충하초,정제수</t>
  </si>
  <si>
    <t>8500</t>
  </si>
  <si>
    <t>태평주가</t>
  </si>
  <si>
    <t>쌀,정제주정,인삼침출액,홍삼농축액,고과당등</t>
  </si>
  <si>
    <t>19%</t>
  </si>
  <si>
    <t>구절판, 삼겹살구이  저녁 식사 때 삼겹살구이와 한잔하면 잘 어울린다. 구절판은 밀전병을 색깔별로 부쳐내고, 쇠고기, 버섯을 비롯한 갖가지재료가 많이 들어가는 음식으로 진심홍삼인삼주의 깊고 고급스런 분위기와 잘 어울린다.</t>
  </si>
  <si>
    <t>7000</t>
  </si>
  <si>
    <t>농업회사법인(주)밀과노닐다</t>
  </si>
  <si>
    <t>유기농우리밀100%</t>
  </si>
  <si>
    <t>200ml/500ml</t>
  </si>
  <si>
    <t>53%</t>
  </si>
  <si>
    <t>오리고기, 곱창</t>
  </si>
  <si>
    <t>증류주에서도 감칠맛이 날 수 있다는 것을 보여줄 수 있는 거의 유일한 술일듯합니다. 증류한 술에 물을 희석하면 밍밍한 맛이 많이나게 되는데 이 술은 물과 증류원액의 밸런스가 잘 잡혀있습니다. 이것은 오랜 숙성이 되어야만 가능한 맛입니다. 너무 차게 마시게 되면 진맥소주의 가장 큰 장점이라고 할 수 있는 감칠맛을 못 느낄 수 있으니 20도 정도에서 마시길 권장합니다. 돼지고기 수육과 환상의 궁합입니다.</t>
  </si>
  <si>
    <t>22000</t>
  </si>
  <si>
    <t>22%</t>
  </si>
  <si>
    <t>진도홍주 38%와 비교해서 거의 맛이 비슷합니다. 뿌리식물에서 나는 신선한 향이 올라옵니다. 알코올도수가 높지만 입 안에서는 매우 부드럽고 입술과 혀를 자극시키지 않습니다. 목넘김이 깔끔하고 박하와 같은 느낌이 듭니다. 조개찜 등과 잘 어울립니다.</t>
  </si>
  <si>
    <t>대대로영농조합법인</t>
  </si>
  <si>
    <t>쌀,누룩,지초,정제수</t>
  </si>
  <si>
    <t>전형적인 밀가루 막걸리입니다. 입국에 의한 발효취가 강하게 올라오고 밀가루 막걸리 특유의 걸쭉함과 텁텁함이 있습니다. 단맛이 강하고 산미는 적습니다. 파김치가 적격입니다</t>
  </si>
  <si>
    <t>가성비</t>
  </si>
  <si>
    <t>지평주조</t>
  </si>
  <si>
    <t>밀,정제수,국,분말종국,효모,정제효소등</t>
  </si>
  <si>
    <t>2500</t>
  </si>
  <si>
    <t>1.7L</t>
  </si>
  <si>
    <t>쌀(국내산),정제수,국,효모,정제효소등</t>
  </si>
  <si>
    <t>단맛과 신맛의 균형이 잘 잡혀져 있으며 바디감과 목넘김이 가볍습니다. 입 안을 감싸는 크림과 같은 부드러움이 있으면서 약한 텁텁함이 음식을 부릅니다. 메밀전과 어울립니다.</t>
  </si>
  <si>
    <t>낙천</t>
  </si>
  <si>
    <t>정제수(지장수),쌀,효모,누룩,과당등</t>
  </si>
  <si>
    <t>두부김치 잘 익은 김치와 담백한 맛의 두부를 호박막걸리와 함께하면 깊고 부드러운 맛과 어울러져서 호박막걸리의 맛을 더욱 돋구어준다.</t>
  </si>
  <si>
    <t>550ml</t>
  </si>
  <si>
    <t>살균탁주</t>
  </si>
  <si>
    <t>홍어회 무침, 골뱅이 무침</t>
  </si>
  <si>
    <t>지리산그린영농조합운봉주조</t>
  </si>
  <si>
    <t>쌀(국내산),종국,정제수,누룩,효모,국내산허브</t>
  </si>
  <si>
    <t>색의 희고 맑으며 곡물에 압력을 가했을 때 나오는 고소한 향이 올라온다. 단맛이 적고 맑은 산미가 입안 전체에 침이 고이게 하고 산뜻하게 만든다. 막걸리를 마시고 난 뒤에 혀에 남는 고소함이 매력적이다. 신선한 과일 샐러드와 잘 어울린다.</t>
  </si>
  <si>
    <t>쌀(국내산),종국,정제수,누룩,효모</t>
  </si>
  <si>
    <t>(유)친구들의술지란지교</t>
  </si>
  <si>
    <t>탁주찹쌀(국내산),멥쌀(국내산),누룩(국내산),정제수</t>
  </si>
  <si>
    <t>오징어초무침, 고등어김치찜, 연어포케</t>
  </si>
  <si>
    <t>찹쌀·멥쌀(국내산),전통누룩(국내산밀),정제수,밀함유</t>
  </si>
  <si>
    <t>375ml/500ml</t>
  </si>
  <si>
    <t>약주(생약주)</t>
  </si>
  <si>
    <t>갈치조림, 고등어무조림, 무화과타르트</t>
  </si>
  <si>
    <t>찹쌀,멥쌀(국내산),전통누룩(국내산밀),정제수,무화과청,레드비트분말,밀함유</t>
  </si>
  <si>
    <t>주꾸미볶음, 홍어무침 칼칼한 주꾸미볶음에 줄포 생 막걸리를 곁들이면 청량감과 어울려지는 깔끔한 맛을 느낄 수 있으며 홍어무침과 곁들이면 홍어 특유의 맛을 더욱더 살려줄 수 있다.</t>
  </si>
  <si>
    <t>쌀(국내산),종국정제수,누룩,효모,아스파탐</t>
  </si>
  <si>
    <t>1200</t>
  </si>
  <si>
    <t>연한 아이보리 빛깔에 곡물향이 은은하게 스쳐 지나갑니다. 단맛이 적고 산뜻한 신맛이 매력적인 술입니다. 술을 마시고 난 후에도 가벼운 산미와 시원함이 더운날 시원한 바람에 흔들리는 대나무와 같습니다. 죽순무침과 함께 마시면 더할 나위 없습니다.</t>
  </si>
  <si>
    <t>쌀(국내산),정제효소,젖산,효모,아스파탐,정제수</t>
  </si>
  <si>
    <t>죽력고는 연록색을 띠며 알싸하고 상쾌한 맛이 나며 대나무 특유의 향이 납니다. 살짝 한약냄새가 나면서 알코올 두수 35%의 고도주답게 강한 알코올 향이 느껴집니다. 첫맛은 청량감 있게 다가오지만 살짝 단맛이 느껴지고 진한 알코올 기운이 혀를 자극합니다. 죽력고의 안주로는 담백한 음식도 좋지만 단맛이 살짝 도는 떡갈비와 같은 안주도 잘 어울립니다.</t>
  </si>
  <si>
    <t>태인합동주조</t>
  </si>
  <si>
    <t>국내산쌀,죽력,누룩,정제수</t>
  </si>
  <si>
    <t>32%</t>
  </si>
  <si>
    <t>쌀,정제수,쌀입국,복분자원액,효모등</t>
  </si>
  <si>
    <t>진한 아이보리 빛깔에 고소한 향이 특징입니다. 술 맛은 전체적으로 단맛과 신맛의 조화가 잘 갖춰져 있고 입 안의 느낌이 개운합니다. 술을 마시고 난 후 약간의 텁텁함이 남는데 이것이 음식을 당기게 합니다. 양념된 고기류와 잘 어울립니다.</t>
  </si>
  <si>
    <t>쌀(국내산),밀가루,누룩,입국,효모,고과당,물엿,아스파탐,삭카린나트륨,정제수</t>
  </si>
  <si>
    <t>육류소금구이  양념에 재우지 않은 생고기를 달군 불판에 바로 익혀 먹으면 육류의 담백한 맛을 느낄 수 있어서 좋은데, 고기 육즙에서 배어나오는 잡내와 느끼함을 복분자주의 달콤함과 과일향의 뒷맛이 깔끔하게 잡아준다.</t>
  </si>
  <si>
    <t>쌀,복분자</t>
  </si>
  <si>
    <t>산미가 적고 단맛이 강하고 마치 바나나 음료를 마시는 듯하다. 남녀노소 언제든 편하게 마실 수 있는 막걸리다. 열대과일과 잘 어울린다.</t>
  </si>
  <si>
    <t>조은술세종</t>
  </si>
  <si>
    <t>쌀,국,정제수,바나나농축액,조제종국,효모,물엿등</t>
  </si>
  <si>
    <t>1700</t>
  </si>
  <si>
    <t>약주 특유의 담황색을 가지고 있지만 한약 향 등은 전혀 느껴지지 않는 맑은술입니다. 옥수수에서 나오는 듯 한 고소함이 있으며, 입속에 머금는 순간 적절한 부드러움이 느껴집니다. 단맛, 신맛 등의 조화가 잘 이뤄져 있어서 부담되지 않는 맛과 향을 가지고 있습니다. 집안에서 홈술로 즐기기 좋은 술이며, 김치찌개, 된장찌개 등 일상의 음식과 즐기기 좋습니다.</t>
  </si>
  <si>
    <t>쌀(국내산),입국,누룩,주정,정제수</t>
  </si>
  <si>
    <t>300ml/700ml</t>
  </si>
  <si>
    <t>산머루 특유의 진한 루비색을 가진 레드 와인. 포도의 향기는 물론 포도가지, 껍질까지 포함한 진하고 깊은 향을 가지고 있습니다. 첫맛은 상큼한 산미가 입안을 치며, 다소 단맛이 스치듯 지나가지만 이내 레드와인 특유의 타닌감으로 입속을 마무리합니다. 단맛이 적고 떫은맛이 좋아 식중주로 추천하고 싶으며 육류와 절대적으로 잘 어울리는 와인입니다. 특히 생고기류 하고도 잘 어울리겠지만, 양념 소갈비, 육전 등 맛이 가미된 고기류를 추천합니다.</t>
  </si>
  <si>
    <t>농업회사법인(주)젤코바와이너리</t>
  </si>
  <si>
    <t>국내산산머루,MBA포도</t>
  </si>
  <si>
    <t>500ml/750ml</t>
  </si>
  <si>
    <t>캠벨얼리 특유의 맑은 붉은빛을 가진 레드와인입니다. 일상에서 자주 접하는 포도향이 물씬 나는 와인입니다. 그렇다고 해서 맛도 마냥 단맛으로 일괄되지는 않습니다. 적절한 산미와 작게나마 타닌감이 느껴집니다. 오히려 단맛은 적은 편으로 다양한 음식과 매칭이 가능합니다. 와인 특유의 맛을 즐기고 싶다면 제철별로 나오는 산나물이 좋으며, 한식을 베이스로 한 육류요리와도 좋습니다. 흰 살 생선 및 붉은 살 생선에도 적절히 잘 어울립니다.</t>
  </si>
  <si>
    <t>유기농캠벨포도,유기농설탕</t>
  </si>
  <si>
    <t>62500</t>
  </si>
  <si>
    <t>13.5%</t>
  </si>
  <si>
    <t>산머루 특유의 진한 자줏빛의 색을 가진 와인입니다. 향에서는 숙성을 통해 만들어진 산미가 지긋이 올라오며, 마무리는 상큼한 단향이 올라옵니다. 입안에 머금어도 산미부터 올라오며 이내 단맛이 입안을 메워줍니다. 머루 특유의 드라이함이 남아있으며, 덕분에 유럽 와인에서 보는 타닌감도 살아있습니다. 식중주로 충분히 즐길 수 있으며, 진한 맛이 좋은 만큼 다소 양념이 된 고기류와도 좋습니다. 불고기, 양념갈비 등을 추천합니다.</t>
  </si>
  <si>
    <t>375ml/500ml/750ml</t>
  </si>
  <si>
    <t>제주술익는집</t>
  </si>
  <si>
    <t>잡곡,누룩,정제수</t>
  </si>
  <si>
    <t>남도탁주</t>
  </si>
  <si>
    <t>쌀,쌀가루(국내산),조제종국,정제효소,젖산,아스파탐,아세셀팜칼</t>
  </si>
  <si>
    <t>750ml/1,200ml</t>
  </si>
  <si>
    <t>당도 높은 배 맛이 그대로 생각나는 맛. 과육없는 배과즙을 먹는 듯 한 느낌도 있지만, 끝에서 느껴지는 약주 특유의 쌀 향도 느껴집니다. 담백한 맛의 한우 수육과 즐긴다면, 소고기와 배과즙라는 멋진 궁합을 느낄 수 있습니다.</t>
  </si>
  <si>
    <t>쌀,쌀가루(국내산),배착즙액(나주산),정제효소제,종국,젖산,효모</t>
  </si>
  <si>
    <t>당도 높은 배 맛이 그대로 생각나는 맛. 과육 없는 배과즙을 먹는 듯 한 느낌도 있지만, 끝에서 느껴지는 약주 특유의 쌀 향도 느껴집니다. 담백한 맛의 한우 수육과 즐긴다면, 소고기와 배과즙라는 멋진 궁합을 느낄 수 있습니다.</t>
  </si>
  <si>
    <t>한식, 전, 삼겹살</t>
  </si>
  <si>
    <t>서울장수주식회사</t>
  </si>
  <si>
    <t>백미,말토올리고당,홍삼분말</t>
  </si>
  <si>
    <t>맑은 오미자 차와 같은 아름다운 색을 가지고 있습니다. 향에서는 오미자 특유의 새콤함과 매콤함이 그대로 느껴지며, 맛에서는 오미자 특유의 단맛, 짠맛, 신맛, 쓴맛, 매운맛이 느껴집니다. 각각 톡톡 튀는 맛을 자랑하는 듯 하지만, 각자의 맛이 조합이 잘 된 밸런스를 자랑하며, 덕분에 부드러운 후미를 가지고 있습니다. 산악지대에서 자라는 오미자인 만큼 산나물, 들기름으로 볶아 낸 버섯요리 등과 잘 어울릴 듯합니다. 기회가 된다면 송이버섯 전골과 함께 즐긴다면 더할 나위 없이 매력적일 듯합니다.</t>
  </si>
  <si>
    <t>농업회사법인(주)알에프</t>
  </si>
  <si>
    <t>오미자(국내산),정제수,주정,설탕,효모</t>
  </si>
  <si>
    <t>5400</t>
  </si>
  <si>
    <t>16.5%</t>
  </si>
  <si>
    <t>일반적인 서울장수막걸리에서 느껴지는 익숙한 단맛과 과일향과 함께 상쾌한 탄산기운을 느낄 수 있다. 전체적으로 순하고 부드러운 맛이다. 목으로 넘길 때 탄산의 느낌이 강하여 시원하고 긴 여운이 남는다. 막걸리 안주로 생각할 수 있는 음식에는 어느 것이나 궁합이 맞다.</t>
  </si>
  <si>
    <t>탄산</t>
  </si>
  <si>
    <t>백미(국내산),말토올리고당</t>
  </si>
  <si>
    <t>단맛과 신맛 등 오미의 균형이 잘 갖춰져 있으며 술 속 미세한 입자들이 입 안 전체를 부드럽게 만듭니다. 연한 쓴맛과 텁텁함이 술에 힘을 실어줍니다. 해물찜과 잘 어울립니다.</t>
  </si>
  <si>
    <t>자희자양</t>
  </si>
  <si>
    <t>찹쌀(국내산),멥쌀(국내산),누룩(국내산),정제수</t>
  </si>
  <si>
    <t>해산물요리, 과일샐러드 신선한 각종 해산물요리는 자희향국화주의 향과 아주 잘 어울려져 해산물만의 쫄깃하고 깔끔한 맛을 더욱 돋구어주며 상큼한 과일샐러드와 디저트로 곁들여도 좋다.</t>
  </si>
  <si>
    <t>찹쌀,멥쌀,누룩,정제수,국화</t>
  </si>
  <si>
    <t>밝은 미색을 가지고 있으며 은은하게 단맛과 섞인 버섯향이 올라옵니다. 알코올도수가 낮아 입 안에 편안하게 들어오고 아주 엷은 버섯의 맛과 향이 혀를 적십니다. 전체적으로 가볍고 편하게 마실 수 있는 술입니다. 동해바다에서 나오는 신선한 활어회와 잘 어울립니다.</t>
  </si>
  <si>
    <t>솔래원</t>
  </si>
  <si>
    <t>자연송이버섯</t>
  </si>
  <si>
    <t>고창산 쌀과 고창산 1등급 복분자로 빚은 고급막걸리로 국순당의 특허기술인 생쌀발효법으로 빚어 필수아미노산이 풍부하다. 고창산 1등급 복분자 생과 20%이상과 해풍을 맞고 자란 쌀에 국순당의 생쌀발효기술(무증자증법)로 빚어 기존전통막걸리의 이미지를 탈피하여 와인처럼 부드러운 맛으로 고급화하였다.</t>
  </si>
  <si>
    <t>(농)국순당고창명주(주)</t>
  </si>
  <si>
    <t>복분자,쌀,효모,국,과당,구연산,젖산,정제수</t>
  </si>
  <si>
    <t>자두사랑</t>
  </si>
  <si>
    <t>후무사</t>
  </si>
  <si>
    <t>자두와인 레드는 부드럽고 끝 맛의 균형도 잘 잡혀 있습니다. 처음부터 마무리까지 깔끔한 맛이 특징이며 각종 파스타 및 스테이크, 삼겹살, 치즈나 피자 등과 페어링 하기 좋습니다.</t>
  </si>
  <si>
    <t>피자두</t>
  </si>
  <si>
    <t>매운 갈비찜입안에서 불이 날 정도로 매운 갈비찜은 약간의 단맛과 신맛, 그리고 톡 쏘는 청량감이 있는 입장탁주에 잘 어울린다.</t>
  </si>
  <si>
    <t>쌀,정제수,고과당,효모등</t>
  </si>
  <si>
    <t>원료인 팽화미에서 나오는 고소한 향이 올라오는 것이 특징입니다. 전체적으로 바디감과 목넘김이 청량하고 가벼우며 삼킨 후 남는 은은한 텁텁함이 좋습니다. 생선회와 잘 어울립니다.</t>
  </si>
  <si>
    <t>인천탁주</t>
  </si>
  <si>
    <t>쌀,팽화미,정제수,국,효모,아스파탐,효소,이소말토올리고당</t>
  </si>
  <si>
    <t>갈비찜, 해물파전, 보쌈, 족발</t>
  </si>
  <si>
    <t>이화백주순탁주</t>
  </si>
  <si>
    <t>국내산햅쌀,전통누룩,정제수</t>
  </si>
  <si>
    <t>이가수불</t>
  </si>
  <si>
    <t>아산쌀,국(국내산밀누룩),정제수</t>
  </si>
  <si>
    <t>묵직하지만 결코 부담스럽지 않는 맛. 진한 곡물의 향이 있지만, 단맛과, 신맛 등 맛의 조화가 잘 이뤄졌습니다. 알코올 도수가 18도나 되지만, 실질적으로는 고급술이 주는 부드러움도 가지고 있습니다. 묵직한 곡물의 맛이 느껴지고 목 넘김이 좋아 홀짝홀짝 마시게 됩니다. 조개탕이나 꼬막무침과 마시기 좋습니다.</t>
  </si>
  <si>
    <t>진한맛</t>
  </si>
  <si>
    <t>이동주조</t>
  </si>
  <si>
    <t>정제수,백미,팽화미,입국,아스파탐등</t>
  </si>
  <si>
    <t>1600</t>
  </si>
  <si>
    <t>쌀과 쌀 누룩을 이용해 막걸리 빛이 희고 팽화미 특유의 고소한 맛과 향미가 있는 것이 특징입니다. 적절한 산미가 음식맛을 도드라지게 합니다. 갈비찜과 어울립니다.</t>
  </si>
  <si>
    <t>복지리탕, 우수육, 어복쟁반</t>
  </si>
  <si>
    <t>물,증류원액(유기농쌀,국내산)</t>
  </si>
  <si>
    <t>37000</t>
  </si>
  <si>
    <t>전주이강주</t>
  </si>
  <si>
    <t>쌀,소맥분,정맥,배,생강,계피,울금,꿀</t>
  </si>
  <si>
    <t>28000</t>
  </si>
  <si>
    <t>4500</t>
  </si>
  <si>
    <t>은척양조장</t>
  </si>
  <si>
    <t>백미,소맥분,정제수,전분당,국,누룩,효소,아스파탐등</t>
  </si>
  <si>
    <t>백미,소맥분,정제수,곶감분말,전분당,국,누룩,효소,아스파탐등</t>
  </si>
  <si>
    <t>라이트한 아이보리 컬러. 코를 대면 새콤한 사과향과 고운 누룩향이 서서히 올라옵니다. 도드라진 산미에서 시작해서 가벼운 청량감을 지나 마지막에는 드라이한 맛이 입속 천장을 치고 갑니다. 물리지 않는 적은 단맛이 매력적이지만 쌀이 주는 담백한 맛이 드라이함을 잘 감싸줍니다. 일반적인 한식 밥상에 잘 어울리는 술이며, 알콜올 도수가 14%로 일반 막걸리의 2배가 넘는 만큼 한여름에는 얼음을 넣어 온더록스로 한잔해도 충분히 제 역할을 하는 제품입니다.</t>
  </si>
  <si>
    <t>농업회사법인연천양조(주)</t>
  </si>
  <si>
    <t>쌀(국내산),누룩,효모,연천율무,정제수</t>
  </si>
  <si>
    <t>14000</t>
  </si>
  <si>
    <t>쌀,유자,정제수,고과당,효모등</t>
  </si>
  <si>
    <t>쌀(국내산),소맥분(미국산),전분당,정제수,유자과즙,치자,정제효소,종국,효모,젖산,아스파탐</t>
  </si>
  <si>
    <t>쌀을 발효시켜 증류해 매우 깔끔하지만 알코올 향과 혀를 자극시키는 맛이 강합니다. 이도 한잔에 시원한 복지리탕이 생각납니다.</t>
  </si>
  <si>
    <t>유기농쌀(100%),정제수,증류원액,국,조제종국,효모등</t>
  </si>
  <si>
    <t>42000</t>
  </si>
  <si>
    <t>42%</t>
  </si>
  <si>
    <t>농업회사법인조은술세종(주)</t>
  </si>
  <si>
    <t>유기농쌀(국내산),우리밀누룩,조제종국,효모,정제수</t>
  </si>
  <si>
    <t>백색의 살균 캔 막걸리로 신선한 발효 향이 은은하게 올라오고 단맛과 신맛, 쓴맛 등 전체적으로 오미의 조화가 잘 갖춰져 있는 막걸리다. 일반적인 막걸리 알코올 도수로 자극적이지 않고 편하게 즐길 수 있으며, 입 안의 느낌과 목 넘김이 가볍고 산뜻하다. 파전과 잘 어울린다.</t>
  </si>
  <si>
    <t>소용량</t>
  </si>
  <si>
    <t>백미,말토올리고당,정제수</t>
  </si>
  <si>
    <t>원조소곡주</t>
  </si>
  <si>
    <t>찹쌀,멥쌀,누룩,대두,구절초</t>
  </si>
  <si>
    <t>높은 온도에서 증류한 곡향이 올라오고 알코올 도수에 비해서 술 맛이 매우 부드럽습니다. 술을 마시고 난 후에 혀에 남는 알코올이 긴 여운을 남깁니다. 시간이 지날수록 박하와 가은 화한 맛이 입 안에 남는 것이 특징입니다. 맑은 복지리 탕과 잘 어울립니다.</t>
  </si>
  <si>
    <t>찹쌀,멥쌀,누룩</t>
  </si>
  <si>
    <t>41%</t>
  </si>
  <si>
    <t>생선회, 초밥  생선회는 단백질식품이므로 전분식품보다 술에 취하는 정도를 완화시키고 다음날 숙취를 줄이는 효과가 있다. 매실본연의 향과 진한풍미가 생선의 비린 냄새를 제거해주어 생선회에 잘 어울린다.</t>
  </si>
  <si>
    <t>황매실을 이용해 맑은 호박색을 가지고 있으며, 매실의 신선한 향이 가득한 것이 특징입니다. 도수가 낮아 누구라도 편하게 즐길 수 있으며 처음 단맛이 올라오지만 뒤에 따라오는 신맛과 적절한 쓴맛의 조화가 잘 갖춰진 술입니다. 입 안의 느낌이 매우 따뜻하고 마시고 난 후에는 여운이 깁니다. 숙주 소고기 볶음 등 약간의 양념이 된 깔끔한 음식과 잘 어울립니다.</t>
  </si>
  <si>
    <t>매실원주액,매실청,꿀,카라멜,효소처리스테비아,정제수</t>
  </si>
  <si>
    <t>농업회사법인우포의아침주식회사</t>
  </si>
  <si>
    <t>야채 샐러드</t>
  </si>
  <si>
    <t>양촌양조</t>
  </si>
  <si>
    <t>쌀,정제수효모,정제효소,효소처리스테비아</t>
  </si>
  <si>
    <t>방앗간에서 깨소금을 볶았을 때 나는 고소한 향기를 가지고 있으며, 산미가 적고 단맛이 강하지만 목넘김은 매우 깔끔합니다. 입 안에 기름진 맛이 특징이다. 안주 없이 들이키기 좋은 술입니다.</t>
  </si>
  <si>
    <t>정제수,전분당,백미,국,땅콩분,효모,젖산등</t>
  </si>
  <si>
    <t>쌀(국내산),국,효모,정제수</t>
  </si>
  <si>
    <t>대게 또는 홍게찜</t>
  </si>
  <si>
    <t>울진술도가</t>
  </si>
  <si>
    <t>혀로 느겨지는 부드럽고 깜끔한 맛, 밤향을 머금고 있는 독특한 향기가 있다. 입안에 머금고 있으면 은근한 단맛이 느껴지고 뒤에 따라오는 적절한 쓴맛이 조화를 이룬다. 고도주임데도 불구하고 의외로 목 넘김이 부드럽다. 구이를 한 고기류 음식에 잘 어울린다.</t>
  </si>
  <si>
    <t>국내산쌀,밤,누룩,정제수</t>
  </si>
  <si>
    <t>술 빛이 붉은 오미자의 색을 그대로 닮았으며 고소한 향이 처음 강하게 올라왔다 사라지고 오미자의 신선한 향이 자리를 잡는다. 단맛이 적고 적절한 산미가 오미의 조화를 잘 갖추고 있으며 탄산이 있어 청량감이 좋고 목 넘김이 매우 깔끔하다. 오미자 특유의 산뜻한 산미가 소고기와 잘 어울린다.</t>
  </si>
  <si>
    <t>문경주조</t>
  </si>
  <si>
    <t>백미,건오미자,조효소제,효모,정제수</t>
  </si>
  <si>
    <t>8.5%</t>
  </si>
  <si>
    <t>진한 아이보리 빛깔의 막걸리로 독특한 산미가 일품입니다. 술 맛은 전체적으로 단맛 보다 진한 산미가 술의 목넘김과 여운을 깔끔하게 만들어 줍니다. 술을 마시고 난 후에도 개운하고 아주 약하게 남는 곡물의 느낌이 음식과의 조화를 잘 갖추게 해줍니다. 고기류 보다는 홍어나 오징어 등 무침류와 잘 어울립니다.</t>
  </si>
  <si>
    <t>농업회사법인오산양조(주)</t>
  </si>
  <si>
    <t>예쁜 로제와인 색이 아름답습니다. 오미자의 오미 중에서 단맛은 적지만 산뜻한 산미와 텁텁함이 혀를 자극시키며 목넘김이 매우 깔끔합니다. 생선 회와 잘 어울립니다.</t>
  </si>
  <si>
    <t>알에프</t>
  </si>
  <si>
    <t>오미자,주정,설탕,효모</t>
  </si>
  <si>
    <t>끝없이 올라오는 수천 만개의 탄산과 오미자의 5가지 맛이 잘 어우러진 최고의 와인. 진한 한국음식과도 최고의 궁합을 선사합니다. 오미로제가 나오는 문경에서는 오미자 삼겹살, 더덕구이, 산나물, 그리고 송이버섯요리가 유명합니다. 전체적으로 모두 잘 어울리나, 자극성이 적은 나물과의 환상적인 궁합을 자랑합니다. 육류로는 양념을 한 고기류보다는 자극성 적은 한우구이와 즐긴다면, 이 술의 매력을 더 크게 느낄 수 있습니다.</t>
  </si>
  <si>
    <t>농업회사법인(주)제이엘</t>
  </si>
  <si>
    <t>오미자(문경산)</t>
  </si>
  <si>
    <t>39000</t>
  </si>
  <si>
    <t>구워진 곡물 맛을 그대로 느낄 수 있는 발포주. 진한 에스프레소와 같은 향도 있습니다. 기존의 흑맥주와 다른 점은 마지막에서 느껴지는 맛에 지극히 매끈한 부드러움을 가지고 있다는 것. 향은 진하지만 식감은 부드러운 독특한 맛이 특징입니다. 생맥주 대신 즐길 수 있는 술로 맥주와 어울리는 기름진 음식에 잘 맞습니다.</t>
  </si>
  <si>
    <t>보리(국내산),맥아(국내산),말토텍스트린,호프펠렛,효모,정제효소제,정제수</t>
  </si>
  <si>
    <t>닭고기  오매락퍽속에 함유된 매실은 다양한 유기산을 함유해 닭고기와 같은 고단백, 고열량음식과 먹으면 배탈을 예방하고 소화에도 도움이 된다.</t>
  </si>
  <si>
    <t>(주)배상면주가</t>
  </si>
  <si>
    <t>구운매실,배증류원액</t>
  </si>
  <si>
    <t>52000</t>
  </si>
  <si>
    <t>고사리 무침, 전</t>
  </si>
  <si>
    <t>제주샘영농조합법인</t>
  </si>
  <si>
    <t>쌀,차조,입국,누룩,효모,효소,청호,조릿대,감초,정제수</t>
  </si>
  <si>
    <t>고사리 등의 나물 무침</t>
  </si>
  <si>
    <t>좁쌀,햅쌀,정제수,누룩</t>
  </si>
  <si>
    <t>진한 살색 빛깔을 가지고 있으며 푹 익은 술에서 느낄 수 있는 캐러멜 맛이 입 안을 꽉 채워줍니다. 일반 막걸리에 비해서 도수(12%)가 높지만 단맛이 강해 부드럽게 느껴지고 술을 마시고 난 후에 긴 여운이 매력적인 술입니다. 같은 양조장에서 나오는 오산막걸리와는 완전히 다른 느낌입니다. 견과류와 잘 어울립니다.</t>
  </si>
  <si>
    <t>검붉은 색을 가지고 옅으면서 달콤한 과실향이 올라옵니다. 첫맛은 달콤하고 그 뒤로 약한 쓴맛이 입 전체에 자리를 잡습니다. 알코올의 맛이 입과 식도를 뜨겁게 하지만 먹고 난 후 입 안은 깔끔합니다. 양념된 고기류와 잘 어울립니다.</t>
  </si>
  <si>
    <t>국순당고창명주</t>
  </si>
  <si>
    <t>오디(국산)18.2%,정제수,과당,주정,구연산,효모</t>
  </si>
  <si>
    <t>연한 갈색빛의 색깔을 가지고 있으며 산뜻하면서도 고소한 향이 물씬 올라온다. 단맛 보다는 신맛이 도드라지며 산미로 인해 침이 고이고 목넘김은 매우 가볍다. 술을 마시고 난 후에 옅은 쓴맛이 혀에 남아 여운을 길게 한다. 오리 주물럭과 잘 어울린다.</t>
  </si>
  <si>
    <t>국순당</t>
  </si>
  <si>
    <t>배정제수,쌀(국산),국(밀),과당,효모/에탄올함량:7.8%</t>
  </si>
  <si>
    <t>7.8%</t>
  </si>
  <si>
    <t>맑은 황금빛의 색을 가지고 있으며 쌀로 빚은 술이지만 익은 과실향과 훈연된 향기가 동시에 올라옵니다. 술을 마시면 살균했을 때 올라오는 고소함과 단맛이 함께 올라오고 산미는 적습니다. 술을 마시고 난 후에 입 안에 남는 고소함이 독특합니다. 문어 숙회 등과 잘 어울힙니다.</t>
  </si>
  <si>
    <t>농업회사법인대윤가야곡주조(주)</t>
  </si>
  <si>
    <t>쌀,누룩,효모,물엿,정제수</t>
  </si>
  <si>
    <t>약용증류주로 증류한 후에 오미자를 활용해 아주 엷은 황금색을 가진 오미자 증류주입니다. 오미자의 신선한 향이 살아있으며 입 안에 넣으면 산뜻함이 입 안을 꽉 채워줍니다. 술이 가진 향과 맛에 비해 입 안에 느껴지는 자극이 강하여 매우 남성스러운 술이라 할 수 있습니다. 오리백숙과 아주 잘 어울립니다.</t>
  </si>
  <si>
    <t>농업회사법인(주)착한농부</t>
  </si>
  <si>
    <t>오미자(국내산)증류원액,건오미자(국내산)추출액,정제수</t>
  </si>
  <si>
    <t>29000</t>
  </si>
  <si>
    <t>36.5%</t>
  </si>
  <si>
    <t>24%</t>
  </si>
  <si>
    <t>장어구이, 보쌈</t>
  </si>
  <si>
    <t>복분자(국내산)증류원액,복분자(국내산)과즙,정제수</t>
  </si>
  <si>
    <t>19200</t>
  </si>
  <si>
    <t>맑은 핑크 빛의 아름다운 색을 가지고 있으며 복분자를 이용한 향은 더욱 향기롭습니다. 입 안에서 짧게 퍼지는 자극이 매우 흥미롭고 술을 마시고 난 후에 뜨거운 술의 느낌이 오래 남습니다. 장어구이와 함께라면 몇 병이라도 함께 마실 수 있는 술입니다.</t>
  </si>
  <si>
    <t>12800</t>
  </si>
  <si>
    <t>검CD00000233과 담황색이 섞인 술로 과실 껍질에서 나는 향이 강하게 올라옵니다. 입 안에 넣으면 바로 산미가 올라오고 단맛은 적다. 알코올 맛이 강하게 입 안을 자극시키고 고소함이 혀에 남습니다. 소고기 소금구이 등 담백한 음식과 곁들이면 좋습니다.</t>
  </si>
  <si>
    <t>용두산조은술</t>
  </si>
  <si>
    <t>복분자,주정,효모,정제수</t>
  </si>
  <si>
    <t>드라이 버전과 마찬가지로 신선한 포도밭에서 나는 향을 맡는 듯 하고 입 안에 들어가면 &amp;quot;스위트&amp;quot; 의 단어에 어울리는 단맛을 가지고 있어 누구나 쉽게 즐길 수 있는 술입니다. 타닌이 강하지 않아 입 안의 느낌이 무겁지 않고 깔끔하게 마무리 됩니다. 달콤한 디저트 음식과 잘 어울립니다.</t>
  </si>
  <si>
    <t>예밀2리영농조합법인</t>
  </si>
  <si>
    <t>포도(캠벨얼리)</t>
  </si>
  <si>
    <t>붉은 흑진주를 닮은 색을 가지고 있으며 달콤한 발효 향이 코를 자극합니다. 입 안에서 달콤함이 오랜 여운을 남겨 누구나 맛있게 즐길 수 있는 술입니다. 이 술은 색에 한 잔 마시고 달콤함에 한 잔 마시고 그리고 기분 좋아 계속 마실 수 있는 술입니다. 생일 등 축제에 사용하기 좋은 술로 달콤한 케익 등과 잘 어울립니다.</t>
  </si>
  <si>
    <t>붉은 흑진주의 색을 닮은 예밀와인은 드라이와 스위트 두 가지 맛이 함께 출시되고 있습니다. 드라이는 맛과는 다르게 붉은 벨리류에서 나는 달콤한 딸기향이 가득해 향만으로도 사람의 입맛을 자극합니다. 그러나 입 안에 들어가면 &amp;amp;quot;드라이&amp;amp;quot; 버전 답게 매우 담백하고 단맛이 적어 양념이 되지 않은 구은 고기류의 음식과 함께 마시기 좋습니다.</t>
  </si>
  <si>
    <t>명절</t>
  </si>
  <si>
    <t>한산예담은소곡주</t>
  </si>
  <si>
    <t>진한 담황색의 술입니다. 술의 단맛이 술이 오래 익었을 때 나오는 캐러멜 향과 잘 섞여 있습니다. 알코올의 자극적인 맛이 식도를 타고 식도를 흐릅니다. 술을 마시고 난 후에 입 안에 남는 섬세한 쓴맛이 좋습니다. 일상에서 먹는 반찬과 잘 어울립니다.</t>
  </si>
  <si>
    <t>영일만 친구는 우뭇가사리를 넣은 술입니다. 우뭇가사리의 풍부한 식이섬유를 함께 마시는 즐거움이 있습니다. 역시 우뭇가사리 무침과 잘 어울립니다.</t>
  </si>
  <si>
    <t>동해명주</t>
  </si>
  <si>
    <t>국내산쌀,물엿,우뭇가사리,효모,조제종국,정제효소제,아스파탐,젖산</t>
  </si>
  <si>
    <t>무색투명한 색으로 시작한 이 소주의 매력은 향에서 만날 수 있습니다. 잘 구워진 가래떡과 같은 고소함이 있기 때문입니다. 묵직한 알콜올 맛에서 시작했다가 이내 입속을 가득 채우는 쌀 발효향을 느낄 수 있습니다. 알코올 함유량 22%로 다른 증류식 소주에 비해 다소 낮은 편이지만, 향 하나하나가 무척 잘 살려져 있어 얼음, 탄산수 등과 함께 즐기기 충분합니다. 얼음이나 탄산수 없이 단독으로 즐긴다면 육포 및 견과류를 추천하며, 고기류라고 한다면 담백한 한우 등심구이 등이 잘 어울릴 것입니다.</t>
  </si>
  <si>
    <t>쌀(국내산),누룩,효모,효소,연천율무,정제수</t>
  </si>
  <si>
    <t>기분 좋은 황갈색을 띤 무감미료 수제 약주. 은은한 누룩향이 먼저 피어오르는 첫인상을 가지고 있습니다. 입에 머금으면 기분 좋은 산미와 단맛이 조화를 이루며 침샘을 자극합니다. 마무리는 부드러운 누룽지향. 산미가 도드라진 만큼 강한 맛보다는 담백한 음식이 잘 어울릴 것으로 보입니다. 삼겹살, 양념갈비보다는 수육 및 육회 등이 좋을 듯하며, 김치전보다는 해물전이 더 잘 어울릴 듯합니다.</t>
  </si>
  <si>
    <t>굵직한 아이보리 컬러가 전형적인 좋은 막걸리의 색을 가지고 있습니다. 코끝에 대면 향은 적게 올라오는데, 옅은 사과향과 잘 익은 단감의 향이 스치듯 지나갑니다. 입에 머금은 순간 잘 익은 레몬이 주는듯한 산미가 살아있으며, 경쾌함과 산뜻함도 그대로 느껴지며 마지막에는 살짝 쌀 특유의 단맛도 살아있습니다. 지역이 연천인 만큼 임진강에서 잡히는 민물고기 매운탕과 함께 즐긴다면, 매운탕 특유의 매운맛을 연천 아주가 잘 잡아줄 듯합니다.</t>
  </si>
  <si>
    <t>신선한 포도향에 마치 포도농장에 와 있는 듯 하다. 단맛은 적고 산미가 적당히 있어 바디감이 적고 목넘김이 깔끔하다. 조기찜과 잘 어울린다.</t>
  </si>
  <si>
    <t>여름에 잘 익은 포도밭에 온 듯한 향기와 산미는 적지만 풍만한 단맛이 입에 오랜 여운을 남깁니다. 바디감이 있지만 목넘김이 부드럽다. 특별한 날 케익과 잘 어울립니다.</t>
  </si>
  <si>
    <t>-</t>
  </si>
  <si>
    <t>신선한 포도 껍질에서 나는 향이 진하게 올라오고 단맛과 신맛의 균형이 잘 갖춰져 있습니다. 옅은 타닌에 의한 떫은 맛이 혀를 자극시키며 목넘김이 가볍습니다. 스테이크와 잘 어울립니다.</t>
  </si>
  <si>
    <t>(주)농업회사법인추연당</t>
  </si>
  <si>
    <t>야관문(제주산),정제수,포도당,효모</t>
  </si>
  <si>
    <t>쌀을 튀겼을 때 나는 고소한 향이 특징이다. 색이 진하고 적절한 단맛과 산미의 조화가 좋다. 두부에 겉절이 김치를 함께하면 좋다.</t>
  </si>
  <si>
    <t>팽화미,소맥분,정제수,물엿,효소,국등</t>
  </si>
  <si>
    <t>최대한 여과되어 바디감이 매우 깔끔하고 목넘김이 부드러운 것이 특징이며 산미가 약하고 입안에 단맛의 여운이 많이 남아 김치전과 함께 하면 좋다.</t>
  </si>
  <si>
    <t>정제수,백미,효소제,효모등</t>
  </si>
  <si>
    <t>채소 샐러드</t>
  </si>
  <si>
    <t>쌀(국내산),종국,정제수,누룩,효모,야관문</t>
  </si>
  <si>
    <t>사과가 주는 청량함과 홉이 주는 향긋함이 그대로 살아있는 경쾌함이 살아 있는 애플 사이다이다. 홉이 주는 아로마와 탄산이 주는 청량감으로 치킨 및 닭강정, 튀김류와도 상당히 잘 맞는다.</t>
  </si>
  <si>
    <t>사과과즙,보리,쌀,홉</t>
  </si>
  <si>
    <t>3.5%</t>
  </si>
  <si>
    <t>사과의 맛이 그대로 나타나는 사과쥬스와 탄산의 조합. 발효취나 군더더기 맛이 없는 무난한 과실주이다. 청량감이 좋아 새우, 호박, 감자, 고구마, 오징어, 감자 등의 튀김류와 좋다.</t>
  </si>
  <si>
    <t>사과와인,정제주정,정제수,사과농축액,고과당</t>
  </si>
  <si>
    <t>사과의 상쾌함과 달콤한 레드 와인의 조합. 남녀노소 누구나 즐길 수 있는 무난한 과실주이다. 겨울에는 뜨끈하게 데워서 마셔도 좋을 맛이며, 쿠키 등과도 잘 어울린다.</t>
  </si>
  <si>
    <t>포도와인,정제주정,정제수,포도농축액,고과당</t>
  </si>
  <si>
    <t>석탄주가 단맛을 많이 자아내는데 반해 &amp;quot;애석&amp;quot;은 단맛이 많이 느껴지지 않고 산미 또한 적은 편입니다. 감칠맛이 돋보이고 산뜻한 느낌을 줍니다. 석탄주 제법으로 빚은 술의 특징 그대로 맛을 배가 시키는 향이 뛰어납니다. 맑고 은은한 단맛을 잘 살려주는 녹두전, 해물잡채 등과 어울립니다.</t>
  </si>
  <si>
    <t>농업회사법인두루(주)</t>
  </si>
  <si>
    <t>키조개 회 무침 안양은 키조개, 한우, 표고버섯이 유명한곳이다. 키조개는 단백질이 많은 저칼로리식품으로 필수아미노산과 철분이 많아 동맥경화와 빈혈예방에 좋고, 새콤하고 칼칼한 회 무침에 청량감이 좋은 안양동동주 한잔이 생각난다.</t>
  </si>
  <si>
    <t>생쌀발효법 특유의 가볍고 경쾌한 맛이 특징. 향을 자세히 맡아보면 바나나 우유와 같은 향이 느껴진다. 가벼운 맛을 자랑하는 만큼 묵직한 고기류하고도 잘 맞는다. 불고기, 육전, 오징어와 새우를 듬뿍 넣은 기름진 해물파전도 좋다.</t>
  </si>
  <si>
    <t>국내산쌀,누룩,효모,젖산,정제효소,정제수</t>
  </si>
  <si>
    <t>1,000ml</t>
  </si>
  <si>
    <t>농업회사법인명품안동소주(주)</t>
  </si>
  <si>
    <t>백미(국내산),누룩,효모,정제수</t>
  </si>
  <si>
    <t>안동소주일품</t>
  </si>
  <si>
    <t>국내산쌀,입국</t>
  </si>
  <si>
    <t>21%</t>
  </si>
  <si>
    <t>안동소주 느낌은 전통 증류식소주에서 느낄 수 있는 불맛과 곡물의 향을 잘 살린 증류주다. 강하지는 않지만 옅은 단맛과 뒤에 올라오는 약간의 쓴맛이 매력적이다. 안동소주 느낌 30%도 아주 차게 마시기 보다는 실온에 두고 증류향을 느끼면서 마시길 바란다. 도수가 너무 높다고 느끼면 온더락으로 즐기는 것 또한 방법이다. 석쇠 불고기와 잘 어울린다.</t>
  </si>
  <si>
    <t>증류주는 기본적으로 도수가 낮으면 밍밍하고 물 맛이 많이 나는 것이 단점인데, 안동소주 느낌 19.8%는 일반 증류식소주에 비해 알코올도수가 낮은데도 불구하고 전통소주에서 느껴지는 곡향이 입 안을 가득 채워주는 것이 가장 큰 특징이다. 아주 차게 마시기보다는 실온에 좀 두고 곡향이 올라올 때 시음하는 것을 권장한다. 양념이 된 고기류와 잘 어울린다.</t>
  </si>
  <si>
    <t>19.8%</t>
  </si>
  <si>
    <t>새끼 오리의 깃털과 같이 노란 황금 빛깔의 술로 산뜻한 과실향이 올라온다. 술은 전체적으로 깔끔한 산미와 옅은 쓴맛이 중심이 되어 높은 알코올과 함께 섞여 있는 것이 특징이다. 밀 누룩을 이용해 술을 마시고 난 후에 느껴지는 쓴맛이 음식을 부르게 한다. 명란젓 등의 젓갈류와 잘 어울린다.</t>
  </si>
  <si>
    <t>고문헌</t>
  </si>
  <si>
    <t>최행숙전통주가</t>
  </si>
  <si>
    <t>찹쌀,멥쌀,누룩,정제수</t>
  </si>
  <si>
    <t>경쾌함과 발랄함, 그리고 생 특유의 신선함이 그대로 느껴지는 막걸리로 이원 양조장의 막걸리 중에서 대중적인 맛에 속한다. 옥천의 금강 상류에서 잡히는 빙어요리인 도리뱅뱅, 그리고 민물 매운탕과 같이 먹는 것이 가장 좋다. 묵직한 막걸리인 만큼 식감이 가벼운 도토리묵, 겉절이, 나물 등과 잘 어울린다.</t>
  </si>
  <si>
    <t>쌀,밀,입국,누룩,정제수</t>
  </si>
  <si>
    <t>1000</t>
  </si>
  <si>
    <t>붉은 진주빛을 가지고 있으며 잘 익은 검은 과실향이 올라옵니다. 술을 입에 넣으면 단맛이 가장 먼저 올라오고 그 다음 산미가 뒤따라 옵니다. 목넘김은 가볍고 깔끔합니다. 술을 마시고 난 후에 미세하게 남는 쓴맛과 알코올맛을 느낄 수 있습니다. 케익 등 디저트 음식과 잘 어울립니다.</t>
  </si>
  <si>
    <t>쌀,자몽엑기스</t>
  </si>
  <si>
    <t>350ml,300ml</t>
  </si>
  <si>
    <t>주식회사배혜정농업회사법인</t>
  </si>
  <si>
    <t>쌀(국산),사과즙(국산),벌꿀(국산)</t>
  </si>
  <si>
    <t>9000</t>
  </si>
  <si>
    <t>농업회사법인(주)신선</t>
  </si>
  <si>
    <t>찹쌀(국내산),전통누룩(국내산)(밀함유),약재(국화,쇠무릅,당귀,하수오,구기자,맥문동,인삼,육계(계피),숙지황,생지황)</t>
  </si>
  <si>
    <t>52%/42%/35%</t>
  </si>
  <si>
    <t>대나무 연잎밥, 산채비빔밥</t>
  </si>
  <si>
    <t>청원생명쌀(청주산),정제수,찹쌀(국내산),전통누룩(국내산)(밀함유),약재(국화,쇠무릅,당귀,하수오,구기자,맥문동,인삼,육계(계피),숙지황,생지황)</t>
  </si>
  <si>
    <t>아주 맑은 황금빛의 술이며 당귀 등과 곡물에서 나오는 약재향과 고소함이 잘 올라옵니다. 단맛과 신맛이 잘 갖춰져 있으며 처음 입 안에 들어오는 센맛이 독특합니다. 첫맛은 강하지만 시간이 지나면 가볍게 사라집니다. 알코올의 맛이 술을 마시고 난 후에도 오래 머무릅니다. 진한 불고기와 잘 어울립니다.</t>
  </si>
  <si>
    <t>쌀,능금,신선초,천궁,구기자,당귀솔잎,대추,인삼</t>
  </si>
  <si>
    <t>19000</t>
  </si>
  <si>
    <t>감귤(제주산)100%,감귤증류주100%</t>
  </si>
  <si>
    <t>99000</t>
  </si>
  <si>
    <t>50%</t>
  </si>
  <si>
    <t>묵직한 막걸리 원액과 같은 느낌으로 진한 쌀 향이 올라온다. 얼음을 타서 온더록으로 마시는 것도 추천한다. 밥과 같은 쌀막걸리인 만큼 금강에서 잡히는 민물고기 매운탕과 같이 먹는 것이 좋다. 물론 밀 막걸리 만큼은 아니지만 원액에 가까운 만큼 묵직한 맛을 자랑하니, 식감이 가벼운 도토리묵, 겉절이, 나물 등도 좋다</t>
  </si>
  <si>
    <t>쌀(국내산),누룩,정제수,무감미료</t>
  </si>
  <si>
    <t>회, 해산물, 샐러드, 튀김</t>
  </si>
  <si>
    <t>불휘농장</t>
  </si>
  <si>
    <t>포도(청수)</t>
  </si>
  <si>
    <t>연 CD00000233을 가진 로제 스파클링 와인입니다. 화려한 향은 아니지만 살짝 마른나무 향이 느껴집니다. 부드러운 기포와 함께 올라오는 맛은 달콤한 맛으로 시작하지만 신맛과 잘 발효된 누룩향도 느껴진집니다. 전체적으로 식전 주 또는 식후 주가 맞는 와인으로 스위트한 맛이 주축을 이룬 만큼 샐러드와 같은 가벼운 요리가 어울립니다.</t>
  </si>
  <si>
    <t>포도(국내산_캠벨얼리)</t>
  </si>
  <si>
    <t>잔잔한 포돗빛을 띈 로제 와인입니다. 우리가 자주 접하는 캠벨얼리의 풍부하고 상큼한 향으로 시작을 하며, 입안에 머금는 순간 부드러운 단맛이 기억에 많이 남습니다. 전체적으로 매운맛, 쓴맛, 그리고 타닌감은 없지만, 식전 주에는 식욕을 돋우는 와인으로, 식후에는 입속에 좋은 향기를 느끼게 하는 와인으로는 적합한 와인으로 볼 수 있습니다. 산미가 적은 부드러운 좋은 와인인 만큼 드레싱을 뿌린 샐러드와도 잘 어울리며, 새우튀김 등과 함께 즐겨도 좋습니다.</t>
  </si>
  <si>
    <t>레드 와인보다 로제 와인으로 보일 만큼 청아하고 투명한 색을 가지고 있습니다. 캠벨 특유의 기분 좋은 단맛이 맛을 이끌며, 후미에서도 단맛이 남지 않아 청량감도 느껴지는 와인입니다. 누가 즐겨도 편안하고 무난하게 즐길 수 있는 맛이며, 달콤한 맛이 특별한 만큼 좋은 식사를 기분 좋게 마무리하는 역할로 식후주로 추천하고 싶습니다.</t>
  </si>
  <si>
    <t>아귀찜, 꽃게무침</t>
  </si>
  <si>
    <t>맑고 청아한 포도색을 가진 와인입니다. 단맛보다는 산미에 중점을 둔 와인이며, 향에서 묘한 뿌리 냄새가 나는 것도 특징입니다. 물같이 부드러운 목 넘김을 가지고 있으며, 가벼운 탄닌감도 있어서 불고기 및 육전 등, 가벼운 고기류하고는 잘 어울릴 수 있습니다.</t>
  </si>
  <si>
    <t>스타베리 오디와인은 35년간 한국와인을 연구하고 생산해온 한국와인의 선구자 하형태 대표의 또 하나의 역작이다. 보현산 천문대가 위치한 영천시의 상징이 별(star)이기에 &amp;amp;quot;스타베리 오디와인&amp;amp;quot;이라고 브랜드명을 지었다. 동의보감에 오디주를 &amp;amp;quot;상심주&amp;amp;quot;라고 불렀고 예로부터 수명을 늘려주는 술로 백발을 검게 만들과 노화를 방지한다고 쓰여있다.</t>
  </si>
  <si>
    <t>(주)한국와인</t>
  </si>
  <si>
    <t>양조용포도(경북영천)</t>
  </si>
  <si>
    <t>녹두전, 파전, 매콤한 회무침, 샐러드와 어울린다.</t>
  </si>
  <si>
    <t>5900</t>
  </si>
  <si>
    <t>과일, 치즈</t>
  </si>
  <si>
    <t>술샘</t>
  </si>
  <si>
    <t>쌀(국내산경기미100%),누룩,홍국,정제수</t>
  </si>
  <si>
    <t>10.8%</t>
  </si>
  <si>
    <t>전류</t>
    <phoneticPr fontId="4" type="noConversion"/>
  </si>
  <si>
    <t>농업회사법인(주)술아원</t>
  </si>
  <si>
    <t>국내산찹쌀,누룩,건조연화꽃,증류주,정제수</t>
  </si>
  <si>
    <t>진한 쌀 맛과 묵직한 술 맛이 그대로 살아있는 약주. 달콤함과 진함의 극치를 이룬다. 알코올 도수가 20로도 높은 만큼 맑은 장국 등 하고도 잘 어울린다. 비교적 가벼운 느낌의 맑은 소고기국, 미역국, 계란국 등도 좋은 매칭이다.</t>
  </si>
  <si>
    <t>국내산찹쌀,누룩,증류주,정제수</t>
  </si>
  <si>
    <t>봄의 향기가 느껴지는 꽃향에서 시작, 상큼한 맛이 스쳐가지만 이내 쌀이 주는 달콤함으로 마무리가 되는 술이다. 진한 단맛과 긴 후미로 자극성 적고, 가벼운 샐러드류를 추천한다</t>
  </si>
  <si>
    <t>국내산찹쌀,누룩,건조매화꽃,증류주,정제수</t>
  </si>
  <si>
    <t>국화 특유의 진한 향과 어우러진 약주. 단맛이 주를 이루지만, 거부감이 없는 자연스러움이 묻어난다. 진한 단맛과 긴 후미로 자극성 적고, 가벼운 샐러드류를 추천한다.</t>
  </si>
  <si>
    <t>국내산찹쌀,누룩,건조국화꽃,증류주,정제수</t>
  </si>
  <si>
    <t>매우 달콤하고 쌀의 부드러운 곡물맛이 좋으며, 떠먹는 술이기에 탄산에 의한 청량미는 적지만 부드러운 크림을 먹는 듯합니다. 특별한 안주가 필요 없이 먹을 수 있지만 디저트 술로 매우 적당합니다.</t>
  </si>
  <si>
    <t>쌀(국내산경기미100%),누룩,정제수</t>
  </si>
  <si>
    <t>곡물 발효향이 미세하게 올라오고 일반 막걸리에 비해 알코올 도수가 높지만 술 맛은 매우 가볍게 느껴진다. 전체적으로 산뜻한 산미가 입 안을 채우고 목 넘김이 매우 부드럽고 술을 마시고 난 후에도 깔끔한 것이 특징이다. 음식은 양념된 맛이 강한 음식보다는 양념이 되지 않은 백숙 등과 잘 어울린다.</t>
  </si>
  <si>
    <t>두이술공방</t>
  </si>
  <si>
    <t>쌀(국내산),밀누룩(국내산),국,효모,효소,올리고당</t>
  </si>
  <si>
    <t>돼지고기수육, 해산물요리</t>
  </si>
  <si>
    <t>취나물  취나물은 알칼리성식품으로 나트륨을 배출하는 작용을 하여 몸속에 나트륨을 조절해주는 역할도 한다. 입안에 은은하게 퍼지는 송화백일주 한잔에 나물안주의 소박함이 정겹다.</t>
  </si>
  <si>
    <t>송화양조사</t>
  </si>
  <si>
    <t>쌀,찹쌀,누룩,산수유,오미자,구기자,솔잎,송화가루,꿀</t>
  </si>
  <si>
    <t>술 이름과는 다르게 신선한 레몬 등의 시트러스 향이 매우 강하게 올라오고 여기에 연하게 버섯향이 섞여있는 것이 특징이다. 전체적으로 산미가 중심을 잡고 미세하게 후추 맛이 섞여 있어 매우 독특하다. 술을 마시고 난 후에도 술이 무겁지 않고 가벼워 편하게 마실 수 있는 술이다. 소 등심 구이랑 잘 어울린다.</t>
  </si>
  <si>
    <t>국내산쌀,송이농충액,누룩,정제수</t>
  </si>
  <si>
    <t>송명섭 막걸리는 빚는 이를 닮아 소박한 맛이 난다. 어떠한 첨가물로 넣지 않았기 때문에 대중적인 막걸리와는 달리 단맛과 신맛이 거의 느껴지지 않는다. 입맛을 사로잡는 달달함은 없지만 마시고 나서 입안을 개운하게 한다. 그렇기 때문에 계속해서 마셔도 질리지 않는 막걸리이다. 맵고 짠 한식이나 기름진 고기류와의 음식 궁합이 좋다.</t>
  </si>
  <si>
    <t>국내산쌀,곡자,정제수</t>
  </si>
  <si>
    <t>돼지갈비구이 솔송주의 부드러운 맛과 함께 느낄 수 있는 솔향이 은은하게 풍기며 돼지갈비구이의 누린내를 없애주고 입안을 시원하게 해준다.</t>
  </si>
  <si>
    <t>명가원영농조합법인</t>
  </si>
  <si>
    <t>정제수,백미(국내산),국내산송순농축액(송순33%,정제수67%)5.24%,누룩,조제종국,효모</t>
  </si>
  <si>
    <t>밀가루와 팽화미를 이용해 고소한 맛과 텁텁함이 있습니다. 단맛이 적고 산미가 도드라지며 목넘김이 깔끔합니다. 마시고 난 뒤 쓴맛의 여운이 깁니다. 황태구이와 잘 어울립니다.</t>
  </si>
  <si>
    <t>소양강도가(구.천정양조장)</t>
  </si>
  <si>
    <t>백미,소맥분,정제수,팽화미,아스파탐,물엿,정제수</t>
  </si>
  <si>
    <t>1200/1800</t>
  </si>
  <si>
    <t>750ml/1,700ml</t>
  </si>
  <si>
    <t>대강양조장</t>
  </si>
  <si>
    <t>쌀,소맥분,누룩,주정,고과당,대추등</t>
  </si>
  <si>
    <t>1,700ml</t>
  </si>
  <si>
    <t>쌀,밀,보리,옥수수,조등</t>
  </si>
  <si>
    <t>정제수,쌀,소맥분,입국,효모,아스파탐등</t>
  </si>
  <si>
    <t>곡물의 발효향이 강하고 단맛과 신맛의 균형이 잘 갖춰져 있으며, 원료인 밀가루에서 나오는 입 안의 텁텁함이 있지만 목넘김이 깔끔해 버섯전골과 잘 어울린다.</t>
  </si>
  <si>
    <t>쌀,정제수,소맥분,입국,효모등</t>
  </si>
  <si>
    <t>1980</t>
  </si>
  <si>
    <t>1,700ml,750ml</t>
  </si>
  <si>
    <t>백미,소맥분,검은콩,검은깨등</t>
  </si>
  <si>
    <t>1,500ml,1,200ml,750ml</t>
  </si>
  <si>
    <t>깐풍기  깐풍기는 고추와 마늘로 향을 내서 볶아내는 닭요리로 기름에 튀겨 느끼할 수 있는데, 소나무와 학의 깔끔함이 기름진 맛을 잡아주고 은은한 약초향이 마늘소스 향과 잘 어우러져 증류주의 맛을 돋보이게 한다.</t>
  </si>
  <si>
    <t>쌀(국내산),솔잎,황기,당귀,효모,아스파탐</t>
  </si>
  <si>
    <t>김치전은 잘 익은 김치의 맛이 배어나와 막걸리와 잘 어울리는 음식이다. 생막걸리 특유의 향이 김치의 텁텁한 맛을 감해주어 더욱 좋다.</t>
  </si>
  <si>
    <t>쌀,소맥분,국,조제종국,효모,물엿등</t>
  </si>
  <si>
    <t>누룽지 향이 강하게 올라오고 단맛은 적고 산미가 있어 목넘김이 깔끔하고 입 안 전체에 퍼지는 느낌이 좋습니다. 생선찜과 잘 어울립니다.</t>
  </si>
  <si>
    <t>정제수,유기농백미,국,효모,정제효소,구연산</t>
  </si>
  <si>
    <t>진하게 올라오는 곡물 볶은 향과 밤 향, 단맛이 강하고 산미가 적으며 입 안을 묵직하게 채우지만 목넘김은 깔끔하다. 야채 샐러드와 잘 어울린다.</t>
  </si>
  <si>
    <t>정제수,백미,소맥분,알밤(국내산),전분당,효모,젖산등</t>
  </si>
  <si>
    <t>해물 찜 해물 찜은 각종해물과 콩나물을 매콤한 양념에 버무려 푸짐하게 만들면 여럿이 둘러앉아 먹기 좋은 막걸리 안주가 된다. 콩나물은 아스파라긴이 함유되어 숙취해소와 피로회복에 좋은데, 살짝 익혀 아삭한 맛이 막걸리의 맛을 돋운다.</t>
  </si>
  <si>
    <t>정제수,백미,소맥분,전분당,효모,젖산등</t>
  </si>
  <si>
    <t>진한 아이보리 빛깔을 갖고 있으며 잘 익은 견과류와 신선한 과일맛이 동시에 느껴집니다. 옅은 단맛에 신선한 산미가 입 전체를 시원하게 만들어 줍니다. 술을 마시고 난 후에 혀에 남는 미세한 곡물의 느낌이 음식을 당기게 합니다. 일반 막걸리에 비해 도수(13%)가 높기 때문에 작은 잔에 식사와 함께 먹기 좋은 술입니다. 매운 갈비찜과 잘 어울립니다.</t>
  </si>
  <si>
    <t>농업회사법인장희도가(주)</t>
  </si>
  <si>
    <t>16900</t>
  </si>
  <si>
    <t>은은한 단맛은 한식과 궁합이 좋으며 두루 잘 어울립니다.</t>
  </si>
  <si>
    <t>25900</t>
  </si>
  <si>
    <t>유리병 안에 들어있는 산양산삼이 인상적이고 진한 호박색의 술로 인삼과 함께 여러 가지 약재의 향이 가득한 것이 특징이다. 도수가 높아 집에 두고 한 잔씩 약으로 마시기 좋은 술이며, 입 안의 풍미가 약재의 향으로 가득하고 목 넘김이 뜨겁다. 삼계탕 등 몸 보양을 위해 먹는 음식과 다 잘 어울린다.</t>
  </si>
  <si>
    <t>산양삼,하수오,구기자,쌀</t>
  </si>
  <si>
    <t>250000</t>
  </si>
  <si>
    <t>진한 아이보리색깔에 오일장 뻥튀기집에서 나오는 고소한 향이 매력적인 술입니다. 막걸리는 기본적으로 식이섬유가 많은데 여기에 미나리추출액이 들어가 다이어트 막걸리로 손색이 없습니다. 전체적으로 단맛과 신맛의 조화가 잘 갖춰져 있으며 마시고 난 후에 술의 산미가 입 전체를 산뜻하게 만들어 줍니다. 미나리전이나 무침과도 잘 어울립니다.</t>
  </si>
  <si>
    <t>쌀(국내산),소맥분(미국산),전분당,정제수,무농약미나리추출액,정제효소,종국,효모,아스파탐</t>
  </si>
  <si>
    <t>설하담은 누구나 맛있게 즐길 수 있는 술입니다. 플라스틱 용기를 사용하지만 기존 막걸리 용기와는 다른 젊은 사람들이 매우 좋아할 만한 디자인을 적용하였습니다. 감미료가 들어가 있지만 인위적이지 않으며, 술을 마시고 난 후에 잔여 향기가 입 안에 오래 남는데 그 느낌이 매우 매력적입니다. 양념된 돼지고기와 잘 어울립니다.</t>
  </si>
  <si>
    <t>리큐랩주식회사</t>
  </si>
  <si>
    <t>국내산멥쌀100%,개량누룩,정제수,이산화탄소</t>
  </si>
  <si>
    <t>950ml/475ml</t>
  </si>
  <si>
    <t>고소한 곡물 볶는 향이 있고 단맛과 신맛의 균형이 잘 갖춰져 있으며, 술이 가볍지 않고 묵직한 목넘김이 특징입니다. 약간의 떫은맛도 가지고 있습니다. 새우 간장 절임과 잘 어울립니다</t>
  </si>
  <si>
    <t>정제수,유기농쌀국내산,누룩,유기농올리고당등</t>
  </si>
  <si>
    <t>기분 좋은 담황색으로 시작하는 약주입니다. 부드러운 산미가 입속을 감싸주며, 이내 쌀 향이 주는 매끈한 단맛으로 후미를 장식합니다. 가벼운 누룩향이 있는데, 숙성된 장을 느끼는 듯한 진한 맛이 살아있습니다. 한복을 입고 마시면 가장 잘 어울릴 듯한 격식을 갖췄으며, 명절 때 차례주, 또는 제사주로 사용하는 것을 추천합니다. 잘 어울리는 안주는 다소 진한 맛이 있는 만큼 진한 안주가 잘 어울리며, 주로 간장 맛이 좋은 불고기, 간장 게장, 궁중 떡볶이 등을 추천합니다. 연잎이 들어간 만큼 연잎밥과도 좋은 매칭입니다.</t>
  </si>
  <si>
    <t>백련,찹쌀,멥쌀,누룩</t>
  </si>
  <si>
    <t>쌀,누룩,효모,정제수</t>
  </si>
  <si>
    <t>은은하게 버섯향과 삼향이 올라오고 술을 입에 넣으면 알코올도수에 비해 도수가 낮아 보일 정도로 부드럽습니다. 인위적인 맛과 향은 있으나 거부감이 없고 누구나 편하게 즐길 수 있는 술입니다. 조개구이와 잘 어울립니다.</t>
  </si>
  <si>
    <t>겨울</t>
  </si>
  <si>
    <t>자연산송이버섯,산양산삼,토종벌꿀</t>
  </si>
  <si>
    <t>쌀 특유의 풍미가 살아있는 막걸리. 개운한 맛으로 다양한 음식과 잘 어울리는 스타일. 칼칼한 맛이 살아있어 다양한 음식과 식중주로 잘 어울리는 막걸리이다. 단맛이 적어 달콤하고 매운 음식과 잘 어울릴 수 있다. 닭도리탕, 감자탕 등도 추천 메뉴다.</t>
  </si>
  <si>
    <t>김포금쌀탁주영농조합법인</t>
  </si>
  <si>
    <t>국내산쌀,누룩,효모,정제효소,천연감미료,정제수</t>
  </si>
  <si>
    <t>은은하게 올라오는 익은 베리향이 일품이며 단맛과 신맛의 조화가 잘 어울어져 있습니다. 적절한 산미가 입 전체를 깔끔하게 만들어주고 술을 마시고 난 후에 혀에 남는 잔맛이 없어 전체적으로 가겹게 느껴집니다. 양념을 강하게 하지 않은 생선찜과 잘 어울립니다.</t>
  </si>
  <si>
    <t>18개월에 걸친 장기발효숙성으로 일반 복분자주에 비해 부드러움이 느껴집니다. 자극이 적은 새콤한 맛에 매끈한 단맛이 숙성이 주는 매력을 느낄 수 있습니다. 담백한 한우 수육을 곁들인다면 더욱 그 차이를 알 수 있을 것입니다.</t>
  </si>
  <si>
    <t>(주)선운산복분자주흥진</t>
  </si>
  <si>
    <t>복분자(고창산),과당,구연산,아스파탐,무수아황산</t>
  </si>
  <si>
    <t>진하지 않은 맑은 느낌의 색이 자연스럽게 느껴지며, 신맛이 주는 새콤함이 청량감을 더합니다. 다재다능한 식중주라는 판단. 달콤함과 새콤함의 조합이 좋은 복분자주. 보양식을 생각한다면 장어구이가 잘 어울릴 것이며, 달콤한 맛이 있는 만큼 디저트주로도 좋습니다. 의외로 치즈와도 좋은 궁합. 다재다능한 식중주입니다.</t>
  </si>
  <si>
    <t>식감돋는 신맛이 도드라지는 맛. 맑은 복분자의 색에 복분자 특유의 달콤한 향이 올라옵니다. 조금 맛이 진한 불고기 등의 고기류와 복분자에 가장 잘 어울리는 장어구이와 함께 마시면 좋은 궁합을 보입니다.</t>
  </si>
  <si>
    <t>복분자(고창산),구연산,과당,구연산,아스파탐,주정,정제수</t>
  </si>
  <si>
    <t>옅은 아이보리 컬러의 이 탁주는 부드러운 과실향을 간직하고 있습니다. 전체적으로 매끄러운 맛이 리딩을 하며 마지막에 상큼한 신맛이 다시 한번 입맛을 다시게 해 줍니다. 과실향이 좋아 식중주보다는 식전주로 어울리며, 술의 향을 방해하지 않는 가벼운 샐러드 등이 잘 어울립니다.</t>
  </si>
  <si>
    <t>케이소주(전주가양주연구소)</t>
  </si>
  <si>
    <t>옅은 황금색의 색을 가진 석탄주입니다. 살짝 코끝을 스치는 시트러스 계열의 과실향이 다가오지만 이내 이 술이 추구하는 바가 무엇인지 알게 됩니다. 그것은 단맛이 전혀 없는 드라이함의 극치. 식중주가 잘 어울리는 약주로, 술의 향을 즐기기 위해 자극성 없는 음식과 함께 즐기는 것이 중요합니다. 고기류라면 기름기가 적은 수육, 생선이라면 맛을 최대한 이끌어 내기 위해 참치 뱃살 등이 잘 어울립니다.</t>
  </si>
  <si>
    <t>은은한 국화향과 곡물향이 잘 섞여 올라오는 것이 특징이며, 단맛과 신맛이 적어 술이 매우 담백해 어떤 음식과도 잘 어울릴 만한 맛을 가지고 있다. 드라이한 맛이 입 안을 꽉 채우고 마시고 난 후에는 은은한 쓴맛이 혀를 자극시킨다. 버섯 전골 등 전골류와 잘 어울린다.</t>
  </si>
  <si>
    <t>석이원주조</t>
  </si>
  <si>
    <t>국내산쌀,석이버섯,누룩,효모,정제수</t>
  </si>
  <si>
    <t>34000</t>
  </si>
  <si>
    <t>살짝 갈아놓은 감자에서 느낄 수 있는 식감이 있습니다. 맑은 연두 빛의 개성 있는 색깔에 담백한 단맛이 느껴집니다. 너무 맵고 짠 음식은 자칫 감자술의 은은한 맛이 가려질 수 있기 때문에 자극적이지 않은 안주를 추천합니다. 기름진 감자전하고 즐기면 딱 좋습니다.</t>
  </si>
  <si>
    <t>오대서주양조</t>
  </si>
  <si>
    <t>백미(국내산),감자(국내산),누룩,효모,정제수</t>
  </si>
  <si>
    <t>홍어삼합, 해산물찜 등 생선요리</t>
  </si>
  <si>
    <t>매실증류주원액,벌꿀,포도당,노간주나무열매,정제수</t>
  </si>
  <si>
    <t>7500</t>
  </si>
  <si>
    <t>가벼운 느낌의 복분자 와인. 진한 복분자주보다는 산뜻한 로제와인과 같은 느낌이 듭니다. 적보라의 빛을 지니고 있고 상큼한 과일향이 납니다. 담백한 모짜렐라치즈 등과 잘 어울립니다.</t>
  </si>
  <si>
    <t>가볍게 오크통에서 숙성한 듯 황금색을 띠고 있습니다. 알코올 도수 40도의 높은 도수지만, 원액에서 묻어나오는 포도향과 가벼운 화이트 초콜릿 향이 느껴집니다. 알코올 도수 40도를 생각하면 무척 부드러운 맛을 자랑하며, 마지막 후미에서 살짝 산미가 느껴지는 부분이 매력적입니다. 기름진 메로구이 등이 생각나는 맛입니다.</t>
  </si>
  <si>
    <t>도란원</t>
  </si>
  <si>
    <t>포도</t>
  </si>
  <si>
    <t>홍합찜  홍합의 수염은 자르고 물로 여러 번 헹궈 끓는 물에 넣어 삶아내는데, 이때 마른홍고추와 통후추를 넣고 삶아 약간 매콤한 맛이 나도록하면 로제와인에 곁들이는 안주로 더욱 좋다. 환상적인 로제와인의 향에 바다향이 가득한 홍합찜이 상큼하게 어우러진다.</t>
  </si>
  <si>
    <t>포도,산화방지제,효모,설탕등</t>
  </si>
  <si>
    <t>케이크</t>
  </si>
  <si>
    <t>스테이크 등 육류요리와 잘 어울립니다.</t>
  </si>
  <si>
    <t>포도(MBA,산머루,캠벨얼리)</t>
  </si>
  <si>
    <t>금빛의 영롱한 빛깔에 기분 좋은 청포도 향이 확 코끝에 와 닿는 느낌이다. 하지만 막상 맛을 보면 샤프한 청포도 향은 사라지고 부드러운 촉감이 목 넘김으로 이어진다. 시트러스한 식감이 워낙 좋아 조개찜 등 다양한 해산물과 잘 어울리는 스타일이다.</t>
  </si>
  <si>
    <t>청포도</t>
  </si>
  <si>
    <t>상큼한 샐러드나 신선한 연어회</t>
  </si>
  <si>
    <t>송도향전통주조</t>
  </si>
  <si>
    <t>강화섬쌀,정제수,백국,황국,전통누룩,토종효모</t>
  </si>
  <si>
    <t>16800</t>
  </si>
  <si>
    <t>밀 누룩을 이용해 맑은 아이보리 색을 가지고 있으며 막걸리이지만 발효 기간이 길어 탄산에 의한 청량감은 없지만 술 자체의 산미가 전체 술 맛의 조화를 잘 갖게 만들어 준다. 일반 막걸리에 비해 알코올 도수가 높아 술이 가볍지 않고 묵직하며 술을 마시고 난 후에는 옅은 쓴맛이 양념된 낙지나 주꾸미 볶음류와 매우 잘 어울린다.</t>
  </si>
  <si>
    <t>강화섬쌀,전통누룩,정제수</t>
  </si>
  <si>
    <t>잘 익은 과실향이 올라오고 강하지 않은 단맛과 뒤에 천천히 올라오는 산미가 전체적인 술 맛의 조화를 이루고 있는 것이 특징이다. 뒤에 산미가 올라와 목 넘김과 술을 마시고 난 후의 느낌이 매우 깔끔하다. 양념 되지 않은 흰살 생선 찜과 잘 어울린다.</t>
  </si>
  <si>
    <t>연한 아이보리 색을 가진 생막걸리로 멥쌀을 이용해 단맛과 걸쭉함 없이 아주 깔끔하게 마실 수 있는 술입니다. 고소한 곡물의 향이 좋고 입 안 가득 산뜻한 산미가 채워줍니다. 술이 가벼워 목 넘김이 깔끔하고 입 안에서 빨리 사라집니다. 녹두전과 잘 맞습니다</t>
  </si>
  <si>
    <t>아이보리 색을 가지고 있으며 곡물향과 상큼한 향이 섞여 올라옵니다. 입에 넣으면 탄산이 입 전체를 자극시키고 그 뒤로 상큼한 맛이 느껴집니다. 단맛이 적고 신맛이 술 전체를 이끌어가지만 술 맛의 균형이 잘 갖춰져 있습니다. 술을 마시고 난 후에는 고소한 맛이 혀에 남아 술이 너무 가볍게 느끼지 않도록 합니다. 닭갈비 등 양념된 고기와 잘 어울립니다.</t>
  </si>
  <si>
    <t>국내산쌀,소맥분,종국,효모</t>
  </si>
  <si>
    <t>도토리묵 무침, 두부요리 도토리는 피로회복 및 숙취에 효과가 있고 소화기능을 촉진시키며 입맛을 돋우어준다. 약리효과, 해독작용, 노폐물분해, 피부미용에 좋은 지장수로 만든 대덕주에 새콤매콤한 도토리묵무침과 두부요리로 건강까지 생각해보자.</t>
  </si>
  <si>
    <t>국내산쌀,우리밀누룩</t>
  </si>
  <si>
    <t>색이 아름다운 산내울 오미자주는 생선 회, 편육 냉채 등과 잘 어울린다.</t>
  </si>
  <si>
    <t>거창사과원예농협</t>
  </si>
  <si>
    <t>오미자,설탕,주정,정제수,과당</t>
  </si>
  <si>
    <t>여름에 얼음과 탄산수를 넣고 마시면 더할 나위 없이 시원한 술입니다.</t>
  </si>
  <si>
    <t>사과,설탕,주정,정제수,과당</t>
  </si>
  <si>
    <t>복분자,설탕,주정,정제수,과당</t>
  </si>
  <si>
    <t>투명한 검붉은 빛을 가지고 있으며 신선한 베리향이 올라옵니다. 입에 넣으면 맛있는 단맛이 술 맛을 이끌어가며 산미는 매우 적습니다. 목넘김은 매우 부드럽고 술을 마시고 난 후에는 알코올의 진한 여운이 남습니다. 숯불구이와 잘 어울립니다.</t>
  </si>
  <si>
    <t>국내산산머루50%,블루베리50%</t>
  </si>
  <si>
    <t>바베큐</t>
  </si>
  <si>
    <t>수육  삶은 돼지고기는 기름기가 빠져 담백하게 먹을 수 있고, 소곡주의 깊은 맛의 여운을 즐기기에 좋다</t>
  </si>
  <si>
    <t>스테이크, 생선회</t>
  </si>
  <si>
    <t>오디(국내산),정제수,주정</t>
  </si>
  <si>
    <t>매운 볶음요리, 부침개</t>
  </si>
  <si>
    <t>쌀(국내산),오디,종국,정제수,누룩,효모,아스파탐</t>
  </si>
  <si>
    <t>950ml</t>
  </si>
  <si>
    <t>봉하쌀 생막걸리는 봉하쌀로 빚은 연한 살색의 막걸리입니다. 단맛보다는 은은한 산미가 매력적인 술이라 한 번 마시면 계속 마시게 됩니다. 첫 맛은 곡물이 두번째는 산뜻함이 세번째는 텁텁함이 술의 흐름을 만들어 줍니다. 술을 마시고 난 후에 여운이 길고 깨끗합니다. 홍어무침과 잘 어울립니다.</t>
  </si>
  <si>
    <t>치즈,나물,보쌈,피자</t>
  </si>
  <si>
    <t>농업회사법인(주)벗드림</t>
  </si>
  <si>
    <t>찹쌀(국내산),누룩,정제수</t>
  </si>
  <si>
    <t>진한 살색을 갖고 있는 술로 볼빨간막걸리7도에 비해 물 희석량이 적고 도수가 높고 전체적인 맛 또한 진한 산미가 매력적입니다. 술을 마시고 난 후에 아주 고소한 곡물의 느낌이 혀에 남아 긴 여운을 줍니다. 야채와 함께 곁들인 양지수육무침과 잘 어울입니다.</t>
  </si>
  <si>
    <t>파전, 치킨, 보쌈, 족발, 해산물 등 다채로운 페어링이 가능합니다.</t>
  </si>
  <si>
    <t>김정식</t>
  </si>
  <si>
    <t>복순도가</t>
  </si>
  <si>
    <t>6.5%</t>
  </si>
  <si>
    <t>생선요리, 전</t>
  </si>
  <si>
    <t>농업회사법인배상면주가고창LB</t>
  </si>
  <si>
    <t>복분자(국내산),정제수</t>
  </si>
  <si>
    <t>복분자증류원액(국내산),정제수</t>
  </si>
  <si>
    <t>증류 과정에서 나온 고소한 향과 단향이 은은하게 올라옵니다. 단맛이 전체적인 술 맛을 이끌어 도수가 높지만 목넘김을 부드럽게 만듭니다. 명란젓과 잘 어울립니다.</t>
  </si>
  <si>
    <t>정제수,보리증류식소주원액(보리:국내산)</t>
  </si>
  <si>
    <t>59400</t>
  </si>
  <si>
    <t>삼겹살구이, 장어구이  장어에 많이 함유되어있는 비타민A는 신체저항력을 강화시키고 면역력을 높이는데 도움을 준다. 오디와 복분자향이 삼겹살과 장어의 이취를 제거해주며 양념이 없는 깔끔한 구이가 술 맛과 향을 제대로 느끼게 해준다.</t>
  </si>
  <si>
    <t>병영양조장</t>
  </si>
  <si>
    <t>쌀(국내산),효모,누룩,정제수</t>
  </si>
  <si>
    <t>새우 간장 절임이나 남도 한정식과 잘 어울립니다.</t>
  </si>
  <si>
    <t>묵은 김치 볶음, 담치국, 두부김치와 잘 어울립니다.</t>
  </si>
  <si>
    <t>쌀(국내산),전분,효모,누룩,정제수</t>
  </si>
  <si>
    <t>1700ml</t>
  </si>
  <si>
    <t>진한 아이보리 빛깔의 술로 잘 익은 술에서 오는 캐러멜 맛이 입 전체를 감싼다. 단맛이 주를 이루지만 적절한 산미가 술의 느끼함을 없애주고, 찹쌀의 진한 여운이 오래 남는 술이다. 다른 막걸리에 비해 도수(15%)가 높아 음식먹을 때 약주잔에 한잔씩 하기 딱 좋은 술이다. 불고기가 생각나는 술이다.</t>
  </si>
  <si>
    <t>농업회사법인(주)금계당</t>
  </si>
  <si>
    <t>찹쌀(국내산),맵쌀(국내산),누룩(1%),정제수</t>
  </si>
  <si>
    <t>27000</t>
  </si>
  <si>
    <t>17.5%</t>
  </si>
  <si>
    <t>진한 붉은빛을 가지고 있으며 같은 회사 ‘로제’보다 단맛이 적고 단맛과 신맛의 조화가 잘 갖춰져 있다. 적절한 산미가 입 안에 침이 고이게 하고 뒷맛이 매우 깔끔하다. 와인에 재워 놓았던 붉은 고기와 함께하면 맛있게 즐길 수 있다.</t>
  </si>
  <si>
    <t>월류원</t>
  </si>
  <si>
    <t>포도(캠벨얼리100%)</t>
  </si>
  <si>
    <t>진한 붉은색을 가진 술이며 산소와의 접촉을 많이 해서 마시는 것이 좋다. 단맛이 입 전체를 채우고 뒤에 산미가 올라와 입 안을 깔끔하게 만들어준다. 목넘김은 매우 부드럽고 다 마신 후에도 잡맛이 없다. 맛있게 마실 수 있는 술이다. 케이크 등 디저트 음식과 함께하면 좋다.</t>
  </si>
  <si>
    <t>다양한 소스로 만든 음식, 유럽식 요리, 생선요리, 과일 샐러드 등과의 매칭을 추천합니다.</t>
  </si>
  <si>
    <t>와인 맛 본연의 맛을 느끼기 위해 가벼운 샐러드와의 매칭을 추천합니다.</t>
  </si>
  <si>
    <t>90000</t>
  </si>
  <si>
    <t>신선한 샐러드와 잘 어울리며 쌈 요리 등 한국 고유의 음식과도 잘 어울립니다.</t>
  </si>
  <si>
    <t>불고기, 수육, 어복쟁반</t>
  </si>
  <si>
    <t>진한 아이보리 색을 가지고 있으며 독특한 단맛의 향이 은은하게 올라온다. 새콤달콤한 맛이 입을 꽉 채우고 잣 달인 물을 이용해 입 안의 풍미가 좋다. 목 넘김이 깔끔하고 마시고 난 후에 남는 술의 여운이 길다. 골뱅이, 소라 등 무침류와 잘 어울린다.</t>
  </si>
  <si>
    <t>국내산찹쌀,멥쌀,잣,누룩,정제수</t>
  </si>
  <si>
    <t>해산물, 육고기, 과일, 견과류 등</t>
  </si>
  <si>
    <t>농업회사법인(주)세찬제조사</t>
  </si>
  <si>
    <t>쌀(국산),홍마늘액(국산),감초(국산),개량누룩(국산),효모,정제효소제,정제수,밀함유</t>
  </si>
  <si>
    <t>낙지볶음, 해물찜낙지는 쓰러진 소에게 먹이면 벌떡 일어난다는 옛말처럼 보양 음식으로 좋다. 기운을 돕고 피로를 풀어주는 복분자주에 해산물 요리를 안주로 하면 건강식으로도 그만이다. 해물찜은 각종 해산물과 야채를 양념한 음식으로 매콤한 양념 맛을 달콤한 복분자주가 중화시켜 주어 궁합이 잘 맞는다.</t>
  </si>
  <si>
    <t>농업회사법인(주)백운주가</t>
  </si>
  <si>
    <t>쌀,토종복분자과즙</t>
  </si>
  <si>
    <t>검붉은 색깔을 가지고 있으며 신선한 과실향이 올라온다. 단맛과 신맛의 조화가 잘 갖춰져 있으며 목넘김 또한 매우 가볍고 깔끔하다. 전체적으로 고소한 맛이 입안을 채운다. 탕수육 등 중국 음식과 잘 어울린다.</t>
  </si>
  <si>
    <t>신평양조장</t>
  </si>
  <si>
    <t>백미,연잎,정제수,종국,효모,아스파탐,물엿등</t>
  </si>
  <si>
    <t>스테이크 프리미엄 막걸리인 하얀연꽃 백련 생 막걸리는 스테이크와도 거부감 없이 잘 어울리며 감자, 당근, 콩, 옥수수, 시금치 같은 채소요리를 곁들이고 소스 없이 같이 마시면 백련 생 막걸리의 담백한 맛이 은은하게 입안을 채운다.</t>
  </si>
  <si>
    <t>백미,정제수,물엿,과당,누룩,백련잎,누룩등</t>
  </si>
  <si>
    <t>수박향이 나며 첫맛은 맑고 경쾌하다. 단맛과 신맛의 균형이 잘 갖춰져 있으며 고소한 뒷맛을 가지고 있다. 어묵요리와 잘 어울린다.</t>
  </si>
  <si>
    <t>조개찜, 전복구이</t>
  </si>
  <si>
    <t>곡물과 과실향이 알코올과 함께 동시에 올라온다. 알코올 도수가 높지만 술을 입에 넣으면 부드럽게 퍼지고 입술과 혀를 자극시키지 않아 숙성이 잘 된 술이라는 것을 알 수 있다. 첫 맛은 은은하고 중간에 강하고 그 후에 부드럽게 마무리 된다. 갈치젓 등 젓갈류와 잘 어울린다.</t>
  </si>
  <si>
    <t>쌀(국산),배(국산)</t>
  </si>
  <si>
    <t>(주)농업회사법인술빚는전가네</t>
  </si>
  <si>
    <t>국내산쌀,누룩,효모,젖산,연잎,정제수</t>
  </si>
  <si>
    <t>잔잔한 아이보리 컬러를 가진 방문주 탁주는 과실향과 곡물향, 그리고 잘 익은 누룩향을 골고루 갖춘 밸런스 좋은 맛을 가지고 있다. 역시 특유의 단맛은 배제되어 있으며, 생주 특유의 산미를 가지고 있다. 식중주로도 좋은 역할을 할 듯하며, 잡채, 육전 등 기름진 요리와 잘 어울릴 듯하다.</t>
  </si>
  <si>
    <t>옅은 황금색을 가진 방문주로 진한 과실향 보다는 신선한 곡물의 향이 떠오르는 느낌이다. 단맛은 배제되어 있지만, 후미에서 느껴지는 독특한 맛이 있다. 단맛이 적은 만큼 달콤한 음식과 잘 어울릴 듯하다. 배즙으로 듬뿍 들어간 한우 불고기, 잘 구워낸 떡갈비 등도 잘 어울리는 음식이다.</t>
  </si>
  <si>
    <t>잘 익은 밤에서 느껴지는 특유의 고소한 밤향이 특징이다. 초콜릿을 녹여 놓은듯한 질감이 밤향과 잘 어우러진 맛이다. 구운 밤하고도 잘 어울리며, 지역의 유명 음식인 공주국밥하고도 좋은 매칭이다.</t>
  </si>
  <si>
    <t>찹쌀(국내산),맵쌀(국내산),누룩,소맥분,정제수</t>
  </si>
  <si>
    <t>알코올도수가 높고 부드러운 곡향이 올라온다. 술을 입에 넣으면 알코올이 입 안 전체를 채우고 혀를 오그라들게 할 정도로 자극을 준다. 술을 마시고 난 후에 쓴맛이 오랜 여운을 갖게 한다. 안동갈비와 잘 어울린다.</t>
  </si>
  <si>
    <t>민속주안동소주</t>
  </si>
  <si>
    <t>우리밀누룩을 사용해 연해 아이보리 색을 가지고 있으며, 완전 발효 후에 술을 걸러 탄산에 의한 청량감은 적으나 크림처럼 매우 부드러운 곡물 맛을 가지고 있는 것이 특징이다. 술을 입에 넣으면 처음 단맛이 느껴지지만 오래가지 않고 곡물의 부드러움이 입 전체를 감싸주면서 산뜻한 신맛이 음식을 당기게 만들어 준다. 돼지고기 등의 수육과 잘 어울린다.</t>
  </si>
  <si>
    <t>맑은 황금색의 술로 잘 익은 과일향이 올라오는 것이 특징이며, 전체적으로 깔끔한 산미를 가지고 있다. 단맛이 적고 신맛이 많아 술은 매우 가볍고 목 넘김이 깔끔하다. 술을 마시고 난 후에도 잔여 맛이 남지 않아 산뜻한 느낌을 준다. 골뱅이나 홍어 무침 등 약간 산뜻한 맛이 있는 음식과 잘 어울린다.</t>
  </si>
  <si>
    <t>검붉은 색에 포도껍질향이 강하게 올라온다. 산미가 없고 단맛이 강하며 묵직한 바디감을 가지고 있다. 목넘김도 매우 부드럽다. 술이 곧 안주다.</t>
  </si>
  <si>
    <t>포도,산화방지제,효모등</t>
  </si>
  <si>
    <t>일반 쌀 막걸리에 비해 단맛이 적은 드라이한 맛이다. 개운한 맛의 칼칼함이 특징. 덕분에 다양한 음식과 식중주로 잘 어울리는 막걸리이다. 단맛이 적어 달콤하고 매운 음식과 잘 어울릴 수 있다. 닭도리탕, 감자탕 등이 추천 메뉴다.</t>
  </si>
  <si>
    <t>국내산쌀,누룩,효모,정제효소,정제수</t>
  </si>
  <si>
    <t>중화요리, 김치찌개, 삼겹살</t>
  </si>
  <si>
    <t>유기농찹쌀(국산),멥쌀(국산),전통누룩(우리밀),정제수</t>
  </si>
  <si>
    <t>전통수제탁주</t>
  </si>
  <si>
    <t>문경주조(전통술체험관)</t>
  </si>
  <si>
    <t>햇찹쌀100%(국내산),전통누룩,오미자(문경동로산)</t>
  </si>
  <si>
    <t>700ml,500ml</t>
  </si>
  <si>
    <t>활어회</t>
  </si>
  <si>
    <t>문배주양조원</t>
  </si>
  <si>
    <t>메조,찰수수,쌀</t>
  </si>
  <si>
    <t>복지리</t>
  </si>
  <si>
    <t>23%</t>
  </si>
  <si>
    <t>산뜻한 오미자 특유의 산미 향이 코를 자극시키며, 오미자의 특징인 오미의 조화가 잘 갖춰진 색이 아름다운 막걸리입니다. 소고기 구이와 잘 어울립니다.</t>
  </si>
  <si>
    <t>정제수,백미(국내산),입국(쌀,밀),올리고당,물엿,허브(유기농),오미자2.4%(국내산,문경로동산),정제효소,아스파탐·아세셀펌칼륨(함성감미료,메닐알라닌함유)</t>
  </si>
  <si>
    <t>진한 오크향 속에서 피어 오르는 물결같은 사과향이 특징이다. 가벼운 안주류로 아몬드. 초콜릿, 올리브, 견과류, 육류로는 육포 등을 추천한다. 물론 과일 안주, 꿀물</t>
  </si>
  <si>
    <t>사과(문경산)</t>
  </si>
  <si>
    <t>750ml/375ml</t>
  </si>
  <si>
    <t>머금고 난 이후에 코로 올라오는 뭉근한 사과향, 그리고 상쾌함이 마실 수록 개성이 느껴지는 증류주이다. 가벼운 안주류로 아몬드, 초콜릿, 올리브, 견과류, 육류로는 육포 등을 추천한다. 물론 과일안주, 꿀물 등과 같이 마셔도 좋다. 가볍게 탄산 및 얼음을 넣은 온더록 형태도 나쁘지 않다.</t>
  </si>
  <si>
    <t>살짝 알코올도수는 낮으나 사과향을 즐기기에는 충분히 좋은 수준이다. 가벼운 안주류로 아몬드, 초콜릿, 올리브, 견과류, 육류로는 육포 등을 추천한다. 물론 과일 안주, 꿀물 등과 같이 마셔도 좋다. 가볍게 탄산 및 얼음을 넣은 온더록 형태도 식중주 형태로 즐겨도 충분히 매력적이다.</t>
  </si>
  <si>
    <t>육류로 만든 음식</t>
  </si>
  <si>
    <t>기분 좋은 담황색을 띠고 있는 약주다. 마치 하늘에서 내리는 꽃비와 같은 경쾌한 색이다. 새콤한 맛에서 시작하지만 이내 뭉근한 터치감이 입속을 장식하고 마무리는 부드러운 단맛으로 마무리되는 느낌이 이 술이 가진 고급성을 그대로 나타낸다. 뭉근한 맛으로 안주 없이 술만 즐겨도 충분한 매력이 있으며, 음식과 같이 즐긴다면 비교적 자극이 적은 잡채 및 경단 등을 추천한다. 차갑게 마시는 것을 추천하며, 입속에 남는 찹쌀 특유의 단맛이 매력적이다.</t>
  </si>
  <si>
    <t>대작영농조합법인</t>
  </si>
  <si>
    <t>쌀(국내산),조제종국효모,정제효소,정제수</t>
  </si>
  <si>
    <t>협동조합주담</t>
  </si>
  <si>
    <t>21000</t>
  </si>
  <si>
    <t>쌀,보리,누룩,지초,정제수</t>
  </si>
  <si>
    <t>장어구이  장어는 단백질과 지방이 풍부한 고칼로리식품으로 여름과 가을철의 원기회복에 좋다. 복분자주의 향긋한 맛과 달콤한 향은 장어구이와 궁합이 잘 맞으며 고창 특산품인 풍천장어구이와 함께 하면 더욱 좋다.</t>
  </si>
  <si>
    <t>복분자,효모,주정,정제수,과당,구연산</t>
  </si>
  <si>
    <t>진한 황금빛의 술에 연하게 인삼향이 올라온다. 술을 마시고 난 첫 맛은 달고 그 뒤로 인삼의 특유의 쓴맛이 거부감 없이 퍼진다. 술은 전체적으로 가볍고 쓴맛이 술 맛을 이끌어 간다. 술을 마시고 난 후에 고소함이 입안에 즐거움을 준다. 양념갈비와 잘 어울린다.</t>
  </si>
  <si>
    <t>농업회사법인(주)금산인삼주</t>
  </si>
  <si>
    <t>쌀,홍삼,누룩,정제수등</t>
  </si>
  <si>
    <t>육회, 회, 갈비살</t>
  </si>
  <si>
    <t>명인안동소주</t>
  </si>
  <si>
    <t>알코올도수가 높지만 신선한 향이 올라온다. 술을 입에 넣으면 크림과 같은 부드러움이 입 안 전체를 채워주고 알코올이 혀를 자극시킨다. 목넘김이 좋고 술을 마시고 난 후에 여운이 짧다. 간고등어 구이와 잘 어울린다.</t>
  </si>
  <si>
    <t>간고등어 구이</t>
  </si>
  <si>
    <t>여름에 잘 익은 과실향이 올라오고 단맛이 있고 신맛은 적으며 뒤에 남는 쓴맛이 음식과 잘 어울리게 합니다. 불고기와 잘 어울립니다.</t>
  </si>
  <si>
    <t>복분자37.65%,주정,정제수,구연산,호박산,정제식염,액상과당,효모,설탕</t>
  </si>
  <si>
    <t>면천두견주는 짙은 담황색을 띄고 있으며 진달래향과 함께 손에 닿으면 끈적할 정도로 단 맛이 일품이다. 알코올 도수가 18도로 발효 약주 가운데서는 비교적 높은 편이지만 알코올 향을 느낄 수 없을 정도로 부드럽게 목을 넘어간다. 신맛과 누룩향이 거의 없어 약주 특유의 맛을 기피했던 젊은 층이 좋아할 맛이다. 진달래 화전이나 은행구이 등 담백한 음식과 곁들이면 좋다.</t>
  </si>
  <si>
    <t>(주)면천두견주</t>
  </si>
  <si>
    <t>국내산찹쌀,누룩,진달래꽃</t>
  </si>
  <si>
    <t>국내산 메밀을 원료로 만든 이색적인 술이다. 알코올이 45%로 높고 입안에 술을 머금고 있으면 휘발하면 매우 다채로운 향과 맛을 전해 준다. 목넘김 이후에도 입안에 묵직하고 힘 있게 잔향이 오래도록 남는다. 숙성을 좀 더 한다면 메밀 향과의 조화가 기대되는 술이다. 시원한 복지리탕이 생각난다.</t>
  </si>
  <si>
    <t>국내산쌀,메밀,누룩,정제수</t>
  </si>
  <si>
    <t>150000</t>
  </si>
  <si>
    <t>메론향이 첨가되어 기타주류로 분류되어 있으며 과일맛 막걸리에 맞게 매우 달콤하고 산미가 적으며 탄산에 의한 청량미가 강하다. 마치 메론으로 만든 스파클링 와인을 마시는 듯하다. 식사를 다 한 후에 디저트 술로 좋다.</t>
  </si>
  <si>
    <t>쌀,국,효모,젖산,멜론향,물엿등</t>
  </si>
  <si>
    <t>산머루농원영농조합법인</t>
  </si>
  <si>
    <t>국내산산머루100%</t>
  </si>
  <si>
    <t>돼지 등갈비찜  갈비찜은 담백한 고기에 견과류, 야채까지 골고루 들어가는 보양식이다. 머루이야기한잔이 양념과 재료들이 잘 어우러진 갈비찜의 맛을 더욱 돋워주고, 머루이야기의 매혹적인 잔향이 여운을 남겨 좋다</t>
  </si>
  <si>
    <t>여름 과실인 매실이 들어간 만큼 상큼한 청량감이 느껴진다. 약주계열이지만 곡주 및 약재의 느낌은 거의 느껴지지 않는다. 다만 후미에서 느껴지는 곡물의 향은 있다. 잘 익은 매실을 청주에 담은 그 느낌 그대로다. 소고기 전골 등, 육류와 잘 어울린다.</t>
  </si>
  <si>
    <t>국내산쌀,효모,조효소재,물엿,아스파탐,정제수</t>
  </si>
  <si>
    <t>아이보리 색의 막걸리로 과실 껍질에서 나는 향과 곡물의 고소한 향이 함께 올라온다. 청량한 맑은 단맛을 가지고 있으며 매실맛은 술을 마시고난 후에 살짝 올라온다. 매실을 이용했지만 산미는 적다. 더덕구이 등이 잘 어울린다.</t>
  </si>
  <si>
    <t>쌀,매실과즙</t>
  </si>
  <si>
    <t>가벼운 멜론향으로 시작하는 색 다른 느낌이 있는 술이다. 미끈한 목 넘김에 진하지 않은 신맛과 잔잔한 여운으로 마무리되는 달콤한 맛이 특징이다. 약주 주종이 보통 단맛이 도는데 함께하는 음식은 생선요리 등과 같이 담백한 맛에 잘 어울린다.</t>
  </si>
  <si>
    <t>내변산양조장</t>
  </si>
  <si>
    <t>담황색의 술 빛에 수정과 향이 난다. 밀가루에서 나온듯한 맑은 산미와 벌꿀의 단맛이 술을 묵직하게 만들어 입 안을 자극시킨다. 여운이 오래간다. 봄에 나는 나물 무침과 잘 어울린다.</t>
  </si>
  <si>
    <t>36000</t>
  </si>
  <si>
    <t>약주 특유의 담황색을 가지고 있지만 한약 향 등은 전혀 느껴지지 않는 맑은술이다. 옥수수에서 나오는 듯 한 고소함이 있으며, 입속에 머금는 순간 적절한 부드러움이 느껴진다. 단맛, 신맛 등의 조화가 잘 이뤄져 있어서 부담되지 않는 맛과 향을 가지고 있다. 집안에서 홈술로 즐기기 좋은 술이며, 김치찌개, 된장찌개 등 일상의 음식과 즐기기 좋다.</t>
  </si>
  <si>
    <t>쌀(국내산),옥수수전분,효모,누룩,양파,정제수</t>
  </si>
  <si>
    <t>325ml/500ml</t>
  </si>
  <si>
    <t>족발,모듬전</t>
  </si>
  <si>
    <t>750ml/1,000ml</t>
  </si>
  <si>
    <t>식전주로 추천드리며 샐러드와 해산물처럼 가벼운 음식과 추천드립니다. 
케이크, 마카롱과 같은 디저트 등과 함께 드시는 것도 함께 추천드립니다.</t>
  </si>
  <si>
    <t>단감(국내산_창녕),정제수,설탕,효소제,무수구연산,효모,무수아황산(산아방지제),소브산(보존료)</t>
  </si>
  <si>
    <t>걸쭉한 찌개류</t>
  </si>
  <si>
    <t>홍천쌀,정제수,단호박,곡자(밀누룩)</t>
  </si>
  <si>
    <t>옅은 담황색의 증류주로 달콤한 사탕과 박하 향기가 코를 자극시킨다. 도수가 높지만 적절한 단맛이 증류주를 부드럽게 만들어주고 입 안에 꽉 차는 시원한 느낌이 매우 좋다. 술을 마시고 난 후에 느껴지는 맛있는 쓴맛은 음식과의 조화를 잘 만들어 준다. 양념 불고기와 잘 어울린다.</t>
  </si>
  <si>
    <t>오미자(국내산)증류원액,오미자(국내산)원액,정제수</t>
  </si>
  <si>
    <t>증류주답게 무색투명한 색을 그대로 가지고 있다. 조용할 듯 한 이 술의 매력은 향부터 시작하는데, 잘 익은 누룽지향을 그대로 내뿜는다는 것. 그리고 이 향이 마시고 난 후에도 입속에 계속 남는다. 첫맛은 식혜와 같은 담백한 단맛으로 시작하며, 살짝 새콤함도 스쳐가지만, 이내 짙은 증류식 소주의 묵직한 향이 아래부터 올라온다. 증류식 소주 초심자에게는 다소 어려울 수 있으나 적응되면 더욱 매력적으로 다가오는 맛이다. 서천에서 만들어지는 술인 만큼 서천의 명물인 아귀찜 등이 잘 어울리며, 얼음이나 차가운 탄산수를 넣어 즐기는 것도 추천해 본다.</t>
  </si>
  <si>
    <t>옥순가소곡주마주</t>
  </si>
  <si>
    <t>찹쌀(국내산),백미(국내산),모싯잎,우리밀누룩,정제수,홍고추</t>
  </si>
  <si>
    <t>다소 짙은 담황색을 가진 약주다. 향에서는 가벼운 새콤함이 올라오지만, 맛을 보는 순간 찹쌀이 주는 매끈함과 단맛이 그대로 올라오며 가벼운 신맛으로 마무리하며 식욕을 돋운다. 전체적으로 귀하게 빚었다는 느낌이 들며, 찹쌀의 단맛이 다소 강한 만큼 식전주나 식후주로 추천한다. 맛이 강한 음식과 함께 먹으면 이 술의 맛을 잘 못 느낄 수 있기 때문에 가급적 담백한 산채 요리 등이 잘 어울린다.</t>
  </si>
  <si>
    <t>찹쌀(국내산),백미(국내산),모싯잎,우리밀누룩,정제수,효모</t>
  </si>
  <si>
    <t>17000</t>
  </si>
  <si>
    <t>감귤과즙(한라봉),백설탕,액상효모,무수아황산</t>
  </si>
  <si>
    <t>맑은 에메랄드 빛깔을 가진 술로 멜론 향기가 진하게 올라온다. 도수가 높지만 단맛이 강해 목넘김이 매우 깔끔하고 입 안에 느껴지는 달콤한 코코넛의 느낌이 술을 계속 마시게 만들어 준다. 아주 차게 마시는 것 보다는 온도가 올라가면서 느껴지는 다양한 향을 즐기면서 마시기 좋은 술이다. 특별한 안주보다는 열대과일과 아주 잘 어울린다.</t>
  </si>
  <si>
    <t>정제수,주정,고과당,죽력,메론후레바,레이지라임,코코넛향,윌튼스카이아이싱칼라</t>
  </si>
  <si>
    <t>삼겹살찜  통삼겹살을 된장, 청주, 재래간장, 마늘을 섞은 양념장에 하루정도 재워 숙성시킨 후 찜통에 쪄낸 삼겹살찜은 육질이 부드럽고 돼지고기의 누린내도 제거되어 로얄 안동소주의 독특한 향미를 잘 즐길 수 있다.</t>
  </si>
  <si>
    <t>농업회사법인유토피아(주)</t>
  </si>
  <si>
    <t>72000</t>
  </si>
  <si>
    <t>(농)국순당여주명주(주)</t>
  </si>
  <si>
    <t>고구마(여주산100%)</t>
  </si>
  <si>
    <t>포도를 증류한 브랜디에서 나는 향긋한 향기가 물씬 올라와 기분을 좋게 만들어 준다. 술을 입에 넣으면 마치 맑은 청주를 마시는 느낌이다. 도수가 높지만 매우 부드럽고 술을 마시고 난 후에 자극적이지 않아 누구나 편하게 마실 수 있는 술이다. 양념이 과하지 않은 음식과 잘 어울린다.</t>
  </si>
  <si>
    <t>고구마(여주산100%),쌀(여주산100%)</t>
  </si>
  <si>
    <t>돼지고기,피자, 샌드위치</t>
  </si>
  <si>
    <t>농업회사법인작은알자스</t>
  </si>
  <si>
    <t>사과(100%)</t>
  </si>
  <si>
    <t>32000</t>
  </si>
  <si>
    <t>상큼한 포도 향이 그대로 느껴지는 충주의 스파클링 와인. 코르크를 열면 &amp;quot;펑&amp;quot;하는 소리가 샴페인을 그대로 떠오르게 한다. 가볍고 경쾌한 느낌이 신선하다는 이미지를 그대로 느끼게 해 준다. 여운은 길지 않지만, 잔잔한 과실향이 입안을 맴돈다. 식전주로도 좋지만, 단맛이 과하지 않아 식중주로도 충분히 쓰일 수 있다.</t>
  </si>
  <si>
    <t>포도(99.99%)</t>
  </si>
  <si>
    <t>38000</t>
  </si>
  <si>
    <t>찹쌀(국내산),누룩,정제수(음양곽,감초)</t>
  </si>
  <si>
    <t>생선회, 과일, 스테이크</t>
  </si>
  <si>
    <t>디오케이브루어리</t>
  </si>
  <si>
    <t>찹쌀(국내산),멥살(국내산),누룩,밀가루</t>
  </si>
  <si>
    <t>전형적인 증류식 소주의 투명색. 구수한 누룽지 향이 느껴지는 좋은 곡물의 향이다. 알코올 도수가 높아 거부감이 있을 수 있지만, 끝에서 느껴지는 기분 좋은 단맛이 있으며, 목 넘김 역시 매끈하며 부드러운 좋은 맛이다. 알코올 도수가 43%나 되는 만큼, 얼음이나 소다와 같이 즐겨도 좋을 듯하며, 육전 및 갈비찜 등 진한 요리와도 잘 어울리는 맛이다.</t>
  </si>
  <si>
    <t>다양한 채소와 함께하는 고기류와 함께 차게해서 드시면 포도 향과 증류주의 깔끔함을 즐길 수 있습니다. 
알코올 도수가 높아 거부감이 있다면 얼음을 넣어서 천천희 희석되도록하면 한결 부드럽습니다.</t>
  </si>
  <si>
    <t>농업회사법인(주)두레양조</t>
  </si>
  <si>
    <t>거봉포도원액</t>
  </si>
  <si>
    <t>육류, 치즈</t>
  </si>
  <si>
    <t>브랜디</t>
  </si>
  <si>
    <t>향이 있는 명품 술로 삽겹살, 소고기, 생선 구이 등에 최적입니다.</t>
  </si>
  <si>
    <t>돼지고기수육, 두부김치, 해물파전</t>
  </si>
  <si>
    <t>쌀(국내산,외국산),물엿,효모,조제종국,정제효소제,아스파탐,젖산</t>
  </si>
  <si>
    <t>깨끗한 담황색인 청주다. 코끝에서 뭉근하게 느껴지는 쌀 향이 특징으로 느껴진다. 입안에 머금은 순간 담백함이 먼저 시작되며, 이내 쌀 특유의 부드러운 단맛과 가벼운 산미로 마무리된다. 어디 하나 모난 곳이 없어 밸런스가 좋은 술이라고 할 수 있다. 식중주로 좋은 역할을 하는 술이며, 다채로운 한식과 잘 어울리는 스타일이다. 세심한 매칭보다는 부담 없이 어울리는 스타일로 한정식 등과 함께 즐기면 이 술을 충분히 즐길 수 있다.</t>
  </si>
  <si>
    <t>375ml/700ml</t>
  </si>
  <si>
    <t>포천의 맑은 물로 빚어지는 술로 마치 꿀을 먹는 것처럼 달콤합니다. 조선시대 고문헌에 등장하는 동정춘은 쌀과 물의 비율에서 쌀 양이 물에 비해 극단적으로 많기 때문에 단맛이 매우 강하게 납니다. 입 안에도 감도는 꿀같은 단맛이 매력적인 술입니다. 떡 등과 함께 마시면 좋습니다.</t>
  </si>
  <si>
    <t>동정춘은 옛 문헌에서 명주로 불린 술로 술을 빚을 때 거의 물이 들어가지 않아 술을 빚기가 여간 어려운 술이다. 발효과정에서 얻어지는 술의 양이 매우 적어서 그 만큼 값비싼 술이다. 동정춘에 대한 기록은 동정춘에 대한 기록은 《조선무쌍신식요리제법, 1924》과 《임원십육지, 1827년경》에서 찾을 수 있다. 인공첨가물이 들어가지 않은 자연 발효에 의한 향과 맛이 아주 좋아 고급방향주로 취급되는 술이다.</t>
  </si>
  <si>
    <t>쌀,누국,정제수</t>
  </si>
  <si>
    <t>두부전골</t>
  </si>
  <si>
    <t>홍천쌀,정제수,단호박,국(밀누룩)</t>
  </si>
  <si>
    <t>연한 담갈색의 빛깔로 더덕의 향이 은은하게 입안에 감돈다. 집에서 담든 더덕주와는 달리 더덕향과 알코올 도수가 과하지 않게 적절하게 매치되어 가볍게 마실 수 있다. 더덕양념구이와 함께 하면 더욱 좋다.</t>
  </si>
  <si>
    <t>영월더덕영농조합법인</t>
  </si>
  <si>
    <t>더덕,대추구기자,감초,원지</t>
  </si>
  <si>
    <t>곡물로 빚은 술을 증류한 전통 증류주로 진한 소주의 맛을 원한다면 독산53을 마셔봐야 한다. 향은 강하지 않지만 입 안에서의 느낌이 매우 강하다. 술을 마시고 난 후에 아주 긴 여운이 남는 술이다. 여성보다는 소주를 좋아하는 남성분들에게 추천하고 싶은 술이다. 차게해서 마시는 것이 좋다. 양념 돼지 갈비와 잘 어울린다.</t>
  </si>
  <si>
    <t>튀지 않고 은은하게 올라오는 곡물 발효향이 좋고, 단맛이 적고 적절한 산미가 입 안의 느낌을 매우 깔끔하게 만들어 준다. 타 막걸리에 비해 도수가 높지만(10%) 자극적이지 않고 목 넘김이 부드럽다. 갈비찜과 잘 어울린다.</t>
  </si>
  <si>
    <t>방풍도가</t>
  </si>
  <si>
    <t>강릉쌀,누룩,갯방풍나물,정제수</t>
  </si>
  <si>
    <t>머루 특유의 검붉은 색을 가지고 있다. 향에서 느껴지는 달콤한 향이 이 술이 가진 스위트함을 느끼게 해 준다. 첫 느낌은 단맛으로 시작되지만 마지막은 식욕을 불러오는 산미로 잘 마무리된다. 파주의 술인 만큼 임진강에서 잡히는 메기, 참게 요리에 삼계탕, 오리백숙 등의 보양식과도 잘 어울린다.</t>
  </si>
  <si>
    <t>국내산산머루원액78.5%,주정</t>
  </si>
  <si>
    <t>부드러운 아이보리 컬러가 인상적인 막걸리다. 잘 익은 누룩향에 사과향, 배향이 뭉근히 올라온다. 첫 느낌은 단맛과 신맛이 좋은 조화를 이루고 있으며, 마무리는 미세한 새콤함으로 마무리된다. 식중주 막걸리로 손색이 없으며, 좀 더 단맛을 즐기고 싶다면 1주일 정도 냉장고에서 숙성해서 즐기면 단맛이 적어지는 만큼 또 다른 맛을 만날 수 있다. 단양에서 만들어지는 만큼 마늘 정식 등과 즐기면 좋으며, 쏘가리 매운탕, 메기 매운탕 등의 민물고기 요리와 곤드레 밥 등의 나물 요리도 좋은 매칭을 보인다.</t>
  </si>
  <si>
    <t>농업회사법인(주)도깨비양조장</t>
  </si>
  <si>
    <t>멥쌀(국내산),누룩,효모,정제수</t>
  </si>
  <si>
    <t>부드러운 아이보리 컬러가 인상적인 막걸리다. 잘 익은 누룩향에 사과향, 배향이 뭉근히 올라온다. 첫 느낌은 단맛과 신맛이 좋은 조화를 이루고 있으며, 마무리는 미세한 새콤함으로 마무리된다. 식중주 막걸리로 손색이 없으며, 좀 더 단맛을 즐기고 싶다면 1주일 정도 냉장고에서 숙성해서 즐기면 단맛이 적어지는 만큼 또 다른 맛을 만날 수 있다. 단양에서 만들어지는 만큼 마늘 정식 등과 즐기면 좋으며, 쏘가리 매운탕, 메기 매운탕 등의 민물고기 요리와 곤드레 밥 등의 나물 요리에도 좋은 매칭을 보인다.</t>
  </si>
  <si>
    <t>닭강정, 통돼지보쌈</t>
  </si>
  <si>
    <t>밀(외국산),쌀(국내산,외국산),물엿,효모,조제종국,정제효소제,아스파탐,젖산</t>
  </si>
  <si>
    <t>기분을 좋게 하는 옅은 꽃향이 올라오고 맑은 단맛과 산미 등 오미의 균형이 잘 갖춰져 있다. 바디감과 목넘김이 가볍고 대나무 통으로 마시는 재미가 있다. 스테이크와 잘 어울린다.</t>
  </si>
  <si>
    <t>쌀,누룩,갈근,구기자,솔잎,진피등</t>
  </si>
  <si>
    <t>쌀(국내산),조제종국효모,정제효소,올리고당,스테비텐후레쉬(천영감미료),정제수</t>
  </si>
  <si>
    <t>쌀(국내산),좁쌀,정제효소,젖산,효모,아스파탐,영지,생각,정제수</t>
  </si>
  <si>
    <t>맑은 담황색의 술이다. 푹 익은 곡물에서 나오는 조청향이 있다. 단맛과 신맛의 조화가 잘 갖춰져 있고 술맛이 튀지 않는다. 목넘김이 깔끔하고 알코올에 의한 맛이 식도를 자극시킨다. 술을 마시고 난 후에 술의 쓴맛이 기분 좋게 입 안을 자극시킨다. 쭈꾸미 볶음과 잘 어울린다.</t>
  </si>
  <si>
    <t>시원하고 아삭한 오이소박이, 오이 달걀 볶음, 소고기 오이 볶음</t>
  </si>
  <si>
    <t>진한 검붉은 색깔을 가지고 있으며 신선한 과실향이 올라온다. 신맛과 단맛의 조화가 잘 갖춰져 있으며 첫 맛은 진하고 시간이 지날수록 가벼워진다. 술을 마시고 난 후에는 알코올에 의해 자극적인 맛이 입 안에 남아 안주를 당기게 한다. 보쌈과 잘 어울린다.</t>
  </si>
  <si>
    <t>국내산복분자</t>
  </si>
  <si>
    <t>장어, 육고기</t>
  </si>
  <si>
    <t>쌀(국산),홍마늘(국산),감초(국산),개량누룩(국산),효모,정제효소제,정제수,복분자(국산),설탕,올리고당,DL-사과산,구연산,무수아황산,이산화항,밀함유</t>
  </si>
  <si>
    <t>매콤한 해물찜</t>
  </si>
  <si>
    <t>쌀(국내산),입국,효모,고과당,정제효소제,정제수</t>
  </si>
  <si>
    <t>죽력을 이용한 증류주로 식물을 찐 향과 계피향이 묵직하게 올라온다. 입 안에서는 둥글둥글하게 자극적이지 않고 목넘김 또한 부드럽다. 술을 마시고 난 후, 입 안에 느껴지는 죽력과 석창포의 느낌이 그대로 전해지는 듯 하다. 10~15도 사이에서 마시는 것이 좋다. 약재를 넣어 푹 익힌 오리백숙과 잘 어울린다.</t>
  </si>
  <si>
    <t>정제수,쌀(국내산),누룩,죽력,계피,석창포,생강,효모</t>
  </si>
  <si>
    <t>삼겹살 구이, 돼지양념 단호박찜  돼지양념단호박찜은 양념한 돼지고기를 익힌 후 속을 파낸 단호박에 넣고 찜솥에서 찌는 음식인데 삼겹살구이 등 고기 한 점을 먹고 담솔 한잔을 머금으면 솔향기와 담솔의 쌉싸름 한끝 맛에 의해 고기의 텁텁함이 사라진다.</t>
  </si>
  <si>
    <t>정제수,국내산쌀,국내산송순농축액(송순33%,정제수67%)5.24%,누룩,조제종국,효모</t>
  </si>
  <si>
    <t>아구포, 유자해물화덕피자</t>
  </si>
  <si>
    <t>다랭이팜</t>
  </si>
  <si>
    <t>남해산유기농유자원액,누룩,효모등</t>
  </si>
  <si>
    <t>남해산유기농현미,누룩,효모등</t>
  </si>
  <si>
    <t>된장쌈밥, 멍게비빔밥</t>
  </si>
  <si>
    <t>쌀,7분도유기농현미,누룩,효모등</t>
  </si>
  <si>
    <t>맑은 황금색을 가지고 있으며 달콤하고 묵직한 향을 느낄 수 있다. 시음하기 전에 산소와의 접촉을 많이 하고 시음하는 것이 좋다. 단맛과 신맛이 잘 조화되어 있으며 산미로 인해 술맛이 매우 깔끔하게 느껴진다. 음식과 함께 편하게 먹을 수 있는 테이블 와인으로 적합하다.</t>
  </si>
  <si>
    <t>영농조합법인오름주가</t>
  </si>
  <si>
    <t>참다래</t>
  </si>
  <si>
    <t>맑은 담황색을 가지고 있으며 처음 발효향이 강하게 올라오기 때문에 시음하기 전에 산소와의 접촉을 많이 하고 시음하는 것이 좋은 술이다. 단맛이 거의 없고 산미가 술 맛 전체를 이끌어간다. 목넘김은 깔끔하고 술이 전체적으로 가볍다. 스파게티와 같은 면 요리와 잘 어울린다.</t>
  </si>
  <si>
    <t>진한 황색 빛깔의 술로 푹 익은 다래에서 나는 진한 과실향이 올라온다. 입에 넣으면 점도 있으면서 묵직하게 입 안 전체를 채우고 단맛과 신맛의 조화가 잘 갖춰져 있다. 목넘김이 매우 부드럽고 먹고 난 후에 잡맛이 없이 깔끔하다. 소고기 구이와 잘 어울린다.</t>
  </si>
  <si>
    <t>진한 황금 빛깔의 약주로 귤 껍질(진피)과 찐 고구마의 향이 가득 올라오는 것이 특징이다. 은은한 단맛이 전체적인 술 맛을 맛있게 만들고 산미가 적고 술이 가벼워 누구나 편하게 즐길 수 있는 술이다. 목 넘김이 가볍고 마시고 난 후의 느낌이 산뜻하다. 흰 살 생산 회와 잘 어울린다.</t>
  </si>
  <si>
    <t>쌀(국내산),감귤진피,정제수</t>
  </si>
  <si>
    <t>옅은 호박 색깔의 술로 신선한 무화가 향이 올라오는 것이 특징이다. 술 맛은 산뜻한 산미가 중심을 이루고 있어 술이 묵직하지 않고 가볍게 느껴진다. 목넘김은 깔끔하고 먹고 난 후에도 산뜻함이 남아있어 양념된 음식보다는 버섯을 살짝 구어 함께 마시는 것이 좋다.</t>
  </si>
  <si>
    <t>국내산쌀,능이농충액,누룩,정제수</t>
  </si>
  <si>
    <t>새우 소금구이</t>
  </si>
  <si>
    <t>배상면주가</t>
  </si>
  <si>
    <t>쌀,국,효모,정제수</t>
  </si>
  <si>
    <t>2300</t>
  </si>
  <si>
    <t>찹쌀(국내산),멥살(국내산),누룩,레몬,라임,잉글리쉬블랙퍼스트,정제수</t>
  </si>
  <si>
    <t>잔잔하고 은은한 향에서 출발하여, 매끄러운 단맛으로 끝나는 술. 튀지 않는 맛에서 기품이 느껴지는 술이다. 향에서 올라오는 은은한 맛을 즐기기 위하여 강하지 않은 음식을 추천하고 싶다. 특히 녹파주가 나오는 경남 함양에서는 드넓은 연꽃 밭에서 나오는 연잎밥이 유명한데, 같이 즐기기에 충분히 매력적인 궁합이다.</t>
  </si>
  <si>
    <t>농업회사법인(주)솔송주</t>
  </si>
  <si>
    <t>국내산찹쌀,멥쌀,누룩,정제수</t>
  </si>
  <si>
    <t>녹천주조장</t>
  </si>
  <si>
    <t>찹쌀,누룩,백미,정제수</t>
  </si>
  <si>
    <t>물처럼 맑고 투명하지만 상압증류기를 이용해 불에 그을린듯한 향이 강하게 올라온다. 알코올 도수에 비해 자극적이지는 않지만 술을 입에 넣으면 입술과 혀를 서서히 자극시킨다. 입 안에 탄 듯한 맛이 남는 것이 강한 남자 같은 술 같다. 전골류와 잘 어울린다.</t>
  </si>
  <si>
    <t>투명한 갈색빛을 가지고 있으며 산뜻하면서도 고급스런 향기가 은은하게 올라온다. 입에 넣으면 처음에는 산미가 입 전체를 채우고 시간이 지나면서 독특한 쓴맛이 자리를 잡는다. 생선 조림과 잘 어울린다.</t>
  </si>
  <si>
    <t>농업회사법인(주)토향</t>
  </si>
  <si>
    <t>섬오가피</t>
  </si>
  <si>
    <t>산뜻하게 올라오는 달콤한 과실향이 좋고 단맛은 적으나 적절한 산미와 쓴맛이 있고 아주 약한 타닌이 입안을 자극시킨다. 소고기와 잘 어울린다.</t>
  </si>
  <si>
    <t>내장산복분자영농조합</t>
  </si>
  <si>
    <t>복분자,주정,정제수,설탕등</t>
  </si>
  <si>
    <t>예인화원</t>
  </si>
  <si>
    <t>포도(캠벨얼리,MBA,산머루)</t>
  </si>
  <si>
    <t>55000</t>
  </si>
  <si>
    <t>18.5%</t>
  </si>
  <si>
    <t>진한 포도의 맛과 향이 그대로 농축돼있는 와인이다. 조금은 탁하지만 포도의 원액을 그대로 느낄 수 있는 색을 가지고 있으며, 시트러스 계열의 상큼한 산미가 뒤따라 온다. 단맛은 적지만, 목 넘김에서 올라오는 포도향이 기분을 좋게 한다. 긴 후미는 아니지만, 경쾌하고 자연스러운 한국와인 특유의 신선함이 살아있다. 시트러스 계열의 상큼 맛이 좋은 만큼 입맛을 돋우는 식전주로 추천한다.</t>
  </si>
  <si>
    <t>매콤한 쭈꾸미 볶음류</t>
  </si>
  <si>
    <t>한강주조</t>
  </si>
  <si>
    <t>11000</t>
  </si>
  <si>
    <t>미세하게 올라오는 캐러멜 향기에 산미가 적고 당도가 높고 초콜릿 맛이 나는 것이 특징이다. 다양한 야채와 과실이 혼합된 샐러드와 함께 마시면 좋다.</t>
  </si>
  <si>
    <t>혼술</t>
  </si>
  <si>
    <t>첫인상은 진한 발효된 맛과 향, 뒷맛은 나풀거리는 가벼움. 결국 진함과 가벼움 모두가 공존하는 약주다. 향이 강한 편이라 진한 한국음식과 잘 어울린다. 감자탕, 김치찌개, 청국장, 매운 제육볶음 등이 대표적이다.</t>
  </si>
  <si>
    <t>국내산쌀,효모,정제효소,정제수,프락토올리고당</t>
  </si>
  <si>
    <t>숭어회, 회무침, 매운탕 동의보감에 “숭어는 성이 평하고 맛은 달며 독이 없다. 사람의 장를 열어먹은 것을 통하게 하고 오장을 이롭게 할 뿐만아니라 살도 찌개하는 건강식품 구실도 한다. 이 물고기는 진흙을 먹는 까닭에 백가지 약이 기피할 것이 없다”고 되어있다. 숭어는 김포지역이 유명하며 찬바람이 불기 시작하는 11월부터 이듬해 2월까지가 식감이 가장 좋다.</t>
  </si>
  <si>
    <t>김포양조</t>
  </si>
  <si>
    <t>국내산쌀,국,효모,젖산,정제수</t>
  </si>
  <si>
    <t>맑고 투명한 황금빛의 색을 가지고 있으며, 단맛과 신맛 등의 조화가 잘 갖춰 있어 어느 맛 하나 튀지 않는다. 약주류 중에서는 알코올 도수가 낮아(11%) 입 안의 풍미와 목 넘김이 가볍게 느껴진다. 마시고 난 후에도 여운이 길지 않아 누구나 편하게 즐길 수 있는 술이다. 닭백숙 등 양념되지 않은 고기류와 잘 어울린다.</t>
  </si>
  <si>
    <t>옥수수전분,밀,국,효모,젖산,효소제,정제수</t>
  </si>
  <si>
    <t>맑고 투명한 황금빛의 색을 가지고 있으며, 고소한 옥수수에 달콤함이 섞여 은은한 향이 올라온다. 입에 넣으면 단맛이 입 전체를 꽉 채우지만 시간이 지나면서 바로 사라지고 산미가 자리를 잡아 입 안을 깔끔하게 만들어 준다. 목 넘김이 깔끔하고 입 안이 상쾌한 것이 특징이다. 주꾸미 볶음과 잘 어울린다.</t>
  </si>
  <si>
    <t>쌀,옥수수전분,국,효모,젖산,효소제,정제수</t>
  </si>
  <si>
    <t>신선한 발효향이 은은하게 올라오고 단맛과 신맛, 쓴맛 등 전체적으로 오미의 조화가 잘 갖춰져 있는 막걸리다. 일반적인 막걸리 알코올 도수로 자극적이지 않고 편하게 즐길 수 있으며, 입 안의 느낌과 목 넘김이 가볍고 산뜻하다. 파전과 잘 어울린다.</t>
  </si>
  <si>
    <t>매운탕</t>
  </si>
  <si>
    <t>김천과하주</t>
  </si>
  <si>
    <t>멥쌀,누룩,샘물,황국잎</t>
  </si>
  <si>
    <t>찹쌀,누룩,샘물,황국잎</t>
  </si>
  <si>
    <t>가을의 화창한 하늘에 비친 황금빛 논밭이 생각나는 색. 좋은 곡물로 만든 기분 좋은 잔향이 살짝 느껴진다. 맛을 보면 의외의 반전이 있는데 달콤함이 먼저 치고 나온다는 것. 그리고 산미가 뒤를 이어 후미로 남는다. 다양한 맛이 살아있어서 매칭되는 음식도 여러가지를 즐길 수 있다. 기름진 곱창전골부터 맑은 탕인 연포탕 등도 좋은 궁합이다.</t>
  </si>
  <si>
    <t>농업회사법인(주)제이케이크래프트</t>
  </si>
  <si>
    <t>멥쌀(국내산),찹쌀(국내산),곡자(밀누룩국내산),정제수</t>
  </si>
  <si>
    <t>입안의 향미가 일품이다. 물을 많이 혼합하지 않아 도수(12%)가 높지만 약간의 단맛이 술을 독하지 않고 부드러운 촉감을 느끼게 해준다. 마시고 난 뒤에 올라오는 산미가 기름진 음식들과의 궁합을 잘 만들어 주어 어느 하나 흠이 없는 술이다.</t>
  </si>
  <si>
    <t>술을 입에 넣으면 맛있는 산미가 입 전체를 채워 음식을 불러 들이는 맛이다. 여기에 고소한 곡물의 느낌이 함께 뒤섞여 오묘한 조화를 가지고 있다. 술을 마시고 난 후에 매우 깔끔하게 마무리가 되어 상쾌한 느낌을 받을 수 있다. 매운 잡채와 잘 어울린다.</t>
  </si>
  <si>
    <t>백미(국내산),찹쌀(국내산),곡자(밀누룩국내산),정제수</t>
  </si>
  <si>
    <t>기다림 16은 흑미가 들어가 독특한 색을 가지고 있으며, 색깔만큼이나 입 안의 느낌이 매우 부드럽다. 전체적으로 오미의 조화가 잘 갖춰져 있고 적절한 산미가 음식과의 조화를 잘 받쳐주는 술이다. 흰 막걸리와는 다른 재미를 느낄 수 있다. 동래파전과 함께 마시면 그만이다.</t>
  </si>
  <si>
    <t>찹쌀(국내산),흑미(국내산),곡자(밀누룩국내산),정제수</t>
  </si>
  <si>
    <t>파전, 두부김치</t>
  </si>
  <si>
    <t>(유)금정산성토산주</t>
  </si>
  <si>
    <t>백미,밀누룩,정제수,아스파탐</t>
  </si>
  <si>
    <t>진한 흑진주의 색을 가진 보기 드문 오가피 열매를 이용한 술입니다. 오가피의 색과 향, 맛을 아주 잘 살린 술로 오미의 조화가 잘 갖춰진 술입니다. 술을 마시고 난 후에 약간의 산미와 쓴맛이 음식과의 조화를 잘 만들 수 있도록 해줍니다. 복날 삼계탕 등 보신 음식과 함께하기 좋은 술입니다.</t>
  </si>
  <si>
    <t>영농조합법인금이산농원</t>
  </si>
  <si>
    <t>오가피열매(국내산),백설탕,효모,메타중아황산칼륨</t>
  </si>
  <si>
    <t>예쁜 라벨 이미지를 가진 금이산 사과와인을 잔에 따르고 그 향을 맡으면 마치 사과 밭에 와 있는 듯 매우 신선한 사과 향을 느낄 수 있습니다. 잘 익은 사과에서 나오는 풍미 있는 향과 입 안에 가득한 향미, 그리고 적절한 산미가 술을 밸런스를 더해줍니다. 양념된 고기류와 잘 어울립니다.</t>
  </si>
  <si>
    <t>사과(국내산),백설탕,효모,메타중아황산칼륨</t>
  </si>
  <si>
    <t>복숭아(국내산),백설탕,효모,메타중아황산칼륨</t>
  </si>
  <si>
    <t>생선회  쫄깃한 식감과 고소한 맛의 생선회 한 점을 먹고 수삼500을 한모금하면 생선회의 비린 맛도 가시고, 인삼향이 오랫동안 입안에 머무른다.</t>
  </si>
  <si>
    <t>쌀,인삼,누룩,정제수등</t>
  </si>
  <si>
    <t>고사리나물 고사리나물은 잘 삶아서 깨끗이 씻어 찬물에 하루 동안 불려 팬에 기름을 넉넉히 둘러 볶고, 간장으로 간을 한다. 고사리나물의 부드러운 식감과 구수함은 금산인삼주의 은은한 향과 풍미를 살려준다.</t>
  </si>
  <si>
    <t>캠벨포도 특유의 맑고 청아한 색을 가지고 있는 와인이다. 다섯 가지 맛을 자아내는 오미자가 들어가 매우 독특한 끝 맛이 난다. 단맛은 적지만, 특유의 향과 잔잔한 물결과 같은 목 넘김을 가지고 있다. 탄닌감이 적어서 진한 육류보다는 산채 한정식과 같은 다양한 나물 요리가 잘 어울릴 것이다.</t>
  </si>
  <si>
    <t>월류원(오드린)</t>
  </si>
  <si>
    <t>포도(캠벨얼리),오미자</t>
  </si>
  <si>
    <t>캠벨포도 특유의 맑고 청아한 색을 가지고 있는 와인이다. 단맛은 적지만, 특유의 향과 잔잔한 물결과 같은 목 넘김을 가지고 있다. 탄닌감이 적어서 진한 육류보다는 산채 한정식과 같은 다양한 나물 요리가 잘 어울릴 것이다.</t>
  </si>
  <si>
    <t>그린영농조합법인</t>
  </si>
  <si>
    <t>한식, 중식, 양식, 해산물요리</t>
  </si>
  <si>
    <t>한식,해산물,칼국수</t>
  </si>
  <si>
    <t>56000</t>
  </si>
  <si>
    <t>붉은육류요리,바비큐,갈비찜</t>
  </si>
  <si>
    <t>삼겹살, 보쌈, 김치전, 아구찜 등</t>
  </si>
  <si>
    <t>은은한 감귤 향이 매력적인 과실 증류주다. 알코올 맛보다는 입 속에서 느껴지는 가벼운 시트러스한 향이 좋다. 단맛도 뭉근히 돌며, 매끄러운 끝 맛을 자랑한다. 다만, 증류주 초보자 등은 바로 마시기보다는 온더록스 및 탄산수 등으로 즐기는 것이 좋다.</t>
  </si>
  <si>
    <t>감귤과즙(제주산),백설탕,액상효모,스테비올배당체,무수아황산</t>
  </si>
  <si>
    <t>해물파전, 김치전 등 전 요리와 잘 어울린다.</t>
  </si>
  <si>
    <t>정제수,찹쌀·백미(국내산햅쌀100%),입국등</t>
  </si>
  <si>
    <t>구기자, 맥문동이 들어간 약용주이며, 옅은 붉은 빛깔의 캐러멜색을 가진 술이다. 약재가 들어가 약재향이 있지만 술의 맛은 과실주 맛에 더 가깝게 느껴진다. 약주에 대한 편견이 있는 분들에게는 거부감 없이 마실 수 있는 술이다. 전체적으로 단맛과 산미의 조화가 잘 갖춰져 있고 씁쓸한 뒷맛이 매력적이다. 숯불에 구운 돼지고기와 잘 어울린다.</t>
  </si>
  <si>
    <t>쌀,국,구기자추출액,올리고당,효모,효소,아세설팜칼륨,정제수</t>
  </si>
  <si>
    <t>360ml/750ml</t>
  </si>
  <si>
    <t>붉은 흑진주처럼 술 빛이 매혹적이다. 아주 미세하게 쓴맛이 있지만 전체적으로 단맛이 중심을 잡고 있어 누구라도 편하게 마실 수 있다. 술을 입에 넣으면 가볍고 목 넘김이 깔끔한 것이 특징이며 마시고 난 후에도 산뜻하다. 장어 구이와 잘 어울린다</t>
  </si>
  <si>
    <t>국내산오디,정제수,주정,과당,효모</t>
  </si>
  <si>
    <t>붉은 흑진주처럼 술 빛이 매혹적이다. 아주 미세하게 쓴맛이 있지만 전체적으로 단맛이 중심을 잡고 있어 누구라도 편하게 마실 수 있다. 술을 입에 넣으면 매우 가볍고 목 넘김이 깔끔한 것이 특징이며 마시고 난 후에도 매우 산뜻하다. 장어 구이와 잘 어울린다.</t>
  </si>
  <si>
    <t>1,800ml</t>
  </si>
  <si>
    <t>매혹적인 붉은 루비 색깔을 가지고 있고 블루베리 특유의 향과 맛이 그대로 느껴진다. 단맛과 신맛의 조화에 약간의 쓴맛이 오미를 완성시킨 술로 목 넘김이 가볍고 산뜻하다. 스테이크와 잘 어울린다.</t>
  </si>
  <si>
    <t>블루베리과실,주정,효모,구연산,정제수</t>
  </si>
  <si>
    <t>잔잔한 초콜릿과 커피향, 그리고 마시고 난 다음에 느껴지는 기품 있는 오미자의 향. 부드럽게 넘어가는 목 넘김을 가지고 있다. 가벼운 안주류로 아몬드. 초콜릿, 올리브, 견과류, 육류로는 육포 등을 추천한다. 물론 과일 안주, 꿀물 등과 같이 마셔도 좋다. 알코올도수가 상당히 높지만 맛 자체를 즐기기 위해 소량을 마시더라도 온더록이나 탄산을 가미하지 않고 있는 그대로 즐기는 것이 본연의 맛을 그대로 즐길 수 있다.</t>
  </si>
  <si>
    <t>500ml/200ml</t>
  </si>
  <si>
    <t>52%</t>
  </si>
  <si>
    <t>코 속부터 시작되는 잔잔한 오미자향, 머금고 난 이후에 뱃속에서 올라오는 은은한 오미자의 맛. 향과 맛 모두 일품이다. 술맛을 방해하지 않는 가벼운 샐러드나 견과류, 육포 등이 좋다. 소량을 마시더라도 얼음이나 탄산 등은 추가하지 않고 본연의 맛을 즐기기를 추천해 본다.</t>
  </si>
  <si>
    <t>육류구이  독특한 향과 깔끔한 뒷맛의 증류식곡주는 입안을 깔끔하게 정리해주는 맛이라고 할 수 있는데, 안주로 고기를 씹으면서 고소한 풍미와 육즙을 즐기다가 깔끔하게 고소리술로 마무리하면 좋다.</t>
  </si>
  <si>
    <t>쌀,차조,입국,누룩,효모,효소,정제수,스테비올배당체</t>
  </si>
  <si>
    <t>소주</t>
  </si>
  <si>
    <t>새벽 공기에서 느껴지는 풀잎 향, 감귤계의 시트러스한 향, 과하지 않은 단맛이 조화를 이룬 맛이다. 과일을 즐긴다는 느낌으로 굳이 안주가 없어도 충분히 즐길 수 있는 맛이다.</t>
  </si>
  <si>
    <t>고도리와이너리</t>
  </si>
  <si>
    <t>거봉포도(경북영천)</t>
  </si>
  <si>
    <t>10.5%</t>
  </si>
  <si>
    <t>광어나 우럭 등 기름기가 적은 생선회</t>
  </si>
  <si>
    <t>안주가 필요 없는 식후주로 디저트 대용으로 마실 수 있는 와인입니다.</t>
  </si>
  <si>
    <t>복숭아(경북영천)</t>
  </si>
  <si>
    <t>육회, 수육, 불고기</t>
  </si>
  <si>
    <t>MBA머루포도(경북영천)</t>
  </si>
  <si>
    <t>보리,고구마,정제수</t>
  </si>
  <si>
    <t>증류주에 산양산삼이 침출되어 있어 보는 즐거움과 함께 마실 수 있는 것이 특징이다. 같은 술에 계룡산산양산삼주는 21%로 도수를 낮춰 대중적으로 만들었고, 금수강산은 알코올 도수 40%로 오래 두고 약으로 마실 수 있는 술이다. 향을 맡는 것 보다는 입 안에 술을 넣으면 삼의 향이 강하게 느껴지며 마시고 난 후에는 삼의 쓴 여운이 길게 남는다. 삼계탕과 잘 어울린다.</t>
  </si>
  <si>
    <t>농업회사법인한국산삼(주)</t>
  </si>
  <si>
    <t>740ml</t>
  </si>
  <si>
    <t>계룡산산삼주금수강산40</t>
    <phoneticPr fontId="4" type="noConversion"/>
  </si>
  <si>
    <t>110000</t>
  </si>
  <si>
    <t>갈비구이, 생선회</t>
  </si>
  <si>
    <t>계룡백일주</t>
  </si>
  <si>
    <t>찹쌀,백미,누룩,재리종국화꽃,오미자,진달래,재래종솔잎</t>
  </si>
  <si>
    <t>600ml*2개</t>
  </si>
  <si>
    <t>400ml*2개</t>
  </si>
  <si>
    <t>700ml*2개</t>
  </si>
  <si>
    <t>홉의 향이 아로마틱하게 올라온다. IPA를 추구한 맛이란 것을 그대로 알 수 있다. 경쾌함이 있는 천연탄산이 있으며, 후미에서 느껴지는 홉의 잔향이 매력적이다. 맥주에 어울리는 모든 안주와 음식궁합이 잘 맞는다.</t>
  </si>
  <si>
    <t>일반적인 증류주에 비해 도수가 낮지만 곡물향과 찐 식물향이 강하게 올라온다. 입 안에서의 곡물의 향미가 강하고 입의 자극이 매우 부드럽다. 자신의 취향에따라 온도를 달리해 마시기 좋은 술이다. 곡향이 좋으면 실온에서 마시고, 싫다면 얼음을 넣어 마시면 좋다. 양념이 되어 있는 돼지볶음 등과 잘 어울린다.</t>
  </si>
  <si>
    <t>증류원액(국내산쌀),효모,효소,정제수</t>
  </si>
  <si>
    <t>발효시 석류즙과 히비스커스를 더해 술에 부족한 산미, 과실향을 보충했으며 베리향이 강조된 탁주이다.</t>
  </si>
  <si>
    <t>찹쌀(국내산),멥살(국내산),누룩,석류,히비스커스,정제수</t>
  </si>
  <si>
    <t>쌀,누룩,오가피</t>
  </si>
  <si>
    <t>370ml</t>
  </si>
  <si>
    <t>알코올 향이 매우 강하고 여기에 미세하게 달콤한 향이 따라 올라온다. 국내에서는 보기 드물게 보리로만 제조된 리큐르이며, 보리 특유의 크림과 같은 맛을 느낄 수 있다. 도수가 높지만 단맛이 강해 입 안의 느낌과 마시고 난 후가 매우 깔끔하다.</t>
  </si>
  <si>
    <t>국내산쌀,정제수</t>
  </si>
  <si>
    <t>200ml/1,800ml</t>
  </si>
  <si>
    <t>농업회사법인(주)감홍로</t>
  </si>
  <si>
    <t>쌀(70%),조(30%),8가지약재(용안육,계피,진피,방품,정향,생각,감초,지초)</t>
  </si>
  <si>
    <t>쌀(70%),조(30%),7가지약재(용안육,계피,진피,정향,생강,감초,지초)</t>
  </si>
  <si>
    <t>75000</t>
  </si>
  <si>
    <t>살짝 갈아놓은 감자에서 느낄 수 있는 식감이 있다. 맑은 연두빛의 개성 있는 색깔에 담백한 단맛이 느껴진다. 너무 맵고 짠 음식은 자칫 감자술의 은은한 맛이 가려질 수 있기 때문에 자극적이지 않은 안주를 추천합니다. 기름진 감자전하고 즐기면 딱 좋은 맛이다.</t>
  </si>
  <si>
    <t>양촌감영농조합법인에는 두 종류 감 증류주가 있다. 하나는 16% 감이슬 그리고 다른 하나는 PERSIMMON VODKA 32%이다. 감이슬은 맑고 투명한데 반해 PERSIMMON VODKA 는 아주 옅은 황금빛 미색을 가지고 있어 차이가 난다. 감이슬은 도수가 낮고 부드러워 누구나 편하게 마실 수 있는 증류주로 양념이 되지 않은 생선찜 등과 잘 어울린다.</t>
  </si>
  <si>
    <t>갈비, 불고기와 곁들이면 입맛도 돋우고 느끼함도 해소해 줍니다.</t>
  </si>
  <si>
    <t>맑고 투명하며 알코올향과 함께 농익은 과실향이 은은하게 올라온다. 입에 넣으면 아주 약한 단맛이 전체 술을 부드럽게 만들어주고 박하와 같이 시원한 맛이 혀에 자리를 잡아 술을 부드럽게 만들어 준다. 아주 편하게 즐길 수 있는 술이다. 견과류와 잘 어울린다.</t>
  </si>
  <si>
    <t>가을</t>
  </si>
  <si>
    <t>감증류원액,쌀(국내산)</t>
  </si>
  <si>
    <t>26000</t>
  </si>
  <si>
    <t>불고기,잡채</t>
  </si>
  <si>
    <t>진한 감 특유의 맛을 자랑하는 와인으로 숙성을 거듭한 홍시와 같은 식감이다. 진한 맛을 자랑하는 만큼 다양한 치즈 류와도 궁합이 좋다. 가벼운 맛의 모짜렐라 치즈부터 까방베르, 스모키 치즈까지 다양한 조합을 이룬다.</t>
  </si>
  <si>
    <t>청도감와인(주)</t>
  </si>
  <si>
    <t>감(국내산)</t>
  </si>
  <si>
    <t>89000</t>
  </si>
  <si>
    <t>감 본래의 맛을 잘 살린 와인으로 과육을 씹는 듯한 식감을 자랑하는 와인이다. 감 특유의 떫은 맛이 있어 기름진 음식과도 궁합이 괜찮다. 다만 자극성 적은 소고기류가 좋다.</t>
  </si>
  <si>
    <t>가벼운 청포도향과 감 특유의 가벼운 탄닌감이 살아있는 맛이다. 감 특유의 떫은 맛이 있어 기름진 음식과도 궁합이 괜찮다. 다만 자극성 적은 소고기류가 좋다.</t>
  </si>
  <si>
    <t>반찬으로 나오는 우리음식과 모두 잘 어울린다.</t>
  </si>
  <si>
    <t>쌀,정제수,쌀입국,잣,효모,정제효소등</t>
  </si>
  <si>
    <t>1450</t>
  </si>
  <si>
    <t>식중주보다는 가벼운 식후주로 스낵 등과 즐기기 좋다.</t>
  </si>
  <si>
    <t>사과와인,정제수,정제주정외제품별농축액(복숭아,포도,사과,감귤,생강,커피향등)</t>
  </si>
  <si>
    <t>피치14%,모스카토14%,애플16%,감귤16%,생강16%,아메리카노14%</t>
  </si>
  <si>
    <t>닭백숙, 오리백숙, 편육, 새우젓, 겉절이</t>
  </si>
  <si>
    <t>정제수,멥쌀(국내산),찹쌀(국내산),누룩,종국,효모,밀함유</t>
  </si>
  <si>
    <t>자연송이버섯,브랜디원액,블랙커런트,벌꿀</t>
  </si>
  <si>
    <t>곱창구이</t>
  </si>
  <si>
    <t>정제수,주정,쌀증류식소주원액,오이</t>
  </si>
  <si>
    <t>17.50%</t>
  </si>
  <si>
    <t>농업회사법인33가주식회사</t>
  </si>
  <si>
    <t>산양산삼,주정,결정과당,효소처리스테비아,에리스리톨,호박산,꿀</t>
  </si>
  <si>
    <t>마늘새우</t>
  </si>
  <si>
    <t>쌀(국내산),흑미(15%),땅콩농축액,입국,효모,고과당,정제효소제,정제수</t>
  </si>
  <si>
    <t>쌀(국내산),땅콩농축액,입국,효모,고과당,정제효소제,정제수</t>
  </si>
  <si>
    <t>적당한 감칠맛과 청량미가 있어 전, 회무침과 잘 어울린다.</t>
  </si>
  <si>
    <t>(주)국순당</t>
  </si>
  <si>
    <t>쌀(국내산),밀(국내산),누룩,정제수</t>
  </si>
  <si>
    <t>3200</t>
  </si>
  <si>
    <t>어울리는음식(thesool)</t>
    <phoneticPr fontId="4" type="noConversion"/>
  </si>
  <si>
    <t>키워드(thesool)</t>
    <phoneticPr fontId="4" type="noConversion"/>
  </si>
  <si>
    <t>제조사</t>
  </si>
  <si>
    <t>원재료</t>
  </si>
  <si>
    <t>가격</t>
  </si>
  <si>
    <t>용량</t>
  </si>
  <si>
    <t>도수</t>
  </si>
  <si>
    <t>주종</t>
  </si>
  <si>
    <t>제품명</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</si>
</sst>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12">
    <font>
      <sz val="11"/>
      <color theme="1"/>
      <name val="맑은 고딕"/>
      <family val="2"/>
      <scheme val="minor"/>
    </font>
    <font>
      <b/>
      <sz val="11"/>
      <color theme="1"/>
      <name val="맑은 고딕"/>
      <family val="2"/>
      <scheme val="minor"/>
    </font>
    <font>
      <sz val="11"/>
      <color theme="1"/>
      <name val="맑은 고딕"/>
      <family val="2"/>
      <scheme val="minor"/>
    </font>
    <font>
      <sz val="10"/>
      <color indexed="8"/>
      <name val="Helvetica Neue"/>
      <family val="3"/>
      <charset val="129"/>
    </font>
    <font>
      <sz val="8"/>
      <name val="맑은 고딕"/>
      <family val="3"/>
      <charset val="129"/>
      <scheme val="minor"/>
    </font>
    <font>
      <sz val="10"/>
      <color indexed="8"/>
      <name val="맑은 고딕"/>
      <family val="2"/>
      <charset val="129"/>
    </font>
    <font>
      <b/>
      <sz val="10"/>
      <color indexed="8"/>
      <name val="맑은 고딕"/>
      <family val="2"/>
      <charset val="129"/>
    </font>
    <font>
      <b/>
      <sz val="10"/>
      <color rgb="FF000000"/>
      <name val="맑은 고딕"/>
      <family val="2"/>
      <charset val="129"/>
    </font>
    <font>
      <b/>
      <sz val="10"/>
      <color indexed="8"/>
      <name val="Malgun Gothic"/>
      <family val="2"/>
      <charset val="129"/>
    </font>
    <font>
      <sz val="8"/>
      <name val="나눔명조"/>
      <family val="3"/>
      <charset val="129"/>
    </font>
    <font>
      <b/>
      <sz val="10"/>
      <color rgb="FF000000"/>
      <name val="Malgun Gothic"/>
      <family val="2"/>
      <charset val="129"/>
    </font>
    <font>
      <b/>
      <sz val="11"/>
      <color theme="1"/>
      <name val="맑은 고딕"/>
      <family val="3"/>
      <charset val="129"/>
      <scheme val="minor"/>
    </font>
  </fonts>
  <fills count="3">
    <fill>
      <patternFill patternType="none"/>
    </fill>
    <fill>
      <patternFill patternType="gray125"/>
    </fill>
    <fill>
      <patternFill patternType="solid">
        <fgColor rgb="FFFFFF0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indexed="10"/>
      </left>
      <right style="thin">
        <color indexed="10"/>
      </right>
      <top style="thin">
        <color indexed="10"/>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rgb="FFA5A5A5"/>
      </left>
      <right style="thin">
        <color rgb="FF3F3F3F"/>
      </right>
      <top style="thin">
        <color rgb="FFA5A5A5"/>
      </top>
      <bottom style="thin">
        <color rgb="FFA5A5A5"/>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1"/>
      </bottom>
      <diagonal/>
    </border>
    <border>
      <left style="thin">
        <color auto="1"/>
      </left>
      <right/>
      <top/>
      <bottom/>
      <diagonal/>
    </border>
    <border>
      <left style="thin">
        <color auto="1"/>
      </left>
      <right style="thin">
        <color auto="1"/>
      </right>
      <top/>
      <bottom/>
      <diagonal/>
    </border>
  </borders>
  <cellStyleXfs count="3">
    <xf numFmtId="0" fontId="0" fillId="0" borderId="0"/>
    <xf numFmtId="0" fontId="3" fillId="0" borderId="0" applyNumberFormat="0" applyFill="0" applyBorder="0" applyProtection="0">
      <alignment vertical="top" wrapText="1"/>
    </xf>
    <xf numFmtId="0" fontId="2" fillId="0" borderId="0"/>
  </cellStyleXfs>
  <cellXfs count="31">
    <xf numFmtId="0" fontId="0" fillId="0" borderId="0" xfId="0"/>
    <xf numFmtId="0" fontId="1" fillId="0" borderId="1" xfId="0" applyFont="1" applyBorder="1" applyAlignment="1">
      <alignment horizontal="center" vertical="top"/>
    </xf>
    <xf numFmtId="49" fontId="5" fillId="0" borderId="2" xfId="1" applyNumberFormat="1" applyFont="1" applyFill="1" applyBorder="1" applyAlignment="1">
      <alignment vertical="top"/>
    </xf>
    <xf numFmtId="0" fontId="5" fillId="0" borderId="2" xfId="1" applyNumberFormat="1" applyFont="1" applyFill="1" applyBorder="1" applyAlignment="1">
      <alignment vertical="top"/>
    </xf>
    <xf numFmtId="9" fontId="5" fillId="0" borderId="2" xfId="1" applyNumberFormat="1" applyFont="1" applyFill="1" applyBorder="1" applyAlignment="1">
      <alignment vertical="top"/>
    </xf>
    <xf numFmtId="49" fontId="5" fillId="0" borderId="4" xfId="1" applyNumberFormat="1" applyFont="1" applyFill="1" applyBorder="1" applyAlignment="1">
      <alignment vertical="top"/>
    </xf>
    <xf numFmtId="0" fontId="6" fillId="0" borderId="9" xfId="1" applyFont="1" applyFill="1" applyBorder="1" applyAlignment="1">
      <alignment vertical="top"/>
    </xf>
    <xf numFmtId="49" fontId="6" fillId="0" borderId="9" xfId="1" applyNumberFormat="1" applyFont="1" applyFill="1" applyBorder="1" applyAlignment="1">
      <alignment vertical="top"/>
    </xf>
    <xf numFmtId="0" fontId="6" fillId="0" borderId="9" xfId="1" applyFont="1" applyFill="1" applyBorder="1" applyAlignment="1">
      <alignment horizontal="center" vertical="top"/>
    </xf>
    <xf numFmtId="0" fontId="3" fillId="0" borderId="0" xfId="1" applyNumberFormat="1" applyFill="1" applyAlignment="1">
      <alignment vertical="top"/>
    </xf>
    <xf numFmtId="0" fontId="6" fillId="0" borderId="7" xfId="1" applyNumberFormat="1" applyFont="1" applyFill="1" applyBorder="1" applyAlignment="1">
      <alignment vertical="top"/>
    </xf>
    <xf numFmtId="49" fontId="5" fillId="0" borderId="8" xfId="1" applyNumberFormat="1" applyFont="1" applyFill="1" applyBorder="1" applyAlignment="1">
      <alignment vertical="top"/>
    </xf>
    <xf numFmtId="0" fontId="6" fillId="0" borderId="7" xfId="1" applyNumberFormat="1" applyFont="1" applyFill="1" applyBorder="1" applyAlignment="1">
      <alignment horizontal="center" vertical="top"/>
    </xf>
    <xf numFmtId="49" fontId="5" fillId="0" borderId="6" xfId="1" applyNumberFormat="1" applyFont="1" applyFill="1" applyBorder="1" applyAlignment="1">
      <alignment vertical="top"/>
    </xf>
    <xf numFmtId="0" fontId="5" fillId="0" borderId="6" xfId="1" applyNumberFormat="1" applyFont="1" applyFill="1" applyBorder="1" applyAlignment="1">
      <alignment vertical="top"/>
    </xf>
    <xf numFmtId="0" fontId="6" fillId="0" borderId="3" xfId="1" applyNumberFormat="1" applyFont="1" applyFill="1" applyBorder="1" applyAlignment="1">
      <alignment vertical="top"/>
    </xf>
    <xf numFmtId="0" fontId="6" fillId="0" borderId="3" xfId="1" applyNumberFormat="1" applyFont="1" applyFill="1" applyBorder="1" applyAlignment="1">
      <alignment horizontal="center" vertical="top"/>
    </xf>
    <xf numFmtId="176" fontId="5" fillId="0" borderId="2" xfId="1" applyNumberFormat="1" applyFont="1" applyFill="1" applyBorder="1" applyAlignment="1">
      <alignment vertical="top"/>
    </xf>
    <xf numFmtId="0" fontId="6" fillId="0" borderId="3" xfId="1" applyNumberFormat="1" applyFont="1" applyFill="1" applyBorder="1" applyAlignment="1">
      <alignment horizontal="center" vertical="top" wrapText="1"/>
    </xf>
    <xf numFmtId="0" fontId="8" fillId="0" borderId="3" xfId="1" applyNumberFormat="1" applyFont="1" applyFill="1" applyBorder="1" applyAlignment="1">
      <alignment horizontal="center" vertical="top"/>
    </xf>
    <xf numFmtId="0" fontId="10" fillId="0" borderId="5" xfId="1" applyFont="1" applyFill="1" applyBorder="1" applyAlignment="1">
      <alignment horizontal="center" vertical="top"/>
    </xf>
    <xf numFmtId="0" fontId="7" fillId="0" borderId="5" xfId="1" applyFont="1" applyFill="1" applyBorder="1" applyAlignment="1">
      <alignment horizontal="center" vertical="top"/>
    </xf>
    <xf numFmtId="0" fontId="3" fillId="0" borderId="0" xfId="1" applyNumberFormat="1" applyFill="1" applyAlignment="1">
      <alignment horizontal="center" vertical="top"/>
    </xf>
    <xf numFmtId="0" fontId="2" fillId="0" borderId="0" xfId="2"/>
    <xf numFmtId="0" fontId="1" fillId="0" borderId="1" xfId="2" applyFont="1" applyBorder="1" applyAlignment="1">
      <alignment horizontal="center" vertical="top"/>
    </xf>
    <xf numFmtId="0" fontId="2" fillId="2" borderId="0" xfId="2" applyFill="1"/>
    <xf numFmtId="0" fontId="1" fillId="0" borderId="10" xfId="2" applyFont="1" applyBorder="1" applyAlignment="1">
      <alignment horizontal="center" vertical="top"/>
    </xf>
    <xf numFmtId="0" fontId="11" fillId="0" borderId="0" xfId="2" applyFont="1" applyAlignment="1">
      <alignment horizontal="center"/>
    </xf>
    <xf numFmtId="0" fontId="1" fillId="0" borderId="11" xfId="0" applyFont="1" applyBorder="1" applyAlignment="1">
      <alignment horizontal="center" vertical="top"/>
    </xf>
    <xf numFmtId="0" fontId="11" fillId="0" borderId="0" xfId="0" applyFont="1" applyAlignment="1">
      <alignment horizontal="center"/>
    </xf>
    <xf numFmtId="0" fontId="0" fillId="0" borderId="0" xfId="0" applyAlignment="1">
      <alignment wrapText="1"/>
    </xf>
  </cellXfs>
  <cellStyles count="3">
    <cellStyle name="표준" xfId="0" builtinId="0"/>
    <cellStyle name="표준 2" xfId="1" xr:uid="{7EBFF2A9-EC79-45CA-AFCC-B0F0F0886661}"/>
    <cellStyle name="표준 2 2" xfId="2" xr:uid="{3DA48ACE-2AE6-495C-A288-979E41E61D9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2528"/>
  <sheetViews>
    <sheetView tabSelected="1" workbookViewId="0"/>
  </sheetViews>
  <sheetFormatPr defaultRowHeight="17.399999999999999"/>
  <cols>
    <col min="1" max="2" width="11.796875" customWidth="1"/>
    <col min="4" max="4" width="13.8984375" customWidth="1"/>
  </cols>
  <sheetData>
    <row r="1" spans="1:5">
      <c r="A1" s="1" t="s">
        <v>4775</v>
      </c>
      <c r="B1" s="1" t="s">
        <v>5916</v>
      </c>
      <c r="C1" s="1" t="s">
        <v>0</v>
      </c>
      <c r="D1" s="1" t="s">
        <v>1</v>
      </c>
      <c r="E1" s="1" t="s">
        <v>2</v>
      </c>
    </row>
    <row r="2" spans="1:5">
      <c r="A2">
        <v>12</v>
      </c>
      <c r="B2" t="str">
        <f>VLOOKUP($A2,'Sheet1 (2)'!$A$2:$B$534,2,FALSE)</f>
        <v>감그린레귤러</v>
      </c>
      <c r="C2">
        <v>4</v>
      </c>
      <c r="D2" t="s">
        <v>635</v>
      </c>
      <c r="E2" t="s">
        <v>2306</v>
      </c>
    </row>
    <row r="3" spans="1:5">
      <c r="A3">
        <v>12</v>
      </c>
      <c r="B3" t="str">
        <f>VLOOKUP($A3,'Sheet1 (2)'!$A$2:$B$534,2,FALSE)</f>
        <v>감그린레귤러</v>
      </c>
      <c r="C3">
        <v>4</v>
      </c>
      <c r="D3" t="s">
        <v>439</v>
      </c>
      <c r="E3" t="s">
        <v>2307</v>
      </c>
    </row>
    <row r="4" spans="1:5">
      <c r="A4">
        <v>20</v>
      </c>
      <c r="B4" t="str">
        <f>VLOOKUP($A4,'Sheet1 (2)'!$A$2:$B$534,2,FALSE)</f>
        <v>감자술13</v>
      </c>
      <c r="C4">
        <v>4</v>
      </c>
      <c r="D4" t="s">
        <v>940</v>
      </c>
      <c r="E4" t="s">
        <v>2413</v>
      </c>
    </row>
    <row r="5" spans="1:5">
      <c r="A5">
        <v>20</v>
      </c>
      <c r="B5" t="str">
        <f>VLOOKUP($A5,'Sheet1 (2)'!$A$2:$B$534,2,FALSE)</f>
        <v>감자술13</v>
      </c>
      <c r="C5">
        <v>5</v>
      </c>
      <c r="D5" t="s">
        <v>941</v>
      </c>
      <c r="E5" t="s">
        <v>2414</v>
      </c>
    </row>
    <row r="6" spans="1:5">
      <c r="A6">
        <v>20</v>
      </c>
      <c r="B6" t="str">
        <f>VLOOKUP($A6,'Sheet1 (2)'!$A$2:$B$534,2,FALSE)</f>
        <v>감자술13</v>
      </c>
      <c r="C6">
        <v>4</v>
      </c>
      <c r="D6" t="s">
        <v>942</v>
      </c>
      <c r="E6" t="s">
        <v>2415</v>
      </c>
    </row>
    <row r="7" spans="1:5">
      <c r="A7">
        <v>20</v>
      </c>
      <c r="B7" t="str">
        <f>VLOOKUP($A7,'Sheet1 (2)'!$A$2:$B$534,2,FALSE)</f>
        <v>감자술13</v>
      </c>
      <c r="C7">
        <v>5</v>
      </c>
      <c r="D7" t="s">
        <v>943</v>
      </c>
      <c r="E7" t="s">
        <v>2416</v>
      </c>
    </row>
    <row r="8" spans="1:5">
      <c r="A8">
        <v>20</v>
      </c>
      <c r="B8" t="str">
        <f>VLOOKUP($A8,'Sheet1 (2)'!$A$2:$B$534,2,FALSE)</f>
        <v>감자술13</v>
      </c>
      <c r="C8">
        <v>5</v>
      </c>
      <c r="D8" t="s">
        <v>944</v>
      </c>
      <c r="E8" t="s">
        <v>2417</v>
      </c>
    </row>
    <row r="9" spans="1:5">
      <c r="A9">
        <v>20</v>
      </c>
      <c r="B9" t="str">
        <f>VLOOKUP($A9,'Sheet1 (2)'!$A$2:$B$534,2,FALSE)</f>
        <v>감자술13</v>
      </c>
      <c r="C9">
        <v>5</v>
      </c>
      <c r="D9" t="s">
        <v>904</v>
      </c>
      <c r="E9" t="s">
        <v>2418</v>
      </c>
    </row>
    <row r="10" spans="1:5">
      <c r="A10">
        <v>20</v>
      </c>
      <c r="B10" t="str">
        <f>VLOOKUP($A10,'Sheet1 (2)'!$A$2:$B$534,2,FALSE)</f>
        <v>감자술13</v>
      </c>
      <c r="C10">
        <v>5</v>
      </c>
      <c r="D10" t="s">
        <v>820</v>
      </c>
      <c r="E10" t="s">
        <v>2419</v>
      </c>
    </row>
    <row r="11" spans="1:5">
      <c r="A11">
        <v>20</v>
      </c>
      <c r="B11" t="str">
        <f>VLOOKUP($A11,'Sheet1 (2)'!$A$2:$B$534,2,FALSE)</f>
        <v>감자술13</v>
      </c>
      <c r="C11">
        <v>5</v>
      </c>
      <c r="D11" t="s">
        <v>945</v>
      </c>
      <c r="E11" t="s">
        <v>2420</v>
      </c>
    </row>
    <row r="12" spans="1:5">
      <c r="A12">
        <v>20</v>
      </c>
      <c r="B12" t="str">
        <f>VLOOKUP($A12,'Sheet1 (2)'!$A$2:$B$534,2,FALSE)</f>
        <v>감자술13</v>
      </c>
      <c r="C12">
        <v>5</v>
      </c>
      <c r="D12" t="s">
        <v>946</v>
      </c>
      <c r="E12" t="s">
        <v>2421</v>
      </c>
    </row>
    <row r="13" spans="1:5">
      <c r="A13">
        <v>20</v>
      </c>
      <c r="B13" t="str">
        <f>VLOOKUP($A13,'Sheet1 (2)'!$A$2:$B$534,2,FALSE)</f>
        <v>감자술13</v>
      </c>
      <c r="C13">
        <v>5</v>
      </c>
      <c r="D13" t="s">
        <v>947</v>
      </c>
      <c r="E13" t="s">
        <v>2422</v>
      </c>
    </row>
    <row r="14" spans="1:5">
      <c r="A14">
        <v>20</v>
      </c>
      <c r="B14" t="str">
        <f>VLOOKUP($A14,'Sheet1 (2)'!$A$2:$B$534,2,FALSE)</f>
        <v>감자술13</v>
      </c>
      <c r="C14">
        <v>4</v>
      </c>
      <c r="D14" t="s">
        <v>942</v>
      </c>
      <c r="E14" t="s">
        <v>2118</v>
      </c>
    </row>
    <row r="15" spans="1:5">
      <c r="A15">
        <v>20</v>
      </c>
      <c r="B15" t="str">
        <f>VLOOKUP($A15,'Sheet1 (2)'!$A$2:$B$534,2,FALSE)</f>
        <v>감자술13</v>
      </c>
      <c r="C15">
        <v>5</v>
      </c>
      <c r="D15" t="s">
        <v>948</v>
      </c>
      <c r="E15" t="s">
        <v>2423</v>
      </c>
    </row>
    <row r="16" spans="1:5">
      <c r="A16">
        <v>20</v>
      </c>
      <c r="B16" t="str">
        <f>VLOOKUP($A16,'Sheet1 (2)'!$A$2:$B$534,2,FALSE)</f>
        <v>감자술13</v>
      </c>
      <c r="C16">
        <v>5</v>
      </c>
      <c r="D16" t="s">
        <v>949</v>
      </c>
      <c r="E16" t="s">
        <v>2424</v>
      </c>
    </row>
    <row r="17" spans="1:5">
      <c r="A17">
        <v>20</v>
      </c>
      <c r="B17" t="str">
        <f>VLOOKUP($A17,'Sheet1 (2)'!$A$2:$B$534,2,FALSE)</f>
        <v>감자술13</v>
      </c>
      <c r="C17">
        <v>5</v>
      </c>
      <c r="D17" t="s">
        <v>950</v>
      </c>
      <c r="E17" t="s">
        <v>2425</v>
      </c>
    </row>
    <row r="18" spans="1:5">
      <c r="A18">
        <v>20</v>
      </c>
      <c r="B18" t="str">
        <f>VLOOKUP($A18,'Sheet1 (2)'!$A$2:$B$534,2,FALSE)</f>
        <v>감자술13</v>
      </c>
      <c r="C18">
        <v>5</v>
      </c>
      <c r="D18" t="s">
        <v>951</v>
      </c>
      <c r="E18" t="s">
        <v>2426</v>
      </c>
    </row>
    <row r="19" spans="1:5">
      <c r="A19">
        <v>20</v>
      </c>
      <c r="B19" t="str">
        <f>VLOOKUP($A19,'Sheet1 (2)'!$A$2:$B$534,2,FALSE)</f>
        <v>감자술13</v>
      </c>
      <c r="C19">
        <v>5</v>
      </c>
      <c r="D19" t="s">
        <v>952</v>
      </c>
      <c r="E19" t="s">
        <v>2427</v>
      </c>
    </row>
    <row r="20" spans="1:5">
      <c r="A20">
        <v>20</v>
      </c>
      <c r="B20" t="str">
        <f>VLOOKUP($A20,'Sheet1 (2)'!$A$2:$B$534,2,FALSE)</f>
        <v>감자술13</v>
      </c>
      <c r="C20">
        <v>5</v>
      </c>
      <c r="D20" t="s">
        <v>378</v>
      </c>
      <c r="E20" t="s">
        <v>2428</v>
      </c>
    </row>
    <row r="21" spans="1:5">
      <c r="A21">
        <v>20</v>
      </c>
      <c r="B21" t="str">
        <f>VLOOKUP($A21,'Sheet1 (2)'!$A$2:$B$534,2,FALSE)</f>
        <v>감자술13</v>
      </c>
      <c r="C21">
        <v>5</v>
      </c>
      <c r="D21" t="s">
        <v>953</v>
      </c>
      <c r="E21" t="s">
        <v>2429</v>
      </c>
    </row>
    <row r="22" spans="1:5">
      <c r="A22">
        <v>20</v>
      </c>
      <c r="B22" t="str">
        <f>VLOOKUP($A22,'Sheet1 (2)'!$A$2:$B$534,2,FALSE)</f>
        <v>감자술13</v>
      </c>
      <c r="C22">
        <v>5</v>
      </c>
      <c r="D22" t="s">
        <v>954</v>
      </c>
      <c r="E22" t="s">
        <v>2430</v>
      </c>
    </row>
    <row r="23" spans="1:5">
      <c r="A23">
        <v>20</v>
      </c>
      <c r="B23" t="str">
        <f>VLOOKUP($A23,'Sheet1 (2)'!$A$2:$B$534,2,FALSE)</f>
        <v>감자술13</v>
      </c>
      <c r="C23">
        <v>5</v>
      </c>
      <c r="D23" t="s">
        <v>954</v>
      </c>
      <c r="E23" t="s">
        <v>2431</v>
      </c>
    </row>
    <row r="24" spans="1:5">
      <c r="A24">
        <v>20</v>
      </c>
      <c r="B24" t="str">
        <f>VLOOKUP($A24,'Sheet1 (2)'!$A$2:$B$534,2,FALSE)</f>
        <v>감자술13</v>
      </c>
      <c r="C24">
        <v>5</v>
      </c>
      <c r="D24" t="s">
        <v>810</v>
      </c>
      <c r="E24" t="s">
        <v>2432</v>
      </c>
    </row>
    <row r="25" spans="1:5">
      <c r="A25">
        <v>20</v>
      </c>
      <c r="B25" t="str">
        <f>VLOOKUP($A25,'Sheet1 (2)'!$A$2:$B$534,2,FALSE)</f>
        <v>감자술13</v>
      </c>
      <c r="C25">
        <v>5</v>
      </c>
      <c r="D25" t="s">
        <v>923</v>
      </c>
      <c r="E25" t="s">
        <v>2433</v>
      </c>
    </row>
    <row r="26" spans="1:5">
      <c r="A26">
        <v>20</v>
      </c>
      <c r="B26" t="str">
        <f>VLOOKUP($A26,'Sheet1 (2)'!$A$2:$B$534,2,FALSE)</f>
        <v>감자술13</v>
      </c>
      <c r="C26">
        <v>5</v>
      </c>
      <c r="D26" t="s">
        <v>464</v>
      </c>
      <c r="E26" t="s">
        <v>2434</v>
      </c>
    </row>
    <row r="27" spans="1:5">
      <c r="A27">
        <v>20</v>
      </c>
      <c r="B27" t="str">
        <f>VLOOKUP($A27,'Sheet1 (2)'!$A$2:$B$534,2,FALSE)</f>
        <v>감자술13</v>
      </c>
      <c r="C27">
        <v>5</v>
      </c>
      <c r="D27" t="s">
        <v>691</v>
      </c>
      <c r="E27" t="s">
        <v>2183</v>
      </c>
    </row>
    <row r="28" spans="1:5">
      <c r="A28">
        <v>20</v>
      </c>
      <c r="B28" t="str">
        <f>VLOOKUP($A28,'Sheet1 (2)'!$A$2:$B$534,2,FALSE)</f>
        <v>감자술13</v>
      </c>
      <c r="C28">
        <v>5</v>
      </c>
      <c r="D28" t="s">
        <v>955</v>
      </c>
      <c r="E28" t="s">
        <v>2435</v>
      </c>
    </row>
    <row r="29" spans="1:5">
      <c r="A29">
        <v>20</v>
      </c>
      <c r="B29" t="str">
        <f>VLOOKUP($A29,'Sheet1 (2)'!$A$2:$B$534,2,FALSE)</f>
        <v>감자술13</v>
      </c>
      <c r="C29">
        <v>5</v>
      </c>
      <c r="D29" t="s">
        <v>956</v>
      </c>
      <c r="E29" t="s">
        <v>2436</v>
      </c>
    </row>
    <row r="30" spans="1:5">
      <c r="A30">
        <v>20</v>
      </c>
      <c r="B30" t="str">
        <f>VLOOKUP($A30,'Sheet1 (2)'!$A$2:$B$534,2,FALSE)</f>
        <v>감자술13</v>
      </c>
      <c r="C30">
        <v>5</v>
      </c>
      <c r="D30" t="s">
        <v>957</v>
      </c>
      <c r="E30" t="s">
        <v>2437</v>
      </c>
    </row>
    <row r="31" spans="1:5">
      <c r="A31">
        <v>20</v>
      </c>
      <c r="B31" t="str">
        <f>VLOOKUP($A31,'Sheet1 (2)'!$A$2:$B$534,2,FALSE)</f>
        <v>감자술13</v>
      </c>
      <c r="C31">
        <v>4</v>
      </c>
      <c r="D31" t="s">
        <v>629</v>
      </c>
      <c r="E31" t="s">
        <v>2438</v>
      </c>
    </row>
    <row r="32" spans="1:5">
      <c r="A32">
        <v>20</v>
      </c>
      <c r="B32" t="str">
        <f>VLOOKUP($A32,'Sheet1 (2)'!$A$2:$B$534,2,FALSE)</f>
        <v>감자술13</v>
      </c>
      <c r="C32">
        <v>5</v>
      </c>
      <c r="D32" t="s">
        <v>817</v>
      </c>
      <c r="E32" t="s">
        <v>2439</v>
      </c>
    </row>
    <row r="33" spans="1:5">
      <c r="A33">
        <v>20</v>
      </c>
      <c r="B33" t="str">
        <f>VLOOKUP($A33,'Sheet1 (2)'!$A$2:$B$534,2,FALSE)</f>
        <v>감자술13</v>
      </c>
      <c r="C33">
        <v>5</v>
      </c>
      <c r="D33" t="s">
        <v>958</v>
      </c>
      <c r="E33" t="s">
        <v>2440</v>
      </c>
    </row>
    <row r="34" spans="1:5">
      <c r="A34">
        <v>20</v>
      </c>
      <c r="B34" t="str">
        <f>VLOOKUP($A34,'Sheet1 (2)'!$A$2:$B$534,2,FALSE)</f>
        <v>감자술13</v>
      </c>
      <c r="C34">
        <v>5</v>
      </c>
      <c r="D34" t="s">
        <v>959</v>
      </c>
      <c r="E34" t="s">
        <v>2441</v>
      </c>
    </row>
    <row r="35" spans="1:5">
      <c r="A35">
        <v>20</v>
      </c>
      <c r="B35" t="str">
        <f>VLOOKUP($A35,'Sheet1 (2)'!$A$2:$B$534,2,FALSE)</f>
        <v>감자술13</v>
      </c>
      <c r="C35">
        <v>5</v>
      </c>
      <c r="D35" t="s">
        <v>730</v>
      </c>
      <c r="E35" t="s">
        <v>2227</v>
      </c>
    </row>
    <row r="36" spans="1:5">
      <c r="A36">
        <v>20</v>
      </c>
      <c r="B36" t="str">
        <f>VLOOKUP($A36,'Sheet1 (2)'!$A$2:$B$534,2,FALSE)</f>
        <v>감자술13</v>
      </c>
      <c r="C36">
        <v>5</v>
      </c>
      <c r="D36" t="s">
        <v>668</v>
      </c>
      <c r="E36" t="s">
        <v>2442</v>
      </c>
    </row>
    <row r="37" spans="1:5">
      <c r="A37">
        <v>20</v>
      </c>
      <c r="B37" t="str">
        <f>VLOOKUP($A37,'Sheet1 (2)'!$A$2:$B$534,2,FALSE)</f>
        <v>감자술13</v>
      </c>
      <c r="C37">
        <v>5</v>
      </c>
      <c r="D37" t="s">
        <v>904</v>
      </c>
      <c r="E37" t="s">
        <v>2443</v>
      </c>
    </row>
    <row r="38" spans="1:5">
      <c r="A38">
        <v>20</v>
      </c>
      <c r="B38" t="str">
        <f>VLOOKUP($A38,'Sheet1 (2)'!$A$2:$B$534,2,FALSE)</f>
        <v>감자술13</v>
      </c>
      <c r="C38">
        <v>5</v>
      </c>
      <c r="D38" t="s">
        <v>960</v>
      </c>
      <c r="E38" t="s">
        <v>2444</v>
      </c>
    </row>
    <row r="39" spans="1:5">
      <c r="A39">
        <v>20</v>
      </c>
      <c r="B39" t="str">
        <f>VLOOKUP($A39,'Sheet1 (2)'!$A$2:$B$534,2,FALSE)</f>
        <v>감자술13</v>
      </c>
      <c r="C39">
        <v>5</v>
      </c>
      <c r="D39" t="s">
        <v>961</v>
      </c>
      <c r="E39" t="s">
        <v>2445</v>
      </c>
    </row>
    <row r="40" spans="1:5">
      <c r="A40">
        <v>20</v>
      </c>
      <c r="B40" t="str">
        <f>VLOOKUP($A40,'Sheet1 (2)'!$A$2:$B$534,2,FALSE)</f>
        <v>감자술13</v>
      </c>
      <c r="C40">
        <v>5</v>
      </c>
      <c r="D40" t="s">
        <v>378</v>
      </c>
      <c r="E40" t="s">
        <v>2428</v>
      </c>
    </row>
    <row r="41" spans="1:5">
      <c r="A41">
        <v>20</v>
      </c>
      <c r="B41" t="str">
        <f>VLOOKUP($A41,'Sheet1 (2)'!$A$2:$B$534,2,FALSE)</f>
        <v>감자술13</v>
      </c>
      <c r="C41">
        <v>5</v>
      </c>
      <c r="D41" t="s">
        <v>953</v>
      </c>
      <c r="E41" t="s">
        <v>2429</v>
      </c>
    </row>
    <row r="42" spans="1:5">
      <c r="A42">
        <v>20</v>
      </c>
      <c r="B42" t="str">
        <f>VLOOKUP($A42,'Sheet1 (2)'!$A$2:$B$534,2,FALSE)</f>
        <v>감자술13</v>
      </c>
      <c r="C42">
        <v>5</v>
      </c>
      <c r="D42" t="s">
        <v>954</v>
      </c>
      <c r="E42" t="s">
        <v>2430</v>
      </c>
    </row>
    <row r="43" spans="1:5">
      <c r="A43">
        <v>20</v>
      </c>
      <c r="B43" t="str">
        <f>VLOOKUP($A43,'Sheet1 (2)'!$A$2:$B$534,2,FALSE)</f>
        <v>감자술13</v>
      </c>
      <c r="C43">
        <v>5</v>
      </c>
      <c r="D43" t="s">
        <v>954</v>
      </c>
      <c r="E43" t="s">
        <v>2431</v>
      </c>
    </row>
    <row r="44" spans="1:5">
      <c r="A44">
        <v>20</v>
      </c>
      <c r="B44" t="str">
        <f>VLOOKUP($A44,'Sheet1 (2)'!$A$2:$B$534,2,FALSE)</f>
        <v>감자술13</v>
      </c>
      <c r="C44">
        <v>5</v>
      </c>
      <c r="D44" t="s">
        <v>810</v>
      </c>
      <c r="E44" t="s">
        <v>2432</v>
      </c>
    </row>
    <row r="45" spans="1:5">
      <c r="A45">
        <v>20</v>
      </c>
      <c r="B45" t="str">
        <f>VLOOKUP($A45,'Sheet1 (2)'!$A$2:$B$534,2,FALSE)</f>
        <v>감자술13</v>
      </c>
      <c r="C45">
        <v>5</v>
      </c>
      <c r="D45" t="s">
        <v>923</v>
      </c>
      <c r="E45" t="s">
        <v>2433</v>
      </c>
    </row>
    <row r="46" spans="1:5">
      <c r="A46">
        <v>20</v>
      </c>
      <c r="B46" t="str">
        <f>VLOOKUP($A46,'Sheet1 (2)'!$A$2:$B$534,2,FALSE)</f>
        <v>감자술13</v>
      </c>
      <c r="C46">
        <v>5</v>
      </c>
      <c r="D46" t="s">
        <v>464</v>
      </c>
      <c r="E46" t="s">
        <v>2434</v>
      </c>
    </row>
    <row r="47" spans="1:5">
      <c r="A47">
        <v>20</v>
      </c>
      <c r="B47" t="str">
        <f>VLOOKUP($A47,'Sheet1 (2)'!$A$2:$B$534,2,FALSE)</f>
        <v>감자술13</v>
      </c>
      <c r="C47">
        <v>5</v>
      </c>
      <c r="D47" t="s">
        <v>691</v>
      </c>
      <c r="E47" t="s">
        <v>2183</v>
      </c>
    </row>
    <row r="48" spans="1:5">
      <c r="A48">
        <v>20</v>
      </c>
      <c r="B48" t="str">
        <f>VLOOKUP($A48,'Sheet1 (2)'!$A$2:$B$534,2,FALSE)</f>
        <v>감자술13</v>
      </c>
      <c r="C48">
        <v>5</v>
      </c>
      <c r="D48" t="s">
        <v>955</v>
      </c>
      <c r="E48" t="s">
        <v>2435</v>
      </c>
    </row>
    <row r="49" spans="1:5">
      <c r="A49">
        <v>20</v>
      </c>
      <c r="B49" t="str">
        <f>VLOOKUP($A49,'Sheet1 (2)'!$A$2:$B$534,2,FALSE)</f>
        <v>감자술13</v>
      </c>
      <c r="C49">
        <v>5</v>
      </c>
      <c r="D49" t="s">
        <v>956</v>
      </c>
      <c r="E49" t="s">
        <v>2436</v>
      </c>
    </row>
    <row r="50" spans="1:5">
      <c r="A50">
        <v>20</v>
      </c>
      <c r="B50" t="str">
        <f>VLOOKUP($A50,'Sheet1 (2)'!$A$2:$B$534,2,FALSE)</f>
        <v>감자술13</v>
      </c>
      <c r="C50">
        <v>5</v>
      </c>
      <c r="D50" t="s">
        <v>957</v>
      </c>
      <c r="E50" t="s">
        <v>2437</v>
      </c>
    </row>
    <row r="51" spans="1:5">
      <c r="A51">
        <v>20</v>
      </c>
      <c r="B51" t="str">
        <f>VLOOKUP($A51,'Sheet1 (2)'!$A$2:$B$534,2,FALSE)</f>
        <v>감자술13</v>
      </c>
      <c r="C51">
        <v>4</v>
      </c>
      <c r="D51" t="s">
        <v>629</v>
      </c>
      <c r="E51" t="s">
        <v>2438</v>
      </c>
    </row>
    <row r="52" spans="1:5">
      <c r="A52">
        <v>20</v>
      </c>
      <c r="B52" t="str">
        <f>VLOOKUP($A52,'Sheet1 (2)'!$A$2:$B$534,2,FALSE)</f>
        <v>감자술13</v>
      </c>
      <c r="C52">
        <v>5</v>
      </c>
      <c r="D52" t="s">
        <v>817</v>
      </c>
      <c r="E52" t="s">
        <v>2439</v>
      </c>
    </row>
    <row r="53" spans="1:5">
      <c r="A53">
        <v>20</v>
      </c>
      <c r="B53" t="str">
        <f>VLOOKUP($A53,'Sheet1 (2)'!$A$2:$B$534,2,FALSE)</f>
        <v>감자술13</v>
      </c>
      <c r="C53">
        <v>5</v>
      </c>
      <c r="D53" t="s">
        <v>958</v>
      </c>
      <c r="E53" t="s">
        <v>2440</v>
      </c>
    </row>
    <row r="54" spans="1:5">
      <c r="A54">
        <v>20</v>
      </c>
      <c r="B54" t="str">
        <f>VLOOKUP($A54,'Sheet1 (2)'!$A$2:$B$534,2,FALSE)</f>
        <v>감자술13</v>
      </c>
      <c r="C54">
        <v>5</v>
      </c>
      <c r="D54" t="s">
        <v>959</v>
      </c>
      <c r="E54" t="s">
        <v>2441</v>
      </c>
    </row>
    <row r="55" spans="1:5">
      <c r="A55">
        <v>20</v>
      </c>
      <c r="B55" t="str">
        <f>VLOOKUP($A55,'Sheet1 (2)'!$A$2:$B$534,2,FALSE)</f>
        <v>감자술13</v>
      </c>
      <c r="C55">
        <v>5</v>
      </c>
      <c r="D55" t="s">
        <v>730</v>
      </c>
      <c r="E55" t="s">
        <v>2227</v>
      </c>
    </row>
    <row r="56" spans="1:5">
      <c r="A56">
        <v>20</v>
      </c>
      <c r="B56" t="str">
        <f>VLOOKUP($A56,'Sheet1 (2)'!$A$2:$B$534,2,FALSE)</f>
        <v>감자술13</v>
      </c>
      <c r="C56">
        <v>5</v>
      </c>
      <c r="D56" t="s">
        <v>668</v>
      </c>
      <c r="E56" t="s">
        <v>2442</v>
      </c>
    </row>
    <row r="57" spans="1:5">
      <c r="A57">
        <v>20</v>
      </c>
      <c r="B57" t="str">
        <f>VLOOKUP($A57,'Sheet1 (2)'!$A$2:$B$534,2,FALSE)</f>
        <v>감자술13</v>
      </c>
      <c r="C57">
        <v>5</v>
      </c>
      <c r="D57" t="s">
        <v>904</v>
      </c>
      <c r="E57" t="s">
        <v>2443</v>
      </c>
    </row>
    <row r="58" spans="1:5">
      <c r="A58">
        <v>20</v>
      </c>
      <c r="B58" t="str">
        <f>VLOOKUP($A58,'Sheet1 (2)'!$A$2:$B$534,2,FALSE)</f>
        <v>감자술13</v>
      </c>
      <c r="C58">
        <v>5</v>
      </c>
      <c r="D58" t="s">
        <v>960</v>
      </c>
      <c r="E58" t="s">
        <v>2444</v>
      </c>
    </row>
    <row r="59" spans="1:5">
      <c r="A59">
        <v>20</v>
      </c>
      <c r="B59" t="str">
        <f>VLOOKUP($A59,'Sheet1 (2)'!$A$2:$B$534,2,FALSE)</f>
        <v>감자술13</v>
      </c>
      <c r="C59">
        <v>5</v>
      </c>
      <c r="D59" t="s">
        <v>961</v>
      </c>
      <c r="E59" t="s">
        <v>2445</v>
      </c>
    </row>
    <row r="60" spans="1:5">
      <c r="A60">
        <v>20</v>
      </c>
      <c r="B60" t="str">
        <f>VLOOKUP($A60,'Sheet1 (2)'!$A$2:$B$534,2,FALSE)</f>
        <v>감자술13</v>
      </c>
      <c r="C60">
        <v>5</v>
      </c>
      <c r="D60" t="s">
        <v>378</v>
      </c>
      <c r="E60" t="s">
        <v>2428</v>
      </c>
    </row>
    <row r="61" spans="1:5">
      <c r="A61">
        <v>20</v>
      </c>
      <c r="B61" t="str">
        <f>VLOOKUP($A61,'Sheet1 (2)'!$A$2:$B$534,2,FALSE)</f>
        <v>감자술13</v>
      </c>
      <c r="C61">
        <v>5</v>
      </c>
      <c r="D61" t="s">
        <v>953</v>
      </c>
      <c r="E61" t="s">
        <v>2429</v>
      </c>
    </row>
    <row r="62" spans="1:5">
      <c r="A62">
        <v>20</v>
      </c>
      <c r="B62" t="str">
        <f>VLOOKUP($A62,'Sheet1 (2)'!$A$2:$B$534,2,FALSE)</f>
        <v>감자술13</v>
      </c>
      <c r="C62">
        <v>5</v>
      </c>
      <c r="D62" t="s">
        <v>954</v>
      </c>
      <c r="E62" t="s">
        <v>2430</v>
      </c>
    </row>
    <row r="63" spans="1:5">
      <c r="A63">
        <v>20</v>
      </c>
      <c r="B63" t="str">
        <f>VLOOKUP($A63,'Sheet1 (2)'!$A$2:$B$534,2,FALSE)</f>
        <v>감자술13</v>
      </c>
      <c r="C63">
        <v>5</v>
      </c>
      <c r="D63" t="s">
        <v>954</v>
      </c>
      <c r="E63" t="s">
        <v>2431</v>
      </c>
    </row>
    <row r="64" spans="1:5">
      <c r="A64">
        <v>20</v>
      </c>
      <c r="B64" t="str">
        <f>VLOOKUP($A64,'Sheet1 (2)'!$A$2:$B$534,2,FALSE)</f>
        <v>감자술13</v>
      </c>
      <c r="C64">
        <v>5</v>
      </c>
      <c r="D64" t="s">
        <v>810</v>
      </c>
      <c r="E64" t="s">
        <v>2432</v>
      </c>
    </row>
    <row r="65" spans="1:5">
      <c r="A65">
        <v>20</v>
      </c>
      <c r="B65" t="str">
        <f>VLOOKUP($A65,'Sheet1 (2)'!$A$2:$B$534,2,FALSE)</f>
        <v>감자술13</v>
      </c>
      <c r="C65">
        <v>5</v>
      </c>
      <c r="D65" t="s">
        <v>923</v>
      </c>
      <c r="E65" t="s">
        <v>2433</v>
      </c>
    </row>
    <row r="66" spans="1:5">
      <c r="A66">
        <v>20</v>
      </c>
      <c r="B66" t="str">
        <f>VLOOKUP($A66,'Sheet1 (2)'!$A$2:$B$534,2,FALSE)</f>
        <v>감자술13</v>
      </c>
      <c r="C66">
        <v>5</v>
      </c>
      <c r="D66" t="s">
        <v>464</v>
      </c>
      <c r="E66" t="s">
        <v>2434</v>
      </c>
    </row>
    <row r="67" spans="1:5">
      <c r="A67">
        <v>20</v>
      </c>
      <c r="B67" t="str">
        <f>VLOOKUP($A67,'Sheet1 (2)'!$A$2:$B$534,2,FALSE)</f>
        <v>감자술13</v>
      </c>
      <c r="C67">
        <v>5</v>
      </c>
      <c r="D67" t="s">
        <v>691</v>
      </c>
      <c r="E67" t="s">
        <v>2183</v>
      </c>
    </row>
    <row r="68" spans="1:5">
      <c r="A68">
        <v>20</v>
      </c>
      <c r="B68" t="str">
        <f>VLOOKUP($A68,'Sheet1 (2)'!$A$2:$B$534,2,FALSE)</f>
        <v>감자술13</v>
      </c>
      <c r="C68">
        <v>5</v>
      </c>
      <c r="D68" t="s">
        <v>955</v>
      </c>
      <c r="E68" t="s">
        <v>2435</v>
      </c>
    </row>
    <row r="69" spans="1:5">
      <c r="A69">
        <v>20</v>
      </c>
      <c r="B69" t="str">
        <f>VLOOKUP($A69,'Sheet1 (2)'!$A$2:$B$534,2,FALSE)</f>
        <v>감자술13</v>
      </c>
      <c r="C69">
        <v>5</v>
      </c>
      <c r="D69" t="s">
        <v>956</v>
      </c>
      <c r="E69" t="s">
        <v>2436</v>
      </c>
    </row>
    <row r="70" spans="1:5">
      <c r="A70">
        <v>20</v>
      </c>
      <c r="B70" t="str">
        <f>VLOOKUP($A70,'Sheet1 (2)'!$A$2:$B$534,2,FALSE)</f>
        <v>감자술13</v>
      </c>
      <c r="C70">
        <v>5</v>
      </c>
      <c r="D70" t="s">
        <v>957</v>
      </c>
      <c r="E70" t="s">
        <v>2437</v>
      </c>
    </row>
    <row r="71" spans="1:5">
      <c r="A71">
        <v>20</v>
      </c>
      <c r="B71" t="str">
        <f>VLOOKUP($A71,'Sheet1 (2)'!$A$2:$B$534,2,FALSE)</f>
        <v>감자술13</v>
      </c>
      <c r="C71">
        <v>4</v>
      </c>
      <c r="D71" t="s">
        <v>629</v>
      </c>
      <c r="E71" t="s">
        <v>2438</v>
      </c>
    </row>
    <row r="72" spans="1:5">
      <c r="A72">
        <v>20</v>
      </c>
      <c r="B72" t="str">
        <f>VLOOKUP($A72,'Sheet1 (2)'!$A$2:$B$534,2,FALSE)</f>
        <v>감자술13</v>
      </c>
      <c r="C72">
        <v>5</v>
      </c>
      <c r="D72" t="s">
        <v>817</v>
      </c>
      <c r="E72" t="s">
        <v>2439</v>
      </c>
    </row>
    <row r="73" spans="1:5">
      <c r="A73">
        <v>20</v>
      </c>
      <c r="B73" t="str">
        <f>VLOOKUP($A73,'Sheet1 (2)'!$A$2:$B$534,2,FALSE)</f>
        <v>감자술13</v>
      </c>
      <c r="C73">
        <v>5</v>
      </c>
      <c r="D73" t="s">
        <v>958</v>
      </c>
      <c r="E73" t="s">
        <v>2440</v>
      </c>
    </row>
    <row r="74" spans="1:5">
      <c r="A74">
        <v>20</v>
      </c>
      <c r="B74" t="str">
        <f>VLOOKUP($A74,'Sheet1 (2)'!$A$2:$B$534,2,FALSE)</f>
        <v>감자술13</v>
      </c>
      <c r="C74">
        <v>5</v>
      </c>
      <c r="D74" t="s">
        <v>959</v>
      </c>
      <c r="E74" t="s">
        <v>2441</v>
      </c>
    </row>
    <row r="75" spans="1:5">
      <c r="A75">
        <v>20</v>
      </c>
      <c r="B75" t="str">
        <f>VLOOKUP($A75,'Sheet1 (2)'!$A$2:$B$534,2,FALSE)</f>
        <v>감자술13</v>
      </c>
      <c r="C75">
        <v>5</v>
      </c>
      <c r="D75" t="s">
        <v>730</v>
      </c>
      <c r="E75" t="s">
        <v>2227</v>
      </c>
    </row>
    <row r="76" spans="1:5">
      <c r="A76">
        <v>20</v>
      </c>
      <c r="B76" t="str">
        <f>VLOOKUP($A76,'Sheet1 (2)'!$A$2:$B$534,2,FALSE)</f>
        <v>감자술13</v>
      </c>
      <c r="C76">
        <v>5</v>
      </c>
      <c r="D76" t="s">
        <v>668</v>
      </c>
      <c r="E76" t="s">
        <v>2442</v>
      </c>
    </row>
    <row r="77" spans="1:5">
      <c r="A77">
        <v>20</v>
      </c>
      <c r="B77" t="str">
        <f>VLOOKUP($A77,'Sheet1 (2)'!$A$2:$B$534,2,FALSE)</f>
        <v>감자술13</v>
      </c>
      <c r="C77">
        <v>5</v>
      </c>
      <c r="D77" t="s">
        <v>904</v>
      </c>
      <c r="E77" t="s">
        <v>2443</v>
      </c>
    </row>
    <row r="78" spans="1:5">
      <c r="A78">
        <v>20</v>
      </c>
      <c r="B78" t="str">
        <f>VLOOKUP($A78,'Sheet1 (2)'!$A$2:$B$534,2,FALSE)</f>
        <v>감자술13</v>
      </c>
      <c r="C78">
        <v>5</v>
      </c>
      <c r="D78" t="s">
        <v>960</v>
      </c>
      <c r="E78" t="s">
        <v>2444</v>
      </c>
    </row>
    <row r="79" spans="1:5">
      <c r="A79">
        <v>20</v>
      </c>
      <c r="B79" t="str">
        <f>VLOOKUP($A79,'Sheet1 (2)'!$A$2:$B$534,2,FALSE)</f>
        <v>감자술13</v>
      </c>
      <c r="C79">
        <v>5</v>
      </c>
      <c r="D79" t="s">
        <v>961</v>
      </c>
      <c r="E79" t="s">
        <v>2445</v>
      </c>
    </row>
    <row r="80" spans="1:5">
      <c r="A80">
        <v>20</v>
      </c>
      <c r="B80" t="str">
        <f>VLOOKUP($A80,'Sheet1 (2)'!$A$2:$B$534,2,FALSE)</f>
        <v>감자술13</v>
      </c>
      <c r="C80">
        <v>5</v>
      </c>
      <c r="D80" t="s">
        <v>378</v>
      </c>
      <c r="E80" t="s">
        <v>2428</v>
      </c>
    </row>
    <row r="81" spans="1:5">
      <c r="A81">
        <v>20</v>
      </c>
      <c r="B81" t="str">
        <f>VLOOKUP($A81,'Sheet1 (2)'!$A$2:$B$534,2,FALSE)</f>
        <v>감자술13</v>
      </c>
      <c r="C81">
        <v>5</v>
      </c>
      <c r="D81" t="s">
        <v>953</v>
      </c>
      <c r="E81" t="s">
        <v>2429</v>
      </c>
    </row>
    <row r="82" spans="1:5">
      <c r="A82">
        <v>20</v>
      </c>
      <c r="B82" t="str">
        <f>VLOOKUP($A82,'Sheet1 (2)'!$A$2:$B$534,2,FALSE)</f>
        <v>감자술13</v>
      </c>
      <c r="C82">
        <v>5</v>
      </c>
      <c r="D82" t="s">
        <v>954</v>
      </c>
      <c r="E82" t="s">
        <v>2430</v>
      </c>
    </row>
    <row r="83" spans="1:5">
      <c r="A83">
        <v>20</v>
      </c>
      <c r="B83" t="str">
        <f>VLOOKUP($A83,'Sheet1 (2)'!$A$2:$B$534,2,FALSE)</f>
        <v>감자술13</v>
      </c>
      <c r="C83">
        <v>5</v>
      </c>
      <c r="D83" t="s">
        <v>954</v>
      </c>
      <c r="E83" t="s">
        <v>2431</v>
      </c>
    </row>
    <row r="84" spans="1:5">
      <c r="A84">
        <v>20</v>
      </c>
      <c r="B84" t="str">
        <f>VLOOKUP($A84,'Sheet1 (2)'!$A$2:$B$534,2,FALSE)</f>
        <v>감자술13</v>
      </c>
      <c r="C84">
        <v>5</v>
      </c>
      <c r="D84" t="s">
        <v>810</v>
      </c>
      <c r="E84" t="s">
        <v>2432</v>
      </c>
    </row>
    <row r="85" spans="1:5">
      <c r="A85">
        <v>20</v>
      </c>
      <c r="B85" t="str">
        <f>VLOOKUP($A85,'Sheet1 (2)'!$A$2:$B$534,2,FALSE)</f>
        <v>감자술13</v>
      </c>
      <c r="C85">
        <v>5</v>
      </c>
      <c r="D85" t="s">
        <v>923</v>
      </c>
      <c r="E85" t="s">
        <v>2433</v>
      </c>
    </row>
    <row r="86" spans="1:5">
      <c r="A86">
        <v>20</v>
      </c>
      <c r="B86" t="str">
        <f>VLOOKUP($A86,'Sheet1 (2)'!$A$2:$B$534,2,FALSE)</f>
        <v>감자술13</v>
      </c>
      <c r="C86">
        <v>5</v>
      </c>
      <c r="D86" t="s">
        <v>464</v>
      </c>
      <c r="E86" t="s">
        <v>2434</v>
      </c>
    </row>
    <row r="87" spans="1:5">
      <c r="A87">
        <v>20</v>
      </c>
      <c r="B87" t="str">
        <f>VLOOKUP($A87,'Sheet1 (2)'!$A$2:$B$534,2,FALSE)</f>
        <v>감자술13</v>
      </c>
      <c r="C87">
        <v>5</v>
      </c>
      <c r="D87" t="s">
        <v>691</v>
      </c>
      <c r="E87" t="s">
        <v>2183</v>
      </c>
    </row>
    <row r="88" spans="1:5">
      <c r="A88">
        <v>20</v>
      </c>
      <c r="B88" t="str">
        <f>VLOOKUP($A88,'Sheet1 (2)'!$A$2:$B$534,2,FALSE)</f>
        <v>감자술13</v>
      </c>
      <c r="C88">
        <v>5</v>
      </c>
      <c r="D88" t="s">
        <v>955</v>
      </c>
      <c r="E88" t="s">
        <v>2435</v>
      </c>
    </row>
    <row r="89" spans="1:5">
      <c r="A89">
        <v>20</v>
      </c>
      <c r="B89" t="str">
        <f>VLOOKUP($A89,'Sheet1 (2)'!$A$2:$B$534,2,FALSE)</f>
        <v>감자술13</v>
      </c>
      <c r="C89">
        <v>5</v>
      </c>
      <c r="D89" t="s">
        <v>956</v>
      </c>
      <c r="E89" t="s">
        <v>2436</v>
      </c>
    </row>
    <row r="90" spans="1:5">
      <c r="A90">
        <v>20</v>
      </c>
      <c r="B90" t="str">
        <f>VLOOKUP($A90,'Sheet1 (2)'!$A$2:$B$534,2,FALSE)</f>
        <v>감자술13</v>
      </c>
      <c r="C90">
        <v>5</v>
      </c>
      <c r="D90" t="s">
        <v>957</v>
      </c>
      <c r="E90" t="s">
        <v>2437</v>
      </c>
    </row>
    <row r="91" spans="1:5">
      <c r="A91">
        <v>20</v>
      </c>
      <c r="B91" t="str">
        <f>VLOOKUP($A91,'Sheet1 (2)'!$A$2:$B$534,2,FALSE)</f>
        <v>감자술13</v>
      </c>
      <c r="C91">
        <v>4</v>
      </c>
      <c r="D91" t="s">
        <v>629</v>
      </c>
      <c r="E91" t="s">
        <v>2438</v>
      </c>
    </row>
    <row r="92" spans="1:5">
      <c r="A92">
        <v>20</v>
      </c>
      <c r="B92" t="str">
        <f>VLOOKUP($A92,'Sheet1 (2)'!$A$2:$B$534,2,FALSE)</f>
        <v>감자술13</v>
      </c>
      <c r="C92">
        <v>5</v>
      </c>
      <c r="D92" t="s">
        <v>817</v>
      </c>
      <c r="E92" t="s">
        <v>2439</v>
      </c>
    </row>
    <row r="93" spans="1:5">
      <c r="A93">
        <v>20</v>
      </c>
      <c r="B93" t="str">
        <f>VLOOKUP($A93,'Sheet1 (2)'!$A$2:$B$534,2,FALSE)</f>
        <v>감자술13</v>
      </c>
      <c r="C93">
        <v>5</v>
      </c>
      <c r="D93" t="s">
        <v>958</v>
      </c>
      <c r="E93" t="s">
        <v>2440</v>
      </c>
    </row>
    <row r="94" spans="1:5">
      <c r="A94">
        <v>20</v>
      </c>
      <c r="B94" t="str">
        <f>VLOOKUP($A94,'Sheet1 (2)'!$A$2:$B$534,2,FALSE)</f>
        <v>감자술13</v>
      </c>
      <c r="C94">
        <v>5</v>
      </c>
      <c r="D94" t="s">
        <v>959</v>
      </c>
      <c r="E94" t="s">
        <v>2441</v>
      </c>
    </row>
    <row r="95" spans="1:5">
      <c r="A95">
        <v>20</v>
      </c>
      <c r="B95" t="str">
        <f>VLOOKUP($A95,'Sheet1 (2)'!$A$2:$B$534,2,FALSE)</f>
        <v>감자술13</v>
      </c>
      <c r="C95">
        <v>5</v>
      </c>
      <c r="D95" t="s">
        <v>730</v>
      </c>
      <c r="E95" t="s">
        <v>2227</v>
      </c>
    </row>
    <row r="96" spans="1:5">
      <c r="A96">
        <v>20</v>
      </c>
      <c r="B96" t="str">
        <f>VLOOKUP($A96,'Sheet1 (2)'!$A$2:$B$534,2,FALSE)</f>
        <v>감자술13</v>
      </c>
      <c r="C96">
        <v>5</v>
      </c>
      <c r="D96" t="s">
        <v>668</v>
      </c>
      <c r="E96" t="s">
        <v>2442</v>
      </c>
    </row>
    <row r="97" spans="1:5">
      <c r="A97">
        <v>20</v>
      </c>
      <c r="B97" t="str">
        <f>VLOOKUP($A97,'Sheet1 (2)'!$A$2:$B$534,2,FALSE)</f>
        <v>감자술13</v>
      </c>
      <c r="C97">
        <v>5</v>
      </c>
      <c r="D97" t="s">
        <v>904</v>
      </c>
      <c r="E97" t="s">
        <v>2443</v>
      </c>
    </row>
    <row r="98" spans="1:5">
      <c r="A98">
        <v>20</v>
      </c>
      <c r="B98" t="str">
        <f>VLOOKUP($A98,'Sheet1 (2)'!$A$2:$B$534,2,FALSE)</f>
        <v>감자술13</v>
      </c>
      <c r="C98">
        <v>5</v>
      </c>
      <c r="D98" t="s">
        <v>960</v>
      </c>
      <c r="E98" t="s">
        <v>2444</v>
      </c>
    </row>
    <row r="99" spans="1:5">
      <c r="A99">
        <v>20</v>
      </c>
      <c r="B99" t="str">
        <f>VLOOKUP($A99,'Sheet1 (2)'!$A$2:$B$534,2,FALSE)</f>
        <v>감자술13</v>
      </c>
      <c r="C99">
        <v>5</v>
      </c>
      <c r="D99" t="s">
        <v>961</v>
      </c>
      <c r="E99" t="s">
        <v>2445</v>
      </c>
    </row>
    <row r="100" spans="1:5">
      <c r="A100">
        <v>20</v>
      </c>
      <c r="B100" t="str">
        <f>VLOOKUP($A100,'Sheet1 (2)'!$A$2:$B$534,2,FALSE)</f>
        <v>감자술13</v>
      </c>
      <c r="C100">
        <v>5</v>
      </c>
      <c r="D100" t="s">
        <v>378</v>
      </c>
      <c r="E100" t="s">
        <v>2428</v>
      </c>
    </row>
    <row r="101" spans="1:5">
      <c r="A101">
        <v>20</v>
      </c>
      <c r="B101" t="str">
        <f>VLOOKUP($A101,'Sheet1 (2)'!$A$2:$B$534,2,FALSE)</f>
        <v>감자술13</v>
      </c>
      <c r="C101">
        <v>5</v>
      </c>
      <c r="D101" t="s">
        <v>953</v>
      </c>
      <c r="E101" t="s">
        <v>2429</v>
      </c>
    </row>
    <row r="102" spans="1:5">
      <c r="A102">
        <v>20</v>
      </c>
      <c r="B102" t="str">
        <f>VLOOKUP($A102,'Sheet1 (2)'!$A$2:$B$534,2,FALSE)</f>
        <v>감자술13</v>
      </c>
      <c r="C102">
        <v>5</v>
      </c>
      <c r="D102" t="s">
        <v>954</v>
      </c>
      <c r="E102" t="s">
        <v>2430</v>
      </c>
    </row>
    <row r="103" spans="1:5">
      <c r="A103">
        <v>20</v>
      </c>
      <c r="B103" t="str">
        <f>VLOOKUP($A103,'Sheet1 (2)'!$A$2:$B$534,2,FALSE)</f>
        <v>감자술13</v>
      </c>
      <c r="C103">
        <v>5</v>
      </c>
      <c r="D103" t="s">
        <v>954</v>
      </c>
      <c r="E103" t="s">
        <v>2431</v>
      </c>
    </row>
    <row r="104" spans="1:5">
      <c r="A104">
        <v>20</v>
      </c>
      <c r="B104" t="str">
        <f>VLOOKUP($A104,'Sheet1 (2)'!$A$2:$B$534,2,FALSE)</f>
        <v>감자술13</v>
      </c>
      <c r="C104">
        <v>5</v>
      </c>
      <c r="D104" t="s">
        <v>810</v>
      </c>
      <c r="E104" t="s">
        <v>2432</v>
      </c>
    </row>
    <row r="105" spans="1:5">
      <c r="A105">
        <v>20</v>
      </c>
      <c r="B105" t="str">
        <f>VLOOKUP($A105,'Sheet1 (2)'!$A$2:$B$534,2,FALSE)</f>
        <v>감자술13</v>
      </c>
      <c r="C105">
        <v>5</v>
      </c>
      <c r="D105" t="s">
        <v>923</v>
      </c>
      <c r="E105" t="s">
        <v>2433</v>
      </c>
    </row>
    <row r="106" spans="1:5">
      <c r="A106">
        <v>20</v>
      </c>
      <c r="B106" t="str">
        <f>VLOOKUP($A106,'Sheet1 (2)'!$A$2:$B$534,2,FALSE)</f>
        <v>감자술13</v>
      </c>
      <c r="C106">
        <v>5</v>
      </c>
      <c r="D106" t="s">
        <v>464</v>
      </c>
      <c r="E106" t="s">
        <v>2434</v>
      </c>
    </row>
    <row r="107" spans="1:5">
      <c r="A107">
        <v>20</v>
      </c>
      <c r="B107" t="str">
        <f>VLOOKUP($A107,'Sheet1 (2)'!$A$2:$B$534,2,FALSE)</f>
        <v>감자술13</v>
      </c>
      <c r="C107">
        <v>5</v>
      </c>
      <c r="D107" t="s">
        <v>691</v>
      </c>
      <c r="E107" t="s">
        <v>2183</v>
      </c>
    </row>
    <row r="108" spans="1:5">
      <c r="A108">
        <v>20</v>
      </c>
      <c r="B108" t="str">
        <f>VLOOKUP($A108,'Sheet1 (2)'!$A$2:$B$534,2,FALSE)</f>
        <v>감자술13</v>
      </c>
      <c r="C108">
        <v>5</v>
      </c>
      <c r="D108" t="s">
        <v>955</v>
      </c>
      <c r="E108" t="s">
        <v>2435</v>
      </c>
    </row>
    <row r="109" spans="1:5">
      <c r="A109">
        <v>20</v>
      </c>
      <c r="B109" t="str">
        <f>VLOOKUP($A109,'Sheet1 (2)'!$A$2:$B$534,2,FALSE)</f>
        <v>감자술13</v>
      </c>
      <c r="C109">
        <v>5</v>
      </c>
      <c r="D109" t="s">
        <v>956</v>
      </c>
      <c r="E109" t="s">
        <v>2436</v>
      </c>
    </row>
    <row r="110" spans="1:5">
      <c r="A110">
        <v>20</v>
      </c>
      <c r="B110" t="str">
        <f>VLOOKUP($A110,'Sheet1 (2)'!$A$2:$B$534,2,FALSE)</f>
        <v>감자술13</v>
      </c>
      <c r="C110">
        <v>5</v>
      </c>
      <c r="D110" t="s">
        <v>957</v>
      </c>
      <c r="E110" t="s">
        <v>2437</v>
      </c>
    </row>
    <row r="111" spans="1:5">
      <c r="A111">
        <v>20</v>
      </c>
      <c r="B111" t="str">
        <f>VLOOKUP($A111,'Sheet1 (2)'!$A$2:$B$534,2,FALSE)</f>
        <v>감자술13</v>
      </c>
      <c r="C111">
        <v>4</v>
      </c>
      <c r="D111" t="s">
        <v>629</v>
      </c>
      <c r="E111" t="s">
        <v>2438</v>
      </c>
    </row>
    <row r="112" spans="1:5">
      <c r="A112">
        <v>20</v>
      </c>
      <c r="B112" t="str">
        <f>VLOOKUP($A112,'Sheet1 (2)'!$A$2:$B$534,2,FALSE)</f>
        <v>감자술13</v>
      </c>
      <c r="C112">
        <v>5</v>
      </c>
      <c r="D112" t="s">
        <v>817</v>
      </c>
      <c r="E112" t="s">
        <v>2439</v>
      </c>
    </row>
    <row r="113" spans="1:5">
      <c r="A113">
        <v>20</v>
      </c>
      <c r="B113" t="str">
        <f>VLOOKUP($A113,'Sheet1 (2)'!$A$2:$B$534,2,FALSE)</f>
        <v>감자술13</v>
      </c>
      <c r="C113">
        <v>5</v>
      </c>
      <c r="D113" t="s">
        <v>958</v>
      </c>
      <c r="E113" t="s">
        <v>2440</v>
      </c>
    </row>
    <row r="114" spans="1:5">
      <c r="A114">
        <v>20</v>
      </c>
      <c r="B114" t="str">
        <f>VLOOKUP($A114,'Sheet1 (2)'!$A$2:$B$534,2,FALSE)</f>
        <v>감자술13</v>
      </c>
      <c r="C114">
        <v>5</v>
      </c>
      <c r="D114" t="s">
        <v>959</v>
      </c>
      <c r="E114" t="s">
        <v>2441</v>
      </c>
    </row>
    <row r="115" spans="1:5">
      <c r="A115">
        <v>20</v>
      </c>
      <c r="B115" t="str">
        <f>VLOOKUP($A115,'Sheet1 (2)'!$A$2:$B$534,2,FALSE)</f>
        <v>감자술13</v>
      </c>
      <c r="C115">
        <v>5</v>
      </c>
      <c r="D115" t="s">
        <v>730</v>
      </c>
      <c r="E115" t="s">
        <v>2227</v>
      </c>
    </row>
    <row r="116" spans="1:5">
      <c r="A116">
        <v>21</v>
      </c>
      <c r="B116" t="str">
        <f>VLOOKUP($A116,'Sheet1 (2)'!$A$2:$B$534,2,FALSE)</f>
        <v>감홍로백자</v>
      </c>
      <c r="C116">
        <v>5</v>
      </c>
      <c r="D116" t="s">
        <v>770</v>
      </c>
      <c r="E116" t="s">
        <v>2266</v>
      </c>
    </row>
    <row r="117" spans="1:5">
      <c r="A117">
        <v>21</v>
      </c>
      <c r="B117" t="str">
        <f>VLOOKUP($A117,'Sheet1 (2)'!$A$2:$B$534,2,FALSE)</f>
        <v>감홍로백자</v>
      </c>
      <c r="C117">
        <v>5</v>
      </c>
      <c r="D117" t="s">
        <v>771</v>
      </c>
      <c r="E117" t="s">
        <v>2267</v>
      </c>
    </row>
    <row r="118" spans="1:5">
      <c r="A118">
        <v>21</v>
      </c>
      <c r="B118" t="str">
        <f>VLOOKUP($A118,'Sheet1 (2)'!$A$2:$B$534,2,FALSE)</f>
        <v>감홍로백자</v>
      </c>
      <c r="C118">
        <v>5</v>
      </c>
      <c r="D118" t="s">
        <v>772</v>
      </c>
      <c r="E118" t="s">
        <v>2268</v>
      </c>
    </row>
    <row r="119" spans="1:5">
      <c r="A119">
        <v>21</v>
      </c>
      <c r="B119" t="str">
        <f>VLOOKUP($A119,'Sheet1 (2)'!$A$2:$B$534,2,FALSE)</f>
        <v>감홍로백자</v>
      </c>
      <c r="C119">
        <v>4</v>
      </c>
      <c r="D119" t="s">
        <v>773</v>
      </c>
      <c r="E119" t="s">
        <v>2269</v>
      </c>
    </row>
    <row r="120" spans="1:5">
      <c r="A120">
        <v>21</v>
      </c>
      <c r="B120" t="str">
        <f>VLOOKUP($A120,'Sheet1 (2)'!$A$2:$B$534,2,FALSE)</f>
        <v>감홍로백자</v>
      </c>
      <c r="C120">
        <v>5</v>
      </c>
      <c r="D120" t="s">
        <v>774</v>
      </c>
      <c r="E120" t="s">
        <v>2270</v>
      </c>
    </row>
    <row r="121" spans="1:5">
      <c r="A121">
        <v>21</v>
      </c>
      <c r="B121" t="str">
        <f>VLOOKUP($A121,'Sheet1 (2)'!$A$2:$B$534,2,FALSE)</f>
        <v>감홍로백자</v>
      </c>
      <c r="C121">
        <v>5</v>
      </c>
      <c r="D121" t="s">
        <v>775</v>
      </c>
      <c r="E121" t="s">
        <v>2271</v>
      </c>
    </row>
    <row r="122" spans="1:5">
      <c r="A122">
        <v>21</v>
      </c>
      <c r="B122" t="str">
        <f>VLOOKUP($A122,'Sheet1 (2)'!$A$2:$B$534,2,FALSE)</f>
        <v>감홍로백자</v>
      </c>
      <c r="C122">
        <v>5</v>
      </c>
      <c r="D122" t="s">
        <v>776</v>
      </c>
      <c r="E122" t="s">
        <v>2272</v>
      </c>
    </row>
    <row r="123" spans="1:5">
      <c r="A123">
        <v>21</v>
      </c>
      <c r="B123" t="str">
        <f>VLOOKUP($A123,'Sheet1 (2)'!$A$2:$B$534,2,FALSE)</f>
        <v>감홍로백자</v>
      </c>
      <c r="C123">
        <v>5</v>
      </c>
      <c r="D123" t="s">
        <v>777</v>
      </c>
      <c r="E123" t="s">
        <v>2273</v>
      </c>
    </row>
    <row r="124" spans="1:5">
      <c r="A124">
        <v>21</v>
      </c>
      <c r="B124" t="str">
        <f>VLOOKUP($A124,'Sheet1 (2)'!$A$2:$B$534,2,FALSE)</f>
        <v>감홍로백자</v>
      </c>
      <c r="C124">
        <v>5</v>
      </c>
      <c r="D124" t="s">
        <v>778</v>
      </c>
      <c r="E124" t="s">
        <v>2274</v>
      </c>
    </row>
    <row r="125" spans="1:5">
      <c r="A125">
        <v>21</v>
      </c>
      <c r="B125" t="str">
        <f>VLOOKUP($A125,'Sheet1 (2)'!$A$2:$B$534,2,FALSE)</f>
        <v>감홍로백자</v>
      </c>
      <c r="C125">
        <v>5</v>
      </c>
      <c r="D125" t="s">
        <v>779</v>
      </c>
      <c r="E125" t="s">
        <v>2275</v>
      </c>
    </row>
    <row r="126" spans="1:5">
      <c r="A126">
        <v>21</v>
      </c>
      <c r="B126" t="str">
        <f>VLOOKUP($A126,'Sheet1 (2)'!$A$2:$B$534,2,FALSE)</f>
        <v>감홍로백자</v>
      </c>
      <c r="C126">
        <v>4</v>
      </c>
      <c r="D126" t="s">
        <v>780</v>
      </c>
      <c r="E126" t="s">
        <v>2276</v>
      </c>
    </row>
    <row r="127" spans="1:5">
      <c r="A127">
        <v>21</v>
      </c>
      <c r="B127" t="str">
        <f>VLOOKUP($A127,'Sheet1 (2)'!$A$2:$B$534,2,FALSE)</f>
        <v>감홍로백자</v>
      </c>
      <c r="C127">
        <v>5</v>
      </c>
      <c r="D127" t="s">
        <v>781</v>
      </c>
      <c r="E127" t="s">
        <v>2277</v>
      </c>
    </row>
    <row r="128" spans="1:5">
      <c r="A128">
        <v>21</v>
      </c>
      <c r="B128" t="str">
        <f>VLOOKUP($A128,'Sheet1 (2)'!$A$2:$B$534,2,FALSE)</f>
        <v>감홍로백자</v>
      </c>
      <c r="C128">
        <v>5</v>
      </c>
      <c r="D128" t="s">
        <v>782</v>
      </c>
      <c r="E128" t="s">
        <v>2278</v>
      </c>
    </row>
    <row r="129" spans="1:5">
      <c r="A129">
        <v>21</v>
      </c>
      <c r="B129" t="str">
        <f>VLOOKUP($A129,'Sheet1 (2)'!$A$2:$B$534,2,FALSE)</f>
        <v>감홍로백자</v>
      </c>
      <c r="C129">
        <v>5</v>
      </c>
      <c r="D129" t="s">
        <v>783</v>
      </c>
      <c r="E129" t="s">
        <v>2279</v>
      </c>
    </row>
    <row r="130" spans="1:5">
      <c r="A130">
        <v>21</v>
      </c>
      <c r="B130" t="str">
        <f>VLOOKUP($A130,'Sheet1 (2)'!$A$2:$B$534,2,FALSE)</f>
        <v>감홍로백자</v>
      </c>
      <c r="C130">
        <v>5</v>
      </c>
      <c r="D130" t="s">
        <v>784</v>
      </c>
      <c r="E130" t="s">
        <v>2280</v>
      </c>
    </row>
    <row r="131" spans="1:5">
      <c r="A131">
        <v>21</v>
      </c>
      <c r="B131" t="str">
        <f>VLOOKUP($A131,'Sheet1 (2)'!$A$2:$B$534,2,FALSE)</f>
        <v>감홍로백자</v>
      </c>
      <c r="C131">
        <v>5</v>
      </c>
      <c r="D131" t="s">
        <v>785</v>
      </c>
      <c r="E131" t="s">
        <v>2281</v>
      </c>
    </row>
    <row r="132" spans="1:5">
      <c r="A132">
        <v>21</v>
      </c>
      <c r="B132" t="str">
        <f>VLOOKUP($A132,'Sheet1 (2)'!$A$2:$B$534,2,FALSE)</f>
        <v>감홍로백자</v>
      </c>
      <c r="C132">
        <v>5</v>
      </c>
      <c r="D132" t="s">
        <v>786</v>
      </c>
      <c r="E132" t="s">
        <v>2282</v>
      </c>
    </row>
    <row r="133" spans="1:5">
      <c r="A133">
        <v>21</v>
      </c>
      <c r="B133" t="str">
        <f>VLOOKUP($A133,'Sheet1 (2)'!$A$2:$B$534,2,FALSE)</f>
        <v>감홍로백자</v>
      </c>
      <c r="C133">
        <v>5</v>
      </c>
      <c r="D133" t="s">
        <v>787</v>
      </c>
      <c r="E133" t="s">
        <v>2283</v>
      </c>
    </row>
    <row r="134" spans="1:5">
      <c r="A134">
        <v>21</v>
      </c>
      <c r="B134" t="str">
        <f>VLOOKUP($A134,'Sheet1 (2)'!$A$2:$B$534,2,FALSE)</f>
        <v>감홍로백자</v>
      </c>
      <c r="C134">
        <v>5</v>
      </c>
      <c r="D134" t="s">
        <v>788</v>
      </c>
      <c r="E134" t="s">
        <v>2284</v>
      </c>
    </row>
    <row r="135" spans="1:5">
      <c r="A135">
        <v>21</v>
      </c>
      <c r="B135" t="str">
        <f>VLOOKUP($A135,'Sheet1 (2)'!$A$2:$B$534,2,FALSE)</f>
        <v>감홍로백자</v>
      </c>
      <c r="C135">
        <v>5</v>
      </c>
      <c r="D135" t="s">
        <v>453</v>
      </c>
      <c r="E135" t="s">
        <v>2285</v>
      </c>
    </row>
    <row r="136" spans="1:5">
      <c r="A136">
        <v>21</v>
      </c>
      <c r="B136" t="str">
        <f>VLOOKUP($A136,'Sheet1 (2)'!$A$2:$B$534,2,FALSE)</f>
        <v>감홍로백자</v>
      </c>
      <c r="C136">
        <v>5</v>
      </c>
      <c r="D136" t="s">
        <v>770</v>
      </c>
      <c r="E136" t="s">
        <v>2266</v>
      </c>
    </row>
    <row r="137" spans="1:5">
      <c r="A137">
        <v>21</v>
      </c>
      <c r="B137" t="str">
        <f>VLOOKUP($A137,'Sheet1 (2)'!$A$2:$B$534,2,FALSE)</f>
        <v>감홍로백자</v>
      </c>
      <c r="C137">
        <v>5</v>
      </c>
      <c r="D137" t="s">
        <v>771</v>
      </c>
      <c r="E137" t="s">
        <v>2267</v>
      </c>
    </row>
    <row r="138" spans="1:5">
      <c r="A138">
        <v>21</v>
      </c>
      <c r="B138" t="str">
        <f>VLOOKUP($A138,'Sheet1 (2)'!$A$2:$B$534,2,FALSE)</f>
        <v>감홍로백자</v>
      </c>
      <c r="C138">
        <v>5</v>
      </c>
      <c r="D138" t="s">
        <v>772</v>
      </c>
      <c r="E138" t="s">
        <v>2268</v>
      </c>
    </row>
    <row r="139" spans="1:5">
      <c r="A139">
        <v>21</v>
      </c>
      <c r="B139" t="str">
        <f>VLOOKUP($A139,'Sheet1 (2)'!$A$2:$B$534,2,FALSE)</f>
        <v>감홍로백자</v>
      </c>
      <c r="C139">
        <v>4</v>
      </c>
      <c r="D139" t="s">
        <v>773</v>
      </c>
      <c r="E139" t="s">
        <v>2269</v>
      </c>
    </row>
    <row r="140" spans="1:5">
      <c r="A140">
        <v>21</v>
      </c>
      <c r="B140" t="str">
        <f>VLOOKUP($A140,'Sheet1 (2)'!$A$2:$B$534,2,FALSE)</f>
        <v>감홍로백자</v>
      </c>
      <c r="C140">
        <v>5</v>
      </c>
      <c r="D140" t="s">
        <v>774</v>
      </c>
      <c r="E140" t="s">
        <v>2270</v>
      </c>
    </row>
    <row r="141" spans="1:5">
      <c r="A141">
        <v>21</v>
      </c>
      <c r="B141" t="str">
        <f>VLOOKUP($A141,'Sheet1 (2)'!$A$2:$B$534,2,FALSE)</f>
        <v>감홍로백자</v>
      </c>
      <c r="C141">
        <v>5</v>
      </c>
      <c r="D141" t="s">
        <v>775</v>
      </c>
      <c r="E141" t="s">
        <v>2271</v>
      </c>
    </row>
    <row r="142" spans="1:5">
      <c r="A142">
        <v>21</v>
      </c>
      <c r="B142" t="str">
        <f>VLOOKUP($A142,'Sheet1 (2)'!$A$2:$B$534,2,FALSE)</f>
        <v>감홍로백자</v>
      </c>
      <c r="C142">
        <v>5</v>
      </c>
      <c r="D142" t="s">
        <v>776</v>
      </c>
      <c r="E142" t="s">
        <v>2272</v>
      </c>
    </row>
    <row r="143" spans="1:5">
      <c r="A143">
        <v>21</v>
      </c>
      <c r="B143" t="str">
        <f>VLOOKUP($A143,'Sheet1 (2)'!$A$2:$B$534,2,FALSE)</f>
        <v>감홍로백자</v>
      </c>
      <c r="C143">
        <v>5</v>
      </c>
      <c r="D143" t="s">
        <v>777</v>
      </c>
      <c r="E143" t="s">
        <v>2273</v>
      </c>
    </row>
    <row r="144" spans="1:5">
      <c r="A144">
        <v>21</v>
      </c>
      <c r="B144" t="str">
        <f>VLOOKUP($A144,'Sheet1 (2)'!$A$2:$B$534,2,FALSE)</f>
        <v>감홍로백자</v>
      </c>
      <c r="C144">
        <v>5</v>
      </c>
      <c r="D144" t="s">
        <v>778</v>
      </c>
      <c r="E144" t="s">
        <v>2274</v>
      </c>
    </row>
    <row r="145" spans="1:5">
      <c r="A145">
        <v>21</v>
      </c>
      <c r="B145" t="str">
        <f>VLOOKUP($A145,'Sheet1 (2)'!$A$2:$B$534,2,FALSE)</f>
        <v>감홍로백자</v>
      </c>
      <c r="C145">
        <v>5</v>
      </c>
      <c r="D145" t="s">
        <v>779</v>
      </c>
      <c r="E145" t="s">
        <v>2275</v>
      </c>
    </row>
    <row r="146" spans="1:5">
      <c r="A146">
        <v>21</v>
      </c>
      <c r="B146" t="str">
        <f>VLOOKUP($A146,'Sheet1 (2)'!$A$2:$B$534,2,FALSE)</f>
        <v>감홍로백자</v>
      </c>
      <c r="C146">
        <v>4</v>
      </c>
      <c r="D146" t="s">
        <v>780</v>
      </c>
      <c r="E146" t="s">
        <v>2276</v>
      </c>
    </row>
    <row r="147" spans="1:5">
      <c r="A147">
        <v>21</v>
      </c>
      <c r="B147" t="str">
        <f>VLOOKUP($A147,'Sheet1 (2)'!$A$2:$B$534,2,FALSE)</f>
        <v>감홍로백자</v>
      </c>
      <c r="C147">
        <v>5</v>
      </c>
      <c r="D147" t="s">
        <v>781</v>
      </c>
      <c r="E147" t="s">
        <v>2277</v>
      </c>
    </row>
    <row r="148" spans="1:5">
      <c r="A148">
        <v>21</v>
      </c>
      <c r="B148" t="str">
        <f>VLOOKUP($A148,'Sheet1 (2)'!$A$2:$B$534,2,FALSE)</f>
        <v>감홍로백자</v>
      </c>
      <c r="C148">
        <v>5</v>
      </c>
      <c r="D148" t="s">
        <v>782</v>
      </c>
      <c r="E148" t="s">
        <v>2278</v>
      </c>
    </row>
    <row r="149" spans="1:5">
      <c r="A149">
        <v>21</v>
      </c>
      <c r="B149" t="str">
        <f>VLOOKUP($A149,'Sheet1 (2)'!$A$2:$B$534,2,FALSE)</f>
        <v>감홍로백자</v>
      </c>
      <c r="C149">
        <v>5</v>
      </c>
      <c r="D149" t="s">
        <v>783</v>
      </c>
      <c r="E149" t="s">
        <v>2279</v>
      </c>
    </row>
    <row r="150" spans="1:5">
      <c r="A150">
        <v>21</v>
      </c>
      <c r="B150" t="str">
        <f>VLOOKUP($A150,'Sheet1 (2)'!$A$2:$B$534,2,FALSE)</f>
        <v>감홍로백자</v>
      </c>
      <c r="C150">
        <v>5</v>
      </c>
      <c r="D150" t="s">
        <v>784</v>
      </c>
      <c r="E150" t="s">
        <v>2280</v>
      </c>
    </row>
    <row r="151" spans="1:5">
      <c r="A151">
        <v>21</v>
      </c>
      <c r="B151" t="str">
        <f>VLOOKUP($A151,'Sheet1 (2)'!$A$2:$B$534,2,FALSE)</f>
        <v>감홍로백자</v>
      </c>
      <c r="C151">
        <v>5</v>
      </c>
      <c r="D151" t="s">
        <v>785</v>
      </c>
      <c r="E151" t="s">
        <v>2281</v>
      </c>
    </row>
    <row r="152" spans="1:5">
      <c r="A152">
        <v>21</v>
      </c>
      <c r="B152" t="str">
        <f>VLOOKUP($A152,'Sheet1 (2)'!$A$2:$B$534,2,FALSE)</f>
        <v>감홍로백자</v>
      </c>
      <c r="C152">
        <v>5</v>
      </c>
      <c r="D152" t="s">
        <v>786</v>
      </c>
      <c r="E152" t="s">
        <v>2282</v>
      </c>
    </row>
    <row r="153" spans="1:5">
      <c r="A153">
        <v>21</v>
      </c>
      <c r="B153" t="str">
        <f>VLOOKUP($A153,'Sheet1 (2)'!$A$2:$B$534,2,FALSE)</f>
        <v>감홍로백자</v>
      </c>
      <c r="C153">
        <v>5</v>
      </c>
      <c r="D153" t="s">
        <v>787</v>
      </c>
      <c r="E153" t="s">
        <v>2283</v>
      </c>
    </row>
    <row r="154" spans="1:5">
      <c r="A154">
        <v>21</v>
      </c>
      <c r="B154" t="str">
        <f>VLOOKUP($A154,'Sheet1 (2)'!$A$2:$B$534,2,FALSE)</f>
        <v>감홍로백자</v>
      </c>
      <c r="C154">
        <v>5</v>
      </c>
      <c r="D154" t="s">
        <v>788</v>
      </c>
      <c r="E154" t="s">
        <v>2284</v>
      </c>
    </row>
    <row r="155" spans="1:5">
      <c r="A155">
        <v>21</v>
      </c>
      <c r="B155" t="str">
        <f>VLOOKUP($A155,'Sheet1 (2)'!$A$2:$B$534,2,FALSE)</f>
        <v>감홍로백자</v>
      </c>
      <c r="C155">
        <v>5</v>
      </c>
      <c r="D155" t="s">
        <v>453</v>
      </c>
      <c r="E155" t="s">
        <v>2285</v>
      </c>
    </row>
    <row r="156" spans="1:5">
      <c r="A156">
        <v>21</v>
      </c>
      <c r="B156" t="str">
        <f>VLOOKUP($A156,'Sheet1 (2)'!$A$2:$B$534,2,FALSE)</f>
        <v>감홍로백자</v>
      </c>
      <c r="C156">
        <v>5</v>
      </c>
      <c r="D156" t="s">
        <v>770</v>
      </c>
      <c r="E156" t="s">
        <v>2266</v>
      </c>
    </row>
    <row r="157" spans="1:5">
      <c r="A157">
        <v>21</v>
      </c>
      <c r="B157" t="str">
        <f>VLOOKUP($A157,'Sheet1 (2)'!$A$2:$B$534,2,FALSE)</f>
        <v>감홍로백자</v>
      </c>
      <c r="C157">
        <v>5</v>
      </c>
      <c r="D157" t="s">
        <v>771</v>
      </c>
      <c r="E157" t="s">
        <v>2267</v>
      </c>
    </row>
    <row r="158" spans="1:5">
      <c r="A158">
        <v>21</v>
      </c>
      <c r="B158" t="str">
        <f>VLOOKUP($A158,'Sheet1 (2)'!$A$2:$B$534,2,FALSE)</f>
        <v>감홍로백자</v>
      </c>
      <c r="C158">
        <v>5</v>
      </c>
      <c r="D158" t="s">
        <v>772</v>
      </c>
      <c r="E158" t="s">
        <v>2268</v>
      </c>
    </row>
    <row r="159" spans="1:5">
      <c r="A159">
        <v>21</v>
      </c>
      <c r="B159" t="str">
        <f>VLOOKUP($A159,'Sheet1 (2)'!$A$2:$B$534,2,FALSE)</f>
        <v>감홍로백자</v>
      </c>
      <c r="C159">
        <v>4</v>
      </c>
      <c r="D159" t="s">
        <v>773</v>
      </c>
      <c r="E159" t="s">
        <v>2269</v>
      </c>
    </row>
    <row r="160" spans="1:5">
      <c r="A160">
        <v>21</v>
      </c>
      <c r="B160" t="str">
        <f>VLOOKUP($A160,'Sheet1 (2)'!$A$2:$B$534,2,FALSE)</f>
        <v>감홍로백자</v>
      </c>
      <c r="C160">
        <v>5</v>
      </c>
      <c r="D160" t="s">
        <v>774</v>
      </c>
      <c r="E160" t="s">
        <v>2270</v>
      </c>
    </row>
    <row r="161" spans="1:5">
      <c r="A161">
        <v>21</v>
      </c>
      <c r="B161" t="str">
        <f>VLOOKUP($A161,'Sheet1 (2)'!$A$2:$B$534,2,FALSE)</f>
        <v>감홍로백자</v>
      </c>
      <c r="C161">
        <v>5</v>
      </c>
      <c r="D161" t="s">
        <v>775</v>
      </c>
      <c r="E161" t="s">
        <v>2271</v>
      </c>
    </row>
    <row r="162" spans="1:5">
      <c r="A162">
        <v>21</v>
      </c>
      <c r="B162" t="str">
        <f>VLOOKUP($A162,'Sheet1 (2)'!$A$2:$B$534,2,FALSE)</f>
        <v>감홍로백자</v>
      </c>
      <c r="C162">
        <v>5</v>
      </c>
      <c r="D162" t="s">
        <v>776</v>
      </c>
      <c r="E162" t="s">
        <v>2272</v>
      </c>
    </row>
    <row r="163" spans="1:5">
      <c r="A163">
        <v>21</v>
      </c>
      <c r="B163" t="str">
        <f>VLOOKUP($A163,'Sheet1 (2)'!$A$2:$B$534,2,FALSE)</f>
        <v>감홍로백자</v>
      </c>
      <c r="C163">
        <v>5</v>
      </c>
      <c r="D163" t="s">
        <v>777</v>
      </c>
      <c r="E163" t="s">
        <v>2273</v>
      </c>
    </row>
    <row r="164" spans="1:5">
      <c r="A164">
        <v>21</v>
      </c>
      <c r="B164" t="str">
        <f>VLOOKUP($A164,'Sheet1 (2)'!$A$2:$B$534,2,FALSE)</f>
        <v>감홍로백자</v>
      </c>
      <c r="C164">
        <v>5</v>
      </c>
      <c r="D164" t="s">
        <v>778</v>
      </c>
      <c r="E164" t="s">
        <v>2274</v>
      </c>
    </row>
    <row r="165" spans="1:5">
      <c r="A165">
        <v>21</v>
      </c>
      <c r="B165" t="str">
        <f>VLOOKUP($A165,'Sheet1 (2)'!$A$2:$B$534,2,FALSE)</f>
        <v>감홍로백자</v>
      </c>
      <c r="C165">
        <v>5</v>
      </c>
      <c r="D165" t="s">
        <v>553</v>
      </c>
      <c r="E165" t="s">
        <v>2286</v>
      </c>
    </row>
    <row r="166" spans="1:5">
      <c r="A166">
        <v>21</v>
      </c>
      <c r="B166" t="str">
        <f>VLOOKUP($A166,'Sheet1 (2)'!$A$2:$B$534,2,FALSE)</f>
        <v>감홍로백자</v>
      </c>
      <c r="C166">
        <v>5</v>
      </c>
      <c r="D166" t="s">
        <v>789</v>
      </c>
      <c r="E166" t="s">
        <v>2287</v>
      </c>
    </row>
    <row r="167" spans="1:5">
      <c r="A167">
        <v>21</v>
      </c>
      <c r="B167" t="str">
        <f>VLOOKUP($A167,'Sheet1 (2)'!$A$2:$B$534,2,FALSE)</f>
        <v>감홍로백자</v>
      </c>
      <c r="C167">
        <v>5</v>
      </c>
      <c r="D167" t="s">
        <v>790</v>
      </c>
      <c r="E167" t="s">
        <v>2288</v>
      </c>
    </row>
    <row r="168" spans="1:5">
      <c r="A168">
        <v>21</v>
      </c>
      <c r="B168" t="str">
        <f>VLOOKUP($A168,'Sheet1 (2)'!$A$2:$B$534,2,FALSE)</f>
        <v>감홍로백자</v>
      </c>
      <c r="C168">
        <v>5</v>
      </c>
      <c r="D168" t="s">
        <v>553</v>
      </c>
      <c r="E168" t="s">
        <v>2289</v>
      </c>
    </row>
    <row r="169" spans="1:5">
      <c r="A169">
        <v>21</v>
      </c>
      <c r="B169" t="str">
        <f>VLOOKUP($A169,'Sheet1 (2)'!$A$2:$B$534,2,FALSE)</f>
        <v>감홍로백자</v>
      </c>
      <c r="C169">
        <v>5</v>
      </c>
      <c r="D169" t="s">
        <v>557</v>
      </c>
      <c r="E169" t="s">
        <v>2290</v>
      </c>
    </row>
    <row r="170" spans="1:5">
      <c r="A170">
        <v>21</v>
      </c>
      <c r="B170" t="str">
        <f>VLOOKUP($A170,'Sheet1 (2)'!$A$2:$B$534,2,FALSE)</f>
        <v>감홍로백자</v>
      </c>
      <c r="C170">
        <v>4</v>
      </c>
      <c r="D170" t="s">
        <v>791</v>
      </c>
      <c r="E170" t="s">
        <v>2291</v>
      </c>
    </row>
    <row r="171" spans="1:5">
      <c r="A171">
        <v>21</v>
      </c>
      <c r="B171" t="str">
        <f>VLOOKUP($A171,'Sheet1 (2)'!$A$2:$B$534,2,FALSE)</f>
        <v>감홍로백자</v>
      </c>
      <c r="C171">
        <v>5</v>
      </c>
      <c r="D171" t="s">
        <v>792</v>
      </c>
      <c r="E171" t="s">
        <v>2292</v>
      </c>
    </row>
    <row r="172" spans="1:5">
      <c r="A172">
        <v>21</v>
      </c>
      <c r="B172" t="str">
        <f>VLOOKUP($A172,'Sheet1 (2)'!$A$2:$B$534,2,FALSE)</f>
        <v>감홍로백자</v>
      </c>
      <c r="C172">
        <v>5</v>
      </c>
      <c r="D172" t="s">
        <v>793</v>
      </c>
      <c r="E172" t="s">
        <v>2293</v>
      </c>
    </row>
    <row r="173" spans="1:5">
      <c r="A173">
        <v>21</v>
      </c>
      <c r="B173" t="str">
        <f>VLOOKUP($A173,'Sheet1 (2)'!$A$2:$B$534,2,FALSE)</f>
        <v>감홍로백자</v>
      </c>
      <c r="C173">
        <v>5</v>
      </c>
      <c r="D173" t="s">
        <v>794</v>
      </c>
      <c r="E173" t="s">
        <v>2294</v>
      </c>
    </row>
    <row r="174" spans="1:5">
      <c r="A174">
        <v>21</v>
      </c>
      <c r="B174" t="str">
        <f>VLOOKUP($A174,'Sheet1 (2)'!$A$2:$B$534,2,FALSE)</f>
        <v>감홍로백자</v>
      </c>
      <c r="C174">
        <v>5</v>
      </c>
      <c r="D174" t="s">
        <v>795</v>
      </c>
      <c r="E174" t="s">
        <v>2295</v>
      </c>
    </row>
    <row r="175" spans="1:5">
      <c r="A175">
        <v>21</v>
      </c>
      <c r="B175" t="str">
        <f>VLOOKUP($A175,'Sheet1 (2)'!$A$2:$B$534,2,FALSE)</f>
        <v>감홍로백자</v>
      </c>
      <c r="C175">
        <v>5</v>
      </c>
      <c r="D175" t="s">
        <v>497</v>
      </c>
      <c r="E175" t="s">
        <v>1846</v>
      </c>
    </row>
    <row r="176" spans="1:5">
      <c r="A176">
        <v>21</v>
      </c>
      <c r="B176" t="str">
        <f>VLOOKUP($A176,'Sheet1 (2)'!$A$2:$B$534,2,FALSE)</f>
        <v>감홍로백자</v>
      </c>
      <c r="C176">
        <v>5</v>
      </c>
      <c r="D176" t="s">
        <v>796</v>
      </c>
      <c r="E176" t="s">
        <v>2296</v>
      </c>
    </row>
    <row r="177" spans="1:5">
      <c r="A177">
        <v>21</v>
      </c>
      <c r="B177" t="str">
        <f>VLOOKUP($A177,'Sheet1 (2)'!$A$2:$B$534,2,FALSE)</f>
        <v>감홍로백자</v>
      </c>
      <c r="C177">
        <v>5</v>
      </c>
      <c r="D177" t="s">
        <v>797</v>
      </c>
      <c r="E177" t="s">
        <v>2297</v>
      </c>
    </row>
    <row r="178" spans="1:5">
      <c r="A178">
        <v>21</v>
      </c>
      <c r="B178" t="str">
        <f>VLOOKUP($A178,'Sheet1 (2)'!$A$2:$B$534,2,FALSE)</f>
        <v>감홍로백자</v>
      </c>
      <c r="C178">
        <v>5</v>
      </c>
      <c r="D178" t="s">
        <v>491</v>
      </c>
      <c r="E178" t="s">
        <v>2298</v>
      </c>
    </row>
    <row r="179" spans="1:5">
      <c r="A179">
        <v>21</v>
      </c>
      <c r="B179" t="str">
        <f>VLOOKUP($A179,'Sheet1 (2)'!$A$2:$B$534,2,FALSE)</f>
        <v>감홍로백자</v>
      </c>
      <c r="C179">
        <v>5</v>
      </c>
      <c r="D179" t="s">
        <v>798</v>
      </c>
      <c r="E179" t="s">
        <v>2299</v>
      </c>
    </row>
    <row r="180" spans="1:5">
      <c r="A180">
        <v>21</v>
      </c>
      <c r="B180" t="str">
        <f>VLOOKUP($A180,'Sheet1 (2)'!$A$2:$B$534,2,FALSE)</f>
        <v>감홍로백자</v>
      </c>
      <c r="C180">
        <v>5</v>
      </c>
      <c r="D180" t="s">
        <v>799</v>
      </c>
      <c r="E180" t="s">
        <v>2300</v>
      </c>
    </row>
    <row r="181" spans="1:5">
      <c r="A181">
        <v>21</v>
      </c>
      <c r="B181" t="str">
        <f>VLOOKUP($A181,'Sheet1 (2)'!$A$2:$B$534,2,FALSE)</f>
        <v>감홍로백자</v>
      </c>
      <c r="C181">
        <v>5</v>
      </c>
      <c r="D181" t="s">
        <v>800</v>
      </c>
      <c r="E181" t="s">
        <v>2301</v>
      </c>
    </row>
    <row r="182" spans="1:5">
      <c r="A182">
        <v>21</v>
      </c>
      <c r="B182" t="str">
        <f>VLOOKUP($A182,'Sheet1 (2)'!$A$2:$B$534,2,FALSE)</f>
        <v>감홍로백자</v>
      </c>
      <c r="C182">
        <v>5</v>
      </c>
      <c r="D182" t="s">
        <v>801</v>
      </c>
      <c r="E182" t="s">
        <v>2302</v>
      </c>
    </row>
    <row r="183" spans="1:5">
      <c r="A183">
        <v>21</v>
      </c>
      <c r="B183" t="str">
        <f>VLOOKUP($A183,'Sheet1 (2)'!$A$2:$B$534,2,FALSE)</f>
        <v>감홍로백자</v>
      </c>
      <c r="C183">
        <v>5</v>
      </c>
      <c r="D183" t="s">
        <v>802</v>
      </c>
      <c r="E183" t="s">
        <v>2303</v>
      </c>
    </row>
    <row r="184" spans="1:5">
      <c r="A184">
        <v>21</v>
      </c>
      <c r="B184" t="str">
        <f>VLOOKUP($A184,'Sheet1 (2)'!$A$2:$B$534,2,FALSE)</f>
        <v>감홍로백자</v>
      </c>
      <c r="C184">
        <v>5</v>
      </c>
      <c r="D184" t="s">
        <v>803</v>
      </c>
      <c r="E184" t="s">
        <v>2304</v>
      </c>
    </row>
    <row r="185" spans="1:5">
      <c r="A185">
        <v>21</v>
      </c>
      <c r="B185" t="str">
        <f>VLOOKUP($A185,'Sheet1 (2)'!$A$2:$B$534,2,FALSE)</f>
        <v>감홍로백자</v>
      </c>
      <c r="C185">
        <v>5</v>
      </c>
      <c r="D185" t="s">
        <v>553</v>
      </c>
      <c r="E185" t="s">
        <v>2286</v>
      </c>
    </row>
    <row r="186" spans="1:5">
      <c r="A186">
        <v>21</v>
      </c>
      <c r="B186" t="str">
        <f>VLOOKUP($A186,'Sheet1 (2)'!$A$2:$B$534,2,FALSE)</f>
        <v>감홍로백자</v>
      </c>
      <c r="C186">
        <v>5</v>
      </c>
      <c r="D186" t="s">
        <v>789</v>
      </c>
      <c r="E186" t="s">
        <v>2287</v>
      </c>
    </row>
    <row r="187" spans="1:5">
      <c r="A187">
        <v>21</v>
      </c>
      <c r="B187" t="str">
        <f>VLOOKUP($A187,'Sheet1 (2)'!$A$2:$B$534,2,FALSE)</f>
        <v>감홍로백자</v>
      </c>
      <c r="C187">
        <v>5</v>
      </c>
      <c r="D187" t="s">
        <v>790</v>
      </c>
      <c r="E187" t="s">
        <v>2288</v>
      </c>
    </row>
    <row r="188" spans="1:5">
      <c r="A188">
        <v>21</v>
      </c>
      <c r="B188" t="str">
        <f>VLOOKUP($A188,'Sheet1 (2)'!$A$2:$B$534,2,FALSE)</f>
        <v>감홍로백자</v>
      </c>
      <c r="C188">
        <v>5</v>
      </c>
      <c r="D188" t="s">
        <v>553</v>
      </c>
      <c r="E188" t="s">
        <v>2289</v>
      </c>
    </row>
    <row r="189" spans="1:5">
      <c r="A189">
        <v>21</v>
      </c>
      <c r="B189" t="str">
        <f>VLOOKUP($A189,'Sheet1 (2)'!$A$2:$B$534,2,FALSE)</f>
        <v>감홍로백자</v>
      </c>
      <c r="C189">
        <v>5</v>
      </c>
      <c r="D189" t="s">
        <v>557</v>
      </c>
      <c r="E189" t="s">
        <v>2290</v>
      </c>
    </row>
    <row r="190" spans="1:5">
      <c r="A190">
        <v>21</v>
      </c>
      <c r="B190" t="str">
        <f>VLOOKUP($A190,'Sheet1 (2)'!$A$2:$B$534,2,FALSE)</f>
        <v>감홍로백자</v>
      </c>
      <c r="C190">
        <v>4</v>
      </c>
      <c r="D190" t="s">
        <v>791</v>
      </c>
      <c r="E190" t="s">
        <v>2291</v>
      </c>
    </row>
    <row r="191" spans="1:5">
      <c r="A191">
        <v>21</v>
      </c>
      <c r="B191" t="str">
        <f>VLOOKUP($A191,'Sheet1 (2)'!$A$2:$B$534,2,FALSE)</f>
        <v>감홍로백자</v>
      </c>
      <c r="C191">
        <v>5</v>
      </c>
      <c r="D191" t="s">
        <v>1737</v>
      </c>
      <c r="E191" t="s">
        <v>3776</v>
      </c>
    </row>
    <row r="192" spans="1:5">
      <c r="A192">
        <v>21</v>
      </c>
      <c r="B192" t="str">
        <f>VLOOKUP($A192,'Sheet1 (2)'!$A$2:$B$534,2,FALSE)</f>
        <v>감홍로백자</v>
      </c>
      <c r="C192">
        <v>5</v>
      </c>
      <c r="D192" t="s">
        <v>673</v>
      </c>
      <c r="E192" t="s">
        <v>3777</v>
      </c>
    </row>
    <row r="193" spans="1:5">
      <c r="A193">
        <v>21</v>
      </c>
      <c r="B193" t="str">
        <f>VLOOKUP($A193,'Sheet1 (2)'!$A$2:$B$534,2,FALSE)</f>
        <v>감홍로백자</v>
      </c>
      <c r="C193">
        <v>5</v>
      </c>
      <c r="D193" t="s">
        <v>1738</v>
      </c>
      <c r="E193" t="s">
        <v>3778</v>
      </c>
    </row>
    <row r="194" spans="1:5">
      <c r="A194">
        <v>21</v>
      </c>
      <c r="B194" t="str">
        <f>VLOOKUP($A194,'Sheet1 (2)'!$A$2:$B$534,2,FALSE)</f>
        <v>감홍로백자</v>
      </c>
      <c r="C194">
        <v>5</v>
      </c>
      <c r="D194" t="s">
        <v>1739</v>
      </c>
      <c r="E194" t="s">
        <v>3779</v>
      </c>
    </row>
    <row r="195" spans="1:5">
      <c r="A195">
        <v>21</v>
      </c>
      <c r="B195" t="str">
        <f>VLOOKUP($A195,'Sheet1 (2)'!$A$2:$B$534,2,FALSE)</f>
        <v>감홍로백자</v>
      </c>
      <c r="C195">
        <v>5</v>
      </c>
      <c r="D195" t="s">
        <v>1740</v>
      </c>
      <c r="E195" t="s">
        <v>3780</v>
      </c>
    </row>
    <row r="196" spans="1:5">
      <c r="A196">
        <v>21</v>
      </c>
      <c r="B196" t="str">
        <f>VLOOKUP($A196,'Sheet1 (2)'!$A$2:$B$534,2,FALSE)</f>
        <v>감홍로백자</v>
      </c>
      <c r="C196">
        <v>5</v>
      </c>
      <c r="D196" t="s">
        <v>1741</v>
      </c>
      <c r="E196" t="s">
        <v>3781</v>
      </c>
    </row>
    <row r="197" spans="1:5">
      <c r="A197">
        <v>21</v>
      </c>
      <c r="B197" t="str">
        <f>VLOOKUP($A197,'Sheet1 (2)'!$A$2:$B$534,2,FALSE)</f>
        <v>감홍로백자</v>
      </c>
      <c r="C197">
        <v>5</v>
      </c>
      <c r="D197" t="s">
        <v>1742</v>
      </c>
      <c r="E197" t="s">
        <v>3782</v>
      </c>
    </row>
    <row r="198" spans="1:5">
      <c r="A198">
        <v>21</v>
      </c>
      <c r="B198" t="str">
        <f>VLOOKUP($A198,'Sheet1 (2)'!$A$2:$B$534,2,FALSE)</f>
        <v>감홍로백자</v>
      </c>
      <c r="C198">
        <v>5</v>
      </c>
      <c r="D198" t="s">
        <v>1743</v>
      </c>
      <c r="E198" t="s">
        <v>3783</v>
      </c>
    </row>
    <row r="199" spans="1:5">
      <c r="A199">
        <v>21</v>
      </c>
      <c r="B199" t="str">
        <f>VLOOKUP($A199,'Sheet1 (2)'!$A$2:$B$534,2,FALSE)</f>
        <v>감홍로백자</v>
      </c>
      <c r="C199">
        <v>5</v>
      </c>
      <c r="D199" t="s">
        <v>1744</v>
      </c>
      <c r="E199" t="s">
        <v>3784</v>
      </c>
    </row>
    <row r="200" spans="1:5">
      <c r="A200">
        <v>21</v>
      </c>
      <c r="B200" t="str">
        <f>VLOOKUP($A200,'Sheet1 (2)'!$A$2:$B$534,2,FALSE)</f>
        <v>감홍로백자</v>
      </c>
      <c r="C200">
        <v>5</v>
      </c>
      <c r="D200" t="s">
        <v>1745</v>
      </c>
      <c r="E200" t="s">
        <v>3785</v>
      </c>
    </row>
    <row r="201" spans="1:5">
      <c r="A201">
        <v>21</v>
      </c>
      <c r="B201" t="str">
        <f>VLOOKUP($A201,'Sheet1 (2)'!$A$2:$B$534,2,FALSE)</f>
        <v>감홍로백자</v>
      </c>
      <c r="C201">
        <v>5</v>
      </c>
      <c r="D201" t="s">
        <v>1742</v>
      </c>
      <c r="E201" t="s">
        <v>3786</v>
      </c>
    </row>
    <row r="202" spans="1:5">
      <c r="A202">
        <v>21</v>
      </c>
      <c r="B202" t="str">
        <f>VLOOKUP($A202,'Sheet1 (2)'!$A$2:$B$534,2,FALSE)</f>
        <v>감홍로백자</v>
      </c>
      <c r="C202">
        <v>5</v>
      </c>
      <c r="D202" t="s">
        <v>1746</v>
      </c>
      <c r="E202" t="s">
        <v>3787</v>
      </c>
    </row>
    <row r="203" spans="1:5">
      <c r="A203">
        <v>21</v>
      </c>
      <c r="B203" t="str">
        <f>VLOOKUP($A203,'Sheet1 (2)'!$A$2:$B$534,2,FALSE)</f>
        <v>감홍로백자</v>
      </c>
      <c r="C203">
        <v>5</v>
      </c>
      <c r="D203" t="s">
        <v>1747</v>
      </c>
      <c r="E203" t="s">
        <v>3788</v>
      </c>
    </row>
    <row r="204" spans="1:5">
      <c r="A204">
        <v>21</v>
      </c>
      <c r="B204" t="str">
        <f>VLOOKUP($A204,'Sheet1 (2)'!$A$2:$B$534,2,FALSE)</f>
        <v>감홍로백자</v>
      </c>
      <c r="C204">
        <v>5</v>
      </c>
      <c r="D204" t="s">
        <v>1748</v>
      </c>
      <c r="E204" t="s">
        <v>3789</v>
      </c>
    </row>
    <row r="205" spans="1:5">
      <c r="A205">
        <v>21</v>
      </c>
      <c r="B205" t="str">
        <f>VLOOKUP($A205,'Sheet1 (2)'!$A$2:$B$534,2,FALSE)</f>
        <v>감홍로백자</v>
      </c>
      <c r="C205">
        <v>5</v>
      </c>
      <c r="D205" t="s">
        <v>1165</v>
      </c>
      <c r="E205" t="s">
        <v>3790</v>
      </c>
    </row>
    <row r="206" spans="1:5">
      <c r="A206">
        <v>21</v>
      </c>
      <c r="B206" t="str">
        <f>VLOOKUP($A206,'Sheet1 (2)'!$A$2:$B$534,2,FALSE)</f>
        <v>감홍로백자</v>
      </c>
      <c r="C206">
        <v>4</v>
      </c>
      <c r="D206" t="s">
        <v>1749</v>
      </c>
      <c r="E206" t="s">
        <v>3791</v>
      </c>
    </row>
    <row r="207" spans="1:5">
      <c r="A207">
        <v>21</v>
      </c>
      <c r="B207" t="str">
        <f>VLOOKUP($A207,'Sheet1 (2)'!$A$2:$B$534,2,FALSE)</f>
        <v>감홍로백자</v>
      </c>
      <c r="C207">
        <v>4</v>
      </c>
      <c r="D207" t="s">
        <v>1750</v>
      </c>
      <c r="E207" t="s">
        <v>3792</v>
      </c>
    </row>
    <row r="208" spans="1:5">
      <c r="A208">
        <v>21</v>
      </c>
      <c r="B208" t="str">
        <f>VLOOKUP($A208,'Sheet1 (2)'!$A$2:$B$534,2,FALSE)</f>
        <v>감홍로백자</v>
      </c>
      <c r="C208">
        <v>5</v>
      </c>
      <c r="D208" t="s">
        <v>748</v>
      </c>
      <c r="E208" t="s">
        <v>2237</v>
      </c>
    </row>
    <row r="209" spans="1:5">
      <c r="A209">
        <v>21</v>
      </c>
      <c r="B209" t="str">
        <f>VLOOKUP($A209,'Sheet1 (2)'!$A$2:$B$534,2,FALSE)</f>
        <v>감홍로백자</v>
      </c>
      <c r="C209">
        <v>5</v>
      </c>
      <c r="D209" t="s">
        <v>748</v>
      </c>
      <c r="E209" t="s">
        <v>3793</v>
      </c>
    </row>
    <row r="210" spans="1:5">
      <c r="A210">
        <v>21</v>
      </c>
      <c r="B210" t="str">
        <f>VLOOKUP($A210,'Sheet1 (2)'!$A$2:$B$534,2,FALSE)</f>
        <v>감홍로백자</v>
      </c>
      <c r="C210">
        <v>5</v>
      </c>
      <c r="D210" t="s">
        <v>1747</v>
      </c>
      <c r="E210" t="s">
        <v>3794</v>
      </c>
    </row>
    <row r="211" spans="1:5">
      <c r="A211">
        <v>21</v>
      </c>
      <c r="B211" t="str">
        <f>VLOOKUP($A211,'Sheet1 (2)'!$A$2:$B$534,2,FALSE)</f>
        <v>감홍로백자</v>
      </c>
      <c r="C211">
        <v>5</v>
      </c>
      <c r="D211" t="s">
        <v>1737</v>
      </c>
      <c r="E211" t="s">
        <v>3776</v>
      </c>
    </row>
    <row r="212" spans="1:5">
      <c r="A212">
        <v>21</v>
      </c>
      <c r="B212" t="str">
        <f>VLOOKUP($A212,'Sheet1 (2)'!$A$2:$B$534,2,FALSE)</f>
        <v>감홍로백자</v>
      </c>
      <c r="C212">
        <v>5</v>
      </c>
      <c r="D212" t="s">
        <v>673</v>
      </c>
      <c r="E212" t="s">
        <v>3777</v>
      </c>
    </row>
    <row r="213" spans="1:5">
      <c r="A213">
        <v>21</v>
      </c>
      <c r="B213" t="str">
        <f>VLOOKUP($A213,'Sheet1 (2)'!$A$2:$B$534,2,FALSE)</f>
        <v>감홍로백자</v>
      </c>
      <c r="C213">
        <v>5</v>
      </c>
      <c r="D213" t="s">
        <v>1738</v>
      </c>
      <c r="E213" t="s">
        <v>3778</v>
      </c>
    </row>
    <row r="214" spans="1:5">
      <c r="A214">
        <v>21</v>
      </c>
      <c r="B214" t="str">
        <f>VLOOKUP($A214,'Sheet1 (2)'!$A$2:$B$534,2,FALSE)</f>
        <v>감홍로백자</v>
      </c>
      <c r="C214">
        <v>5</v>
      </c>
      <c r="D214" t="s">
        <v>1739</v>
      </c>
      <c r="E214" t="s">
        <v>3779</v>
      </c>
    </row>
    <row r="215" spans="1:5">
      <c r="A215">
        <v>21</v>
      </c>
      <c r="B215" t="str">
        <f>VLOOKUP($A215,'Sheet1 (2)'!$A$2:$B$534,2,FALSE)</f>
        <v>감홍로백자</v>
      </c>
      <c r="C215">
        <v>5</v>
      </c>
      <c r="D215" t="s">
        <v>1740</v>
      </c>
      <c r="E215" t="s">
        <v>3780</v>
      </c>
    </row>
    <row r="216" spans="1:5">
      <c r="A216">
        <v>21</v>
      </c>
      <c r="B216" t="str">
        <f>VLOOKUP($A216,'Sheet1 (2)'!$A$2:$B$534,2,FALSE)</f>
        <v>감홍로백자</v>
      </c>
      <c r="C216">
        <v>5</v>
      </c>
      <c r="D216" t="s">
        <v>1741</v>
      </c>
      <c r="E216" t="s">
        <v>3781</v>
      </c>
    </row>
    <row r="217" spans="1:5">
      <c r="A217">
        <v>21</v>
      </c>
      <c r="B217" t="str">
        <f>VLOOKUP($A217,'Sheet1 (2)'!$A$2:$B$534,2,FALSE)</f>
        <v>감홍로백자</v>
      </c>
      <c r="C217">
        <v>5</v>
      </c>
      <c r="D217" t="s">
        <v>1742</v>
      </c>
      <c r="E217" t="s">
        <v>3782</v>
      </c>
    </row>
    <row r="218" spans="1:5">
      <c r="A218">
        <v>21</v>
      </c>
      <c r="B218" t="str">
        <f>VLOOKUP($A218,'Sheet1 (2)'!$A$2:$B$534,2,FALSE)</f>
        <v>감홍로백자</v>
      </c>
      <c r="C218">
        <v>5</v>
      </c>
      <c r="D218" t="s">
        <v>1743</v>
      </c>
      <c r="E218" t="s">
        <v>3783</v>
      </c>
    </row>
    <row r="219" spans="1:5">
      <c r="A219">
        <v>21</v>
      </c>
      <c r="B219" t="str">
        <f>VLOOKUP($A219,'Sheet1 (2)'!$A$2:$B$534,2,FALSE)</f>
        <v>감홍로백자</v>
      </c>
      <c r="C219">
        <v>5</v>
      </c>
      <c r="D219" t="s">
        <v>1744</v>
      </c>
      <c r="E219" t="s">
        <v>3784</v>
      </c>
    </row>
    <row r="220" spans="1:5">
      <c r="A220">
        <v>21</v>
      </c>
      <c r="B220" t="str">
        <f>VLOOKUP($A220,'Sheet1 (2)'!$A$2:$B$534,2,FALSE)</f>
        <v>감홍로백자</v>
      </c>
      <c r="C220">
        <v>5</v>
      </c>
      <c r="D220" t="s">
        <v>1745</v>
      </c>
      <c r="E220" t="s">
        <v>3785</v>
      </c>
    </row>
    <row r="221" spans="1:5">
      <c r="A221">
        <v>21</v>
      </c>
      <c r="B221" t="str">
        <f>VLOOKUP($A221,'Sheet1 (2)'!$A$2:$B$534,2,FALSE)</f>
        <v>감홍로백자</v>
      </c>
      <c r="C221">
        <v>5</v>
      </c>
      <c r="D221" t="s">
        <v>1742</v>
      </c>
      <c r="E221" t="s">
        <v>3786</v>
      </c>
    </row>
    <row r="222" spans="1:5">
      <c r="A222">
        <v>21</v>
      </c>
      <c r="B222" t="str">
        <f>VLOOKUP($A222,'Sheet1 (2)'!$A$2:$B$534,2,FALSE)</f>
        <v>감홍로백자</v>
      </c>
      <c r="C222">
        <v>5</v>
      </c>
      <c r="D222" t="s">
        <v>1746</v>
      </c>
      <c r="E222" t="s">
        <v>3787</v>
      </c>
    </row>
    <row r="223" spans="1:5">
      <c r="A223">
        <v>21</v>
      </c>
      <c r="B223" t="str">
        <f>VLOOKUP($A223,'Sheet1 (2)'!$A$2:$B$534,2,FALSE)</f>
        <v>감홍로백자</v>
      </c>
      <c r="C223">
        <v>5</v>
      </c>
      <c r="D223" t="s">
        <v>1747</v>
      </c>
      <c r="E223" t="s">
        <v>3788</v>
      </c>
    </row>
    <row r="224" spans="1:5">
      <c r="A224">
        <v>21</v>
      </c>
      <c r="B224" t="str">
        <f>VLOOKUP($A224,'Sheet1 (2)'!$A$2:$B$534,2,FALSE)</f>
        <v>감홍로백자</v>
      </c>
      <c r="C224">
        <v>5</v>
      </c>
      <c r="D224" t="s">
        <v>1748</v>
      </c>
      <c r="E224" t="s">
        <v>3789</v>
      </c>
    </row>
    <row r="225" spans="1:5">
      <c r="A225">
        <v>21</v>
      </c>
      <c r="B225" t="str">
        <f>VLOOKUP($A225,'Sheet1 (2)'!$A$2:$B$534,2,FALSE)</f>
        <v>감홍로백자</v>
      </c>
      <c r="C225">
        <v>5</v>
      </c>
      <c r="D225" t="s">
        <v>1165</v>
      </c>
      <c r="E225" t="s">
        <v>3790</v>
      </c>
    </row>
    <row r="226" spans="1:5">
      <c r="A226">
        <v>21</v>
      </c>
      <c r="B226" t="str">
        <f>VLOOKUP($A226,'Sheet1 (2)'!$A$2:$B$534,2,FALSE)</f>
        <v>감홍로백자</v>
      </c>
      <c r="C226">
        <v>4</v>
      </c>
      <c r="D226" t="s">
        <v>1749</v>
      </c>
      <c r="E226" t="s">
        <v>3791</v>
      </c>
    </row>
    <row r="227" spans="1:5">
      <c r="A227">
        <v>21</v>
      </c>
      <c r="B227" t="str">
        <f>VLOOKUP($A227,'Sheet1 (2)'!$A$2:$B$534,2,FALSE)</f>
        <v>감홍로백자</v>
      </c>
      <c r="C227">
        <v>4</v>
      </c>
      <c r="D227" t="s">
        <v>1750</v>
      </c>
      <c r="E227" t="s">
        <v>3792</v>
      </c>
    </row>
    <row r="228" spans="1:5">
      <c r="A228">
        <v>21</v>
      </c>
      <c r="B228" t="str">
        <f>VLOOKUP($A228,'Sheet1 (2)'!$A$2:$B$534,2,FALSE)</f>
        <v>감홍로백자</v>
      </c>
      <c r="C228">
        <v>5</v>
      </c>
      <c r="D228" t="s">
        <v>748</v>
      </c>
      <c r="E228" t="s">
        <v>2237</v>
      </c>
    </row>
    <row r="229" spans="1:5">
      <c r="A229">
        <v>21</v>
      </c>
      <c r="B229" t="str">
        <f>VLOOKUP($A229,'Sheet1 (2)'!$A$2:$B$534,2,FALSE)</f>
        <v>감홍로백자</v>
      </c>
      <c r="C229">
        <v>5</v>
      </c>
      <c r="D229" t="s">
        <v>748</v>
      </c>
      <c r="E229" t="s">
        <v>3793</v>
      </c>
    </row>
    <row r="230" spans="1:5">
      <c r="A230">
        <v>21</v>
      </c>
      <c r="B230" t="str">
        <f>VLOOKUP($A230,'Sheet1 (2)'!$A$2:$B$534,2,FALSE)</f>
        <v>감홍로백자</v>
      </c>
      <c r="C230">
        <v>5</v>
      </c>
      <c r="D230" t="s">
        <v>1747</v>
      </c>
      <c r="E230" t="s">
        <v>3794</v>
      </c>
    </row>
    <row r="231" spans="1:5">
      <c r="A231">
        <v>21</v>
      </c>
      <c r="B231" t="str">
        <f>VLOOKUP($A231,'Sheet1 (2)'!$A$2:$B$534,2,FALSE)</f>
        <v>감홍로백자</v>
      </c>
      <c r="C231">
        <v>5</v>
      </c>
      <c r="D231" t="s">
        <v>1737</v>
      </c>
      <c r="E231" t="s">
        <v>3776</v>
      </c>
    </row>
    <row r="232" spans="1:5">
      <c r="A232">
        <v>21</v>
      </c>
      <c r="B232" t="str">
        <f>VLOOKUP($A232,'Sheet1 (2)'!$A$2:$B$534,2,FALSE)</f>
        <v>감홍로백자</v>
      </c>
      <c r="C232">
        <v>5</v>
      </c>
      <c r="D232" t="s">
        <v>673</v>
      </c>
      <c r="E232" t="s">
        <v>3777</v>
      </c>
    </row>
    <row r="233" spans="1:5">
      <c r="A233">
        <v>21</v>
      </c>
      <c r="B233" t="str">
        <f>VLOOKUP($A233,'Sheet1 (2)'!$A$2:$B$534,2,FALSE)</f>
        <v>감홍로백자</v>
      </c>
      <c r="C233">
        <v>5</v>
      </c>
      <c r="D233" t="s">
        <v>1738</v>
      </c>
      <c r="E233" t="s">
        <v>3778</v>
      </c>
    </row>
    <row r="234" spans="1:5">
      <c r="A234">
        <v>21</v>
      </c>
      <c r="B234" t="str">
        <f>VLOOKUP($A234,'Sheet1 (2)'!$A$2:$B$534,2,FALSE)</f>
        <v>감홍로백자</v>
      </c>
      <c r="C234">
        <v>5</v>
      </c>
      <c r="D234" t="s">
        <v>1739</v>
      </c>
      <c r="E234" t="s">
        <v>3779</v>
      </c>
    </row>
    <row r="235" spans="1:5">
      <c r="A235">
        <v>21</v>
      </c>
      <c r="B235" t="str">
        <f>VLOOKUP($A235,'Sheet1 (2)'!$A$2:$B$534,2,FALSE)</f>
        <v>감홍로백자</v>
      </c>
      <c r="C235">
        <v>5</v>
      </c>
      <c r="D235" t="s">
        <v>1740</v>
      </c>
      <c r="E235" t="s">
        <v>3780</v>
      </c>
    </row>
    <row r="236" spans="1:5">
      <c r="A236">
        <v>21</v>
      </c>
      <c r="B236" t="str">
        <f>VLOOKUP($A236,'Sheet1 (2)'!$A$2:$B$534,2,FALSE)</f>
        <v>감홍로백자</v>
      </c>
      <c r="C236">
        <v>5</v>
      </c>
      <c r="D236" t="s">
        <v>1741</v>
      </c>
      <c r="E236" t="s">
        <v>3781</v>
      </c>
    </row>
    <row r="237" spans="1:5">
      <c r="A237">
        <v>21</v>
      </c>
      <c r="B237" t="str">
        <f>VLOOKUP($A237,'Sheet1 (2)'!$A$2:$B$534,2,FALSE)</f>
        <v>감홍로백자</v>
      </c>
      <c r="C237">
        <v>5</v>
      </c>
      <c r="D237" t="s">
        <v>1742</v>
      </c>
      <c r="E237" t="s">
        <v>3782</v>
      </c>
    </row>
    <row r="238" spans="1:5">
      <c r="A238">
        <v>21</v>
      </c>
      <c r="B238" t="str">
        <f>VLOOKUP($A238,'Sheet1 (2)'!$A$2:$B$534,2,FALSE)</f>
        <v>감홍로백자</v>
      </c>
      <c r="C238">
        <v>5</v>
      </c>
      <c r="D238" t="s">
        <v>1743</v>
      </c>
      <c r="E238" t="s">
        <v>3783</v>
      </c>
    </row>
    <row r="239" spans="1:5">
      <c r="A239">
        <v>21</v>
      </c>
      <c r="B239" t="str">
        <f>VLOOKUP($A239,'Sheet1 (2)'!$A$2:$B$534,2,FALSE)</f>
        <v>감홍로백자</v>
      </c>
      <c r="C239">
        <v>5</v>
      </c>
      <c r="D239" t="s">
        <v>1744</v>
      </c>
      <c r="E239" t="s">
        <v>3784</v>
      </c>
    </row>
    <row r="240" spans="1:5">
      <c r="A240">
        <v>21</v>
      </c>
      <c r="B240" t="str">
        <f>VLOOKUP($A240,'Sheet1 (2)'!$A$2:$B$534,2,FALSE)</f>
        <v>감홍로백자</v>
      </c>
      <c r="C240">
        <v>5</v>
      </c>
      <c r="D240" t="s">
        <v>1745</v>
      </c>
      <c r="E240" t="s">
        <v>3785</v>
      </c>
    </row>
    <row r="241" spans="1:5">
      <c r="A241">
        <v>21</v>
      </c>
      <c r="B241" t="str">
        <f>VLOOKUP($A241,'Sheet1 (2)'!$A$2:$B$534,2,FALSE)</f>
        <v>감홍로백자</v>
      </c>
      <c r="C241">
        <v>5</v>
      </c>
      <c r="D241" t="s">
        <v>1742</v>
      </c>
      <c r="E241" t="s">
        <v>3786</v>
      </c>
    </row>
    <row r="242" spans="1:5">
      <c r="A242">
        <v>21</v>
      </c>
      <c r="B242" t="str">
        <f>VLOOKUP($A242,'Sheet1 (2)'!$A$2:$B$534,2,FALSE)</f>
        <v>감홍로백자</v>
      </c>
      <c r="C242">
        <v>5</v>
      </c>
      <c r="D242" t="s">
        <v>1746</v>
      </c>
      <c r="E242" t="s">
        <v>3787</v>
      </c>
    </row>
    <row r="243" spans="1:5">
      <c r="A243">
        <v>21</v>
      </c>
      <c r="B243" t="str">
        <f>VLOOKUP($A243,'Sheet1 (2)'!$A$2:$B$534,2,FALSE)</f>
        <v>감홍로백자</v>
      </c>
      <c r="C243">
        <v>5</v>
      </c>
      <c r="D243" t="s">
        <v>1747</v>
      </c>
      <c r="E243" t="s">
        <v>3788</v>
      </c>
    </row>
    <row r="244" spans="1:5">
      <c r="A244">
        <v>21</v>
      </c>
      <c r="B244" t="str">
        <f>VLOOKUP($A244,'Sheet1 (2)'!$A$2:$B$534,2,FALSE)</f>
        <v>감홍로백자</v>
      </c>
      <c r="C244">
        <v>5</v>
      </c>
      <c r="D244" t="s">
        <v>1748</v>
      </c>
      <c r="E244" t="s">
        <v>3789</v>
      </c>
    </row>
    <row r="245" spans="1:5">
      <c r="A245">
        <v>21</v>
      </c>
      <c r="B245" t="str">
        <f>VLOOKUP($A245,'Sheet1 (2)'!$A$2:$B$534,2,FALSE)</f>
        <v>감홍로백자</v>
      </c>
      <c r="C245">
        <v>5</v>
      </c>
      <c r="D245" t="s">
        <v>1165</v>
      </c>
      <c r="E245" t="s">
        <v>3790</v>
      </c>
    </row>
    <row r="246" spans="1:5">
      <c r="A246">
        <v>21</v>
      </c>
      <c r="B246" t="str">
        <f>VLOOKUP($A246,'Sheet1 (2)'!$A$2:$B$534,2,FALSE)</f>
        <v>감홍로백자</v>
      </c>
      <c r="C246">
        <v>4</v>
      </c>
      <c r="D246" t="s">
        <v>1749</v>
      </c>
      <c r="E246" t="s">
        <v>3791</v>
      </c>
    </row>
    <row r="247" spans="1:5">
      <c r="A247">
        <v>21</v>
      </c>
      <c r="B247" t="str">
        <f>VLOOKUP($A247,'Sheet1 (2)'!$A$2:$B$534,2,FALSE)</f>
        <v>감홍로백자</v>
      </c>
      <c r="C247">
        <v>4</v>
      </c>
      <c r="D247" t="s">
        <v>1750</v>
      </c>
      <c r="E247" t="s">
        <v>3792</v>
      </c>
    </row>
    <row r="248" spans="1:5">
      <c r="A248">
        <v>21</v>
      </c>
      <c r="B248" t="str">
        <f>VLOOKUP($A248,'Sheet1 (2)'!$A$2:$B$534,2,FALSE)</f>
        <v>감홍로백자</v>
      </c>
      <c r="C248">
        <v>5</v>
      </c>
      <c r="D248" t="s">
        <v>748</v>
      </c>
      <c r="E248" t="s">
        <v>2237</v>
      </c>
    </row>
    <row r="249" spans="1:5">
      <c r="A249">
        <v>21</v>
      </c>
      <c r="B249" t="str">
        <f>VLOOKUP($A249,'Sheet1 (2)'!$A$2:$B$534,2,FALSE)</f>
        <v>감홍로백자</v>
      </c>
      <c r="C249">
        <v>5</v>
      </c>
      <c r="D249" t="s">
        <v>748</v>
      </c>
      <c r="E249" t="s">
        <v>3793</v>
      </c>
    </row>
    <row r="250" spans="1:5">
      <c r="A250">
        <v>21</v>
      </c>
      <c r="B250" t="str">
        <f>VLOOKUP($A250,'Sheet1 (2)'!$A$2:$B$534,2,FALSE)</f>
        <v>감홍로백자</v>
      </c>
      <c r="C250">
        <v>5</v>
      </c>
      <c r="D250" t="s">
        <v>1747</v>
      </c>
      <c r="E250" t="s">
        <v>3794</v>
      </c>
    </row>
    <row r="251" spans="1:5">
      <c r="A251">
        <v>21</v>
      </c>
      <c r="B251" t="str">
        <f>VLOOKUP($A251,'Sheet1 (2)'!$A$2:$B$534,2,FALSE)</f>
        <v>감홍로백자</v>
      </c>
      <c r="C251">
        <v>5</v>
      </c>
      <c r="D251" t="s">
        <v>1737</v>
      </c>
      <c r="E251" t="s">
        <v>3776</v>
      </c>
    </row>
    <row r="252" spans="1:5">
      <c r="A252">
        <v>21</v>
      </c>
      <c r="B252" t="str">
        <f>VLOOKUP($A252,'Sheet1 (2)'!$A$2:$B$534,2,FALSE)</f>
        <v>감홍로백자</v>
      </c>
      <c r="C252">
        <v>5</v>
      </c>
      <c r="D252" t="s">
        <v>673</v>
      </c>
      <c r="E252" t="s">
        <v>3777</v>
      </c>
    </row>
    <row r="253" spans="1:5">
      <c r="A253">
        <v>21</v>
      </c>
      <c r="B253" t="str">
        <f>VLOOKUP($A253,'Sheet1 (2)'!$A$2:$B$534,2,FALSE)</f>
        <v>감홍로백자</v>
      </c>
      <c r="C253">
        <v>5</v>
      </c>
      <c r="D253" t="s">
        <v>1738</v>
      </c>
      <c r="E253" t="s">
        <v>3778</v>
      </c>
    </row>
    <row r="254" spans="1:5">
      <c r="A254">
        <v>21</v>
      </c>
      <c r="B254" t="str">
        <f>VLOOKUP($A254,'Sheet1 (2)'!$A$2:$B$534,2,FALSE)</f>
        <v>감홍로백자</v>
      </c>
      <c r="C254">
        <v>5</v>
      </c>
      <c r="D254" t="s">
        <v>1739</v>
      </c>
      <c r="E254" t="s">
        <v>3779</v>
      </c>
    </row>
    <row r="255" spans="1:5">
      <c r="A255">
        <v>21</v>
      </c>
      <c r="B255" t="str">
        <f>VLOOKUP($A255,'Sheet1 (2)'!$A$2:$B$534,2,FALSE)</f>
        <v>감홍로백자</v>
      </c>
      <c r="C255">
        <v>5</v>
      </c>
      <c r="D255" t="s">
        <v>1740</v>
      </c>
      <c r="E255" t="s">
        <v>3780</v>
      </c>
    </row>
    <row r="256" spans="1:5">
      <c r="A256">
        <v>21</v>
      </c>
      <c r="B256" t="str">
        <f>VLOOKUP($A256,'Sheet1 (2)'!$A$2:$B$534,2,FALSE)</f>
        <v>감홍로백자</v>
      </c>
      <c r="C256">
        <v>5</v>
      </c>
      <c r="D256" t="s">
        <v>1741</v>
      </c>
      <c r="E256" t="s">
        <v>3781</v>
      </c>
    </row>
    <row r="257" spans="1:5">
      <c r="A257">
        <v>21</v>
      </c>
      <c r="B257" t="str">
        <f>VLOOKUP($A257,'Sheet1 (2)'!$A$2:$B$534,2,FALSE)</f>
        <v>감홍로백자</v>
      </c>
      <c r="C257">
        <v>5</v>
      </c>
      <c r="D257" t="s">
        <v>1742</v>
      </c>
      <c r="E257" t="s">
        <v>3782</v>
      </c>
    </row>
    <row r="258" spans="1:5">
      <c r="A258">
        <v>21</v>
      </c>
      <c r="B258" t="str">
        <f>VLOOKUP($A258,'Sheet1 (2)'!$A$2:$B$534,2,FALSE)</f>
        <v>감홍로백자</v>
      </c>
      <c r="C258">
        <v>5</v>
      </c>
      <c r="D258" t="s">
        <v>1743</v>
      </c>
      <c r="E258" t="s">
        <v>3783</v>
      </c>
    </row>
    <row r="259" spans="1:5">
      <c r="A259">
        <v>21</v>
      </c>
      <c r="B259" t="str">
        <f>VLOOKUP($A259,'Sheet1 (2)'!$A$2:$B$534,2,FALSE)</f>
        <v>감홍로백자</v>
      </c>
      <c r="C259">
        <v>5</v>
      </c>
      <c r="D259" t="s">
        <v>1744</v>
      </c>
      <c r="E259" t="s">
        <v>3784</v>
      </c>
    </row>
    <row r="260" spans="1:5">
      <c r="A260">
        <v>21</v>
      </c>
      <c r="B260" t="str">
        <f>VLOOKUP($A260,'Sheet1 (2)'!$A$2:$B$534,2,FALSE)</f>
        <v>감홍로백자</v>
      </c>
      <c r="C260">
        <v>5</v>
      </c>
      <c r="D260" t="s">
        <v>1745</v>
      </c>
      <c r="E260" t="s">
        <v>3785</v>
      </c>
    </row>
    <row r="261" spans="1:5">
      <c r="A261">
        <v>21</v>
      </c>
      <c r="B261" t="str">
        <f>VLOOKUP($A261,'Sheet1 (2)'!$A$2:$B$534,2,FALSE)</f>
        <v>감홍로백자</v>
      </c>
      <c r="C261">
        <v>5</v>
      </c>
      <c r="D261" t="s">
        <v>1742</v>
      </c>
      <c r="E261" t="s">
        <v>3786</v>
      </c>
    </row>
    <row r="262" spans="1:5">
      <c r="A262">
        <v>21</v>
      </c>
      <c r="B262" t="str">
        <f>VLOOKUP($A262,'Sheet1 (2)'!$A$2:$B$534,2,FALSE)</f>
        <v>감홍로백자</v>
      </c>
      <c r="C262">
        <v>5</v>
      </c>
      <c r="D262" t="s">
        <v>1746</v>
      </c>
      <c r="E262" t="s">
        <v>3787</v>
      </c>
    </row>
    <row r="263" spans="1:5">
      <c r="A263">
        <v>21</v>
      </c>
      <c r="B263" t="str">
        <f>VLOOKUP($A263,'Sheet1 (2)'!$A$2:$B$534,2,FALSE)</f>
        <v>감홍로백자</v>
      </c>
      <c r="C263">
        <v>5</v>
      </c>
      <c r="D263" t="s">
        <v>1747</v>
      </c>
      <c r="E263" t="s">
        <v>3788</v>
      </c>
    </row>
    <row r="264" spans="1:5">
      <c r="A264">
        <v>21</v>
      </c>
      <c r="B264" t="str">
        <f>VLOOKUP($A264,'Sheet1 (2)'!$A$2:$B$534,2,FALSE)</f>
        <v>감홍로백자</v>
      </c>
      <c r="C264">
        <v>5</v>
      </c>
      <c r="D264" t="s">
        <v>1748</v>
      </c>
      <c r="E264" t="s">
        <v>3789</v>
      </c>
    </row>
    <row r="265" spans="1:5">
      <c r="A265">
        <v>21</v>
      </c>
      <c r="B265" t="str">
        <f>VLOOKUP($A265,'Sheet1 (2)'!$A$2:$B$534,2,FALSE)</f>
        <v>감홍로백자</v>
      </c>
      <c r="C265">
        <v>5</v>
      </c>
      <c r="D265" t="s">
        <v>1165</v>
      </c>
      <c r="E265" t="s">
        <v>3790</v>
      </c>
    </row>
    <row r="266" spans="1:5">
      <c r="A266">
        <v>21</v>
      </c>
      <c r="B266" t="str">
        <f>VLOOKUP($A266,'Sheet1 (2)'!$A$2:$B$534,2,FALSE)</f>
        <v>감홍로백자</v>
      </c>
      <c r="C266">
        <v>4</v>
      </c>
      <c r="D266" t="s">
        <v>1749</v>
      </c>
      <c r="E266" t="s">
        <v>3791</v>
      </c>
    </row>
    <row r="267" spans="1:5">
      <c r="A267">
        <v>21</v>
      </c>
      <c r="B267" t="str">
        <f>VLOOKUP($A267,'Sheet1 (2)'!$A$2:$B$534,2,FALSE)</f>
        <v>감홍로백자</v>
      </c>
      <c r="C267">
        <v>4</v>
      </c>
      <c r="D267" t="s">
        <v>1750</v>
      </c>
      <c r="E267" t="s">
        <v>3792</v>
      </c>
    </row>
    <row r="268" spans="1:5">
      <c r="A268">
        <v>21</v>
      </c>
      <c r="B268" t="str">
        <f>VLOOKUP($A268,'Sheet1 (2)'!$A$2:$B$534,2,FALSE)</f>
        <v>감홍로백자</v>
      </c>
      <c r="C268">
        <v>5</v>
      </c>
      <c r="D268" t="s">
        <v>748</v>
      </c>
      <c r="E268" t="s">
        <v>2237</v>
      </c>
    </row>
    <row r="269" spans="1:5">
      <c r="A269">
        <v>21</v>
      </c>
      <c r="B269" t="str">
        <f>VLOOKUP($A269,'Sheet1 (2)'!$A$2:$B$534,2,FALSE)</f>
        <v>감홍로백자</v>
      </c>
      <c r="C269">
        <v>5</v>
      </c>
      <c r="D269" t="s">
        <v>748</v>
      </c>
      <c r="E269" t="s">
        <v>3793</v>
      </c>
    </row>
    <row r="270" spans="1:5">
      <c r="A270">
        <v>21</v>
      </c>
      <c r="B270" t="str">
        <f>VLOOKUP($A270,'Sheet1 (2)'!$A$2:$B$534,2,FALSE)</f>
        <v>감홍로백자</v>
      </c>
      <c r="C270">
        <v>5</v>
      </c>
      <c r="D270" t="s">
        <v>1747</v>
      </c>
      <c r="E270" t="s">
        <v>3794</v>
      </c>
    </row>
    <row r="271" spans="1:5">
      <c r="A271">
        <v>21</v>
      </c>
      <c r="B271" t="str">
        <f>VLOOKUP($A271,'Sheet1 (2)'!$A$2:$B$534,2,FALSE)</f>
        <v>감홍로백자</v>
      </c>
      <c r="C271">
        <v>5</v>
      </c>
      <c r="D271" t="s">
        <v>1737</v>
      </c>
      <c r="E271" t="s">
        <v>3776</v>
      </c>
    </row>
    <row r="272" spans="1:5">
      <c r="A272">
        <v>21</v>
      </c>
      <c r="B272" t="str">
        <f>VLOOKUP($A272,'Sheet1 (2)'!$A$2:$B$534,2,FALSE)</f>
        <v>감홍로백자</v>
      </c>
      <c r="C272">
        <v>5</v>
      </c>
      <c r="D272" t="s">
        <v>673</v>
      </c>
      <c r="E272" t="s">
        <v>3777</v>
      </c>
    </row>
    <row r="273" spans="1:5">
      <c r="A273">
        <v>21</v>
      </c>
      <c r="B273" t="str">
        <f>VLOOKUP($A273,'Sheet1 (2)'!$A$2:$B$534,2,FALSE)</f>
        <v>감홍로백자</v>
      </c>
      <c r="C273">
        <v>5</v>
      </c>
      <c r="D273" t="s">
        <v>1738</v>
      </c>
      <c r="E273" t="s">
        <v>3778</v>
      </c>
    </row>
    <row r="274" spans="1:5">
      <c r="A274">
        <v>21</v>
      </c>
      <c r="B274" t="str">
        <f>VLOOKUP($A274,'Sheet1 (2)'!$A$2:$B$534,2,FALSE)</f>
        <v>감홍로백자</v>
      </c>
      <c r="C274">
        <v>5</v>
      </c>
      <c r="D274" t="s">
        <v>1739</v>
      </c>
      <c r="E274" t="s">
        <v>3779</v>
      </c>
    </row>
    <row r="275" spans="1:5">
      <c r="A275">
        <v>21</v>
      </c>
      <c r="B275" t="str">
        <f>VLOOKUP($A275,'Sheet1 (2)'!$A$2:$B$534,2,FALSE)</f>
        <v>감홍로백자</v>
      </c>
      <c r="C275">
        <v>5</v>
      </c>
      <c r="D275" t="s">
        <v>1740</v>
      </c>
      <c r="E275" t="s">
        <v>3780</v>
      </c>
    </row>
    <row r="276" spans="1:5">
      <c r="A276">
        <v>21</v>
      </c>
      <c r="B276" t="str">
        <f>VLOOKUP($A276,'Sheet1 (2)'!$A$2:$B$534,2,FALSE)</f>
        <v>감홍로백자</v>
      </c>
      <c r="C276">
        <v>5</v>
      </c>
      <c r="D276" t="s">
        <v>1741</v>
      </c>
      <c r="E276" t="s">
        <v>3781</v>
      </c>
    </row>
    <row r="277" spans="1:5">
      <c r="A277">
        <v>21</v>
      </c>
      <c r="B277" t="str">
        <f>VLOOKUP($A277,'Sheet1 (2)'!$A$2:$B$534,2,FALSE)</f>
        <v>감홍로백자</v>
      </c>
      <c r="C277">
        <v>5</v>
      </c>
      <c r="D277" t="s">
        <v>1742</v>
      </c>
      <c r="E277" t="s">
        <v>3782</v>
      </c>
    </row>
    <row r="278" spans="1:5">
      <c r="A278">
        <v>21</v>
      </c>
      <c r="B278" t="str">
        <f>VLOOKUP($A278,'Sheet1 (2)'!$A$2:$B$534,2,FALSE)</f>
        <v>감홍로백자</v>
      </c>
      <c r="C278">
        <v>5</v>
      </c>
      <c r="D278" t="s">
        <v>1743</v>
      </c>
      <c r="E278" t="s">
        <v>3783</v>
      </c>
    </row>
    <row r="279" spans="1:5">
      <c r="A279">
        <v>21</v>
      </c>
      <c r="B279" t="str">
        <f>VLOOKUP($A279,'Sheet1 (2)'!$A$2:$B$534,2,FALSE)</f>
        <v>감홍로백자</v>
      </c>
      <c r="C279">
        <v>5</v>
      </c>
      <c r="D279" t="s">
        <v>1744</v>
      </c>
      <c r="E279" t="s">
        <v>3784</v>
      </c>
    </row>
    <row r="280" spans="1:5">
      <c r="A280">
        <v>21</v>
      </c>
      <c r="B280" t="str">
        <f>VLOOKUP($A280,'Sheet1 (2)'!$A$2:$B$534,2,FALSE)</f>
        <v>감홍로백자</v>
      </c>
      <c r="C280">
        <v>5</v>
      </c>
      <c r="D280" t="s">
        <v>1745</v>
      </c>
      <c r="E280" t="s">
        <v>3785</v>
      </c>
    </row>
    <row r="281" spans="1:5">
      <c r="A281">
        <v>21</v>
      </c>
      <c r="B281" t="str">
        <f>VLOOKUP($A281,'Sheet1 (2)'!$A$2:$B$534,2,FALSE)</f>
        <v>감홍로백자</v>
      </c>
      <c r="C281">
        <v>5</v>
      </c>
      <c r="D281" t="s">
        <v>1742</v>
      </c>
      <c r="E281" t="s">
        <v>3786</v>
      </c>
    </row>
    <row r="282" spans="1:5">
      <c r="A282">
        <v>21</v>
      </c>
      <c r="B282" t="str">
        <f>VLOOKUP($A282,'Sheet1 (2)'!$A$2:$B$534,2,FALSE)</f>
        <v>감홍로백자</v>
      </c>
      <c r="C282">
        <v>5</v>
      </c>
      <c r="D282" t="s">
        <v>1746</v>
      </c>
      <c r="E282" t="s">
        <v>3787</v>
      </c>
    </row>
    <row r="283" spans="1:5">
      <c r="A283">
        <v>21</v>
      </c>
      <c r="B283" t="str">
        <f>VLOOKUP($A283,'Sheet1 (2)'!$A$2:$B$534,2,FALSE)</f>
        <v>감홍로백자</v>
      </c>
      <c r="C283">
        <v>5</v>
      </c>
      <c r="D283" t="s">
        <v>1747</v>
      </c>
      <c r="E283" t="s">
        <v>3788</v>
      </c>
    </row>
    <row r="284" spans="1:5">
      <c r="A284">
        <v>21</v>
      </c>
      <c r="B284" t="str">
        <f>VLOOKUP($A284,'Sheet1 (2)'!$A$2:$B$534,2,FALSE)</f>
        <v>감홍로백자</v>
      </c>
      <c r="C284">
        <v>5</v>
      </c>
      <c r="D284" t="s">
        <v>1748</v>
      </c>
      <c r="E284" t="s">
        <v>3789</v>
      </c>
    </row>
    <row r="285" spans="1:5">
      <c r="A285">
        <v>21</v>
      </c>
      <c r="B285" t="str">
        <f>VLOOKUP($A285,'Sheet1 (2)'!$A$2:$B$534,2,FALSE)</f>
        <v>감홍로백자</v>
      </c>
      <c r="C285">
        <v>5</v>
      </c>
      <c r="D285" t="s">
        <v>1165</v>
      </c>
      <c r="E285" t="s">
        <v>3790</v>
      </c>
    </row>
    <row r="286" spans="1:5">
      <c r="A286">
        <v>21</v>
      </c>
      <c r="B286" t="str">
        <f>VLOOKUP($A286,'Sheet1 (2)'!$A$2:$B$534,2,FALSE)</f>
        <v>감홍로백자</v>
      </c>
      <c r="C286">
        <v>4</v>
      </c>
      <c r="D286" t="s">
        <v>1749</v>
      </c>
      <c r="E286" t="s">
        <v>3791</v>
      </c>
    </row>
    <row r="287" spans="1:5">
      <c r="A287">
        <v>21</v>
      </c>
      <c r="B287" t="str">
        <f>VLOOKUP($A287,'Sheet1 (2)'!$A$2:$B$534,2,FALSE)</f>
        <v>감홍로백자</v>
      </c>
      <c r="C287">
        <v>4</v>
      </c>
      <c r="D287" t="s">
        <v>1750</v>
      </c>
      <c r="E287" t="s">
        <v>3792</v>
      </c>
    </row>
    <row r="288" spans="1:5">
      <c r="A288">
        <v>21</v>
      </c>
      <c r="B288" t="str">
        <f>VLOOKUP($A288,'Sheet1 (2)'!$A$2:$B$534,2,FALSE)</f>
        <v>감홍로백자</v>
      </c>
      <c r="C288">
        <v>5</v>
      </c>
      <c r="D288" t="s">
        <v>748</v>
      </c>
      <c r="E288" t="s">
        <v>2237</v>
      </c>
    </row>
    <row r="289" spans="1:5">
      <c r="A289">
        <v>21</v>
      </c>
      <c r="B289" t="str">
        <f>VLOOKUP($A289,'Sheet1 (2)'!$A$2:$B$534,2,FALSE)</f>
        <v>감홍로백자</v>
      </c>
      <c r="C289">
        <v>5</v>
      </c>
      <c r="D289" t="s">
        <v>748</v>
      </c>
      <c r="E289" t="s">
        <v>3793</v>
      </c>
    </row>
    <row r="290" spans="1:5">
      <c r="A290">
        <v>21</v>
      </c>
      <c r="B290" t="str">
        <f>VLOOKUP($A290,'Sheet1 (2)'!$A$2:$B$534,2,FALSE)</f>
        <v>감홍로백자</v>
      </c>
      <c r="C290">
        <v>5</v>
      </c>
      <c r="D290" t="s">
        <v>1747</v>
      </c>
      <c r="E290" t="s">
        <v>3794</v>
      </c>
    </row>
    <row r="291" spans="1:5">
      <c r="A291">
        <v>21</v>
      </c>
      <c r="B291" t="str">
        <f>VLOOKUP($A291,'Sheet1 (2)'!$A$2:$B$534,2,FALSE)</f>
        <v>감홍로백자</v>
      </c>
      <c r="C291">
        <v>5</v>
      </c>
      <c r="D291" t="s">
        <v>1737</v>
      </c>
      <c r="E291" t="s">
        <v>3776</v>
      </c>
    </row>
    <row r="292" spans="1:5">
      <c r="A292">
        <v>21</v>
      </c>
      <c r="B292" t="str">
        <f>VLOOKUP($A292,'Sheet1 (2)'!$A$2:$B$534,2,FALSE)</f>
        <v>감홍로백자</v>
      </c>
      <c r="C292">
        <v>5</v>
      </c>
      <c r="D292" t="s">
        <v>673</v>
      </c>
      <c r="E292" t="s">
        <v>3777</v>
      </c>
    </row>
    <row r="293" spans="1:5">
      <c r="A293">
        <v>21</v>
      </c>
      <c r="B293" t="str">
        <f>VLOOKUP($A293,'Sheet1 (2)'!$A$2:$B$534,2,FALSE)</f>
        <v>감홍로백자</v>
      </c>
      <c r="C293">
        <v>5</v>
      </c>
      <c r="D293" t="s">
        <v>1738</v>
      </c>
      <c r="E293" t="s">
        <v>3778</v>
      </c>
    </row>
    <row r="294" spans="1:5">
      <c r="A294">
        <v>21</v>
      </c>
      <c r="B294" t="str">
        <f>VLOOKUP($A294,'Sheet1 (2)'!$A$2:$B$534,2,FALSE)</f>
        <v>감홍로백자</v>
      </c>
      <c r="C294">
        <v>5</v>
      </c>
      <c r="D294" t="s">
        <v>1739</v>
      </c>
      <c r="E294" t="s">
        <v>3779</v>
      </c>
    </row>
    <row r="295" spans="1:5">
      <c r="A295">
        <v>21</v>
      </c>
      <c r="B295" t="str">
        <f>VLOOKUP($A295,'Sheet1 (2)'!$A$2:$B$534,2,FALSE)</f>
        <v>감홍로백자</v>
      </c>
      <c r="C295">
        <v>5</v>
      </c>
      <c r="D295" t="s">
        <v>1740</v>
      </c>
      <c r="E295" t="s">
        <v>3780</v>
      </c>
    </row>
    <row r="296" spans="1:5">
      <c r="A296">
        <v>21</v>
      </c>
      <c r="B296" t="str">
        <f>VLOOKUP($A296,'Sheet1 (2)'!$A$2:$B$534,2,FALSE)</f>
        <v>감홍로백자</v>
      </c>
      <c r="C296">
        <v>5</v>
      </c>
      <c r="D296" t="s">
        <v>1741</v>
      </c>
      <c r="E296" t="s">
        <v>3781</v>
      </c>
    </row>
    <row r="297" spans="1:5">
      <c r="A297">
        <v>21</v>
      </c>
      <c r="B297" t="str">
        <f>VLOOKUP($A297,'Sheet1 (2)'!$A$2:$B$534,2,FALSE)</f>
        <v>감홍로백자</v>
      </c>
      <c r="C297">
        <v>5</v>
      </c>
      <c r="D297" t="s">
        <v>1742</v>
      </c>
      <c r="E297" t="s">
        <v>3782</v>
      </c>
    </row>
    <row r="298" spans="1:5">
      <c r="A298">
        <v>21</v>
      </c>
      <c r="B298" t="str">
        <f>VLOOKUP($A298,'Sheet1 (2)'!$A$2:$B$534,2,FALSE)</f>
        <v>감홍로백자</v>
      </c>
      <c r="C298">
        <v>5</v>
      </c>
      <c r="D298" t="s">
        <v>1743</v>
      </c>
      <c r="E298" t="s">
        <v>3783</v>
      </c>
    </row>
    <row r="299" spans="1:5">
      <c r="A299">
        <v>21</v>
      </c>
      <c r="B299" t="str">
        <f>VLOOKUP($A299,'Sheet1 (2)'!$A$2:$B$534,2,FALSE)</f>
        <v>감홍로백자</v>
      </c>
      <c r="C299">
        <v>5</v>
      </c>
      <c r="D299" t="s">
        <v>1744</v>
      </c>
      <c r="E299" t="s">
        <v>3784</v>
      </c>
    </row>
    <row r="300" spans="1:5">
      <c r="A300">
        <v>21</v>
      </c>
      <c r="B300" t="str">
        <f>VLOOKUP($A300,'Sheet1 (2)'!$A$2:$B$534,2,FALSE)</f>
        <v>감홍로백자</v>
      </c>
      <c r="C300">
        <v>5</v>
      </c>
      <c r="D300" t="s">
        <v>1745</v>
      </c>
      <c r="E300" t="s">
        <v>3785</v>
      </c>
    </row>
    <row r="301" spans="1:5">
      <c r="A301">
        <v>21</v>
      </c>
      <c r="B301" t="str">
        <f>VLOOKUP($A301,'Sheet1 (2)'!$A$2:$B$534,2,FALSE)</f>
        <v>감홍로백자</v>
      </c>
      <c r="C301">
        <v>5</v>
      </c>
      <c r="D301" t="s">
        <v>1742</v>
      </c>
      <c r="E301" t="s">
        <v>3786</v>
      </c>
    </row>
    <row r="302" spans="1:5">
      <c r="A302">
        <v>21</v>
      </c>
      <c r="B302" t="str">
        <f>VLOOKUP($A302,'Sheet1 (2)'!$A$2:$B$534,2,FALSE)</f>
        <v>감홍로백자</v>
      </c>
      <c r="C302">
        <v>5</v>
      </c>
      <c r="D302" t="s">
        <v>1746</v>
      </c>
      <c r="E302" t="s">
        <v>3787</v>
      </c>
    </row>
    <row r="303" spans="1:5">
      <c r="A303">
        <v>21</v>
      </c>
      <c r="B303" t="str">
        <f>VLOOKUP($A303,'Sheet1 (2)'!$A$2:$B$534,2,FALSE)</f>
        <v>감홍로백자</v>
      </c>
      <c r="C303">
        <v>5</v>
      </c>
      <c r="D303" t="s">
        <v>1747</v>
      </c>
      <c r="E303" t="s">
        <v>3788</v>
      </c>
    </row>
    <row r="304" spans="1:5">
      <c r="A304">
        <v>21</v>
      </c>
      <c r="B304" t="str">
        <f>VLOOKUP($A304,'Sheet1 (2)'!$A$2:$B$534,2,FALSE)</f>
        <v>감홍로백자</v>
      </c>
      <c r="C304">
        <v>5</v>
      </c>
      <c r="D304" t="s">
        <v>1748</v>
      </c>
      <c r="E304" t="s">
        <v>3789</v>
      </c>
    </row>
    <row r="305" spans="1:5">
      <c r="A305">
        <v>21</v>
      </c>
      <c r="B305" t="str">
        <f>VLOOKUP($A305,'Sheet1 (2)'!$A$2:$B$534,2,FALSE)</f>
        <v>감홍로백자</v>
      </c>
      <c r="C305">
        <v>5</v>
      </c>
      <c r="D305" t="s">
        <v>1165</v>
      </c>
      <c r="E305" t="s">
        <v>3790</v>
      </c>
    </row>
    <row r="306" spans="1:5">
      <c r="A306">
        <v>21</v>
      </c>
      <c r="B306" t="str">
        <f>VLOOKUP($A306,'Sheet1 (2)'!$A$2:$B$534,2,FALSE)</f>
        <v>감홍로백자</v>
      </c>
      <c r="C306">
        <v>4</v>
      </c>
      <c r="D306" t="s">
        <v>1749</v>
      </c>
      <c r="E306" t="s">
        <v>3791</v>
      </c>
    </row>
    <row r="307" spans="1:5">
      <c r="A307">
        <v>21</v>
      </c>
      <c r="B307" t="str">
        <f>VLOOKUP($A307,'Sheet1 (2)'!$A$2:$B$534,2,FALSE)</f>
        <v>감홍로백자</v>
      </c>
      <c r="C307">
        <v>4</v>
      </c>
      <c r="D307" t="s">
        <v>1750</v>
      </c>
      <c r="E307" t="s">
        <v>3792</v>
      </c>
    </row>
    <row r="308" spans="1:5">
      <c r="A308">
        <v>21</v>
      </c>
      <c r="B308" t="str">
        <f>VLOOKUP($A308,'Sheet1 (2)'!$A$2:$B$534,2,FALSE)</f>
        <v>감홍로백자</v>
      </c>
      <c r="C308">
        <v>5</v>
      </c>
      <c r="D308" t="s">
        <v>748</v>
      </c>
      <c r="E308" t="s">
        <v>2237</v>
      </c>
    </row>
    <row r="309" spans="1:5">
      <c r="A309">
        <v>21</v>
      </c>
      <c r="B309" t="str">
        <f>VLOOKUP($A309,'Sheet1 (2)'!$A$2:$B$534,2,FALSE)</f>
        <v>감홍로백자</v>
      </c>
      <c r="C309">
        <v>5</v>
      </c>
      <c r="D309" t="s">
        <v>748</v>
      </c>
      <c r="E309" t="s">
        <v>3793</v>
      </c>
    </row>
    <row r="310" spans="1:5">
      <c r="A310">
        <v>21</v>
      </c>
      <c r="B310" t="str">
        <f>VLOOKUP($A310,'Sheet1 (2)'!$A$2:$B$534,2,FALSE)</f>
        <v>감홍로백자</v>
      </c>
      <c r="C310">
        <v>5</v>
      </c>
      <c r="D310" t="s">
        <v>1747</v>
      </c>
      <c r="E310" t="s">
        <v>3794</v>
      </c>
    </row>
    <row r="311" spans="1:5">
      <c r="A311">
        <v>21</v>
      </c>
      <c r="B311" t="str">
        <f>VLOOKUP($A311,'Sheet1 (2)'!$A$2:$B$534,2,FALSE)</f>
        <v>감홍로백자</v>
      </c>
      <c r="C311">
        <v>5</v>
      </c>
      <c r="D311" t="s">
        <v>1737</v>
      </c>
      <c r="E311" t="s">
        <v>3776</v>
      </c>
    </row>
    <row r="312" spans="1:5">
      <c r="A312">
        <v>21</v>
      </c>
      <c r="B312" t="str">
        <f>VLOOKUP($A312,'Sheet1 (2)'!$A$2:$B$534,2,FALSE)</f>
        <v>감홍로백자</v>
      </c>
      <c r="C312">
        <v>5</v>
      </c>
      <c r="D312" t="s">
        <v>673</v>
      </c>
      <c r="E312" t="s">
        <v>3777</v>
      </c>
    </row>
    <row r="313" spans="1:5">
      <c r="A313">
        <v>21</v>
      </c>
      <c r="B313" t="str">
        <f>VLOOKUP($A313,'Sheet1 (2)'!$A$2:$B$534,2,FALSE)</f>
        <v>감홍로백자</v>
      </c>
      <c r="C313">
        <v>5</v>
      </c>
      <c r="D313" t="s">
        <v>1738</v>
      </c>
      <c r="E313" t="s">
        <v>3778</v>
      </c>
    </row>
    <row r="314" spans="1:5">
      <c r="A314">
        <v>21</v>
      </c>
      <c r="B314" t="str">
        <f>VLOOKUP($A314,'Sheet1 (2)'!$A$2:$B$534,2,FALSE)</f>
        <v>감홍로백자</v>
      </c>
      <c r="C314">
        <v>5</v>
      </c>
      <c r="D314" t="s">
        <v>1739</v>
      </c>
      <c r="E314" t="s">
        <v>3779</v>
      </c>
    </row>
    <row r="315" spans="1:5">
      <c r="A315">
        <v>21</v>
      </c>
      <c r="B315" t="str">
        <f>VLOOKUP($A315,'Sheet1 (2)'!$A$2:$B$534,2,FALSE)</f>
        <v>감홍로백자</v>
      </c>
      <c r="C315">
        <v>5</v>
      </c>
      <c r="D315" t="s">
        <v>1740</v>
      </c>
      <c r="E315" t="s">
        <v>3780</v>
      </c>
    </row>
    <row r="316" spans="1:5">
      <c r="A316">
        <v>21</v>
      </c>
      <c r="B316" t="str">
        <f>VLOOKUP($A316,'Sheet1 (2)'!$A$2:$B$534,2,FALSE)</f>
        <v>감홍로백자</v>
      </c>
      <c r="C316">
        <v>5</v>
      </c>
      <c r="D316" t="s">
        <v>1741</v>
      </c>
      <c r="E316" t="s">
        <v>3781</v>
      </c>
    </row>
    <row r="317" spans="1:5">
      <c r="A317">
        <v>21</v>
      </c>
      <c r="B317" t="str">
        <f>VLOOKUP($A317,'Sheet1 (2)'!$A$2:$B$534,2,FALSE)</f>
        <v>감홍로백자</v>
      </c>
      <c r="C317">
        <v>5</v>
      </c>
      <c r="D317" t="s">
        <v>1742</v>
      </c>
      <c r="E317" t="s">
        <v>3782</v>
      </c>
    </row>
    <row r="318" spans="1:5">
      <c r="A318">
        <v>21</v>
      </c>
      <c r="B318" t="str">
        <f>VLOOKUP($A318,'Sheet1 (2)'!$A$2:$B$534,2,FALSE)</f>
        <v>감홍로백자</v>
      </c>
      <c r="C318">
        <v>5</v>
      </c>
      <c r="D318" t="s">
        <v>1743</v>
      </c>
      <c r="E318" t="s">
        <v>3783</v>
      </c>
    </row>
    <row r="319" spans="1:5">
      <c r="A319">
        <v>21</v>
      </c>
      <c r="B319" t="str">
        <f>VLOOKUP($A319,'Sheet1 (2)'!$A$2:$B$534,2,FALSE)</f>
        <v>감홍로백자</v>
      </c>
      <c r="C319">
        <v>5</v>
      </c>
      <c r="D319" t="s">
        <v>1744</v>
      </c>
      <c r="E319" t="s">
        <v>3784</v>
      </c>
    </row>
    <row r="320" spans="1:5">
      <c r="A320">
        <v>21</v>
      </c>
      <c r="B320" t="str">
        <f>VLOOKUP($A320,'Sheet1 (2)'!$A$2:$B$534,2,FALSE)</f>
        <v>감홍로백자</v>
      </c>
      <c r="C320">
        <v>5</v>
      </c>
      <c r="D320" t="s">
        <v>1745</v>
      </c>
      <c r="E320" t="s">
        <v>3785</v>
      </c>
    </row>
    <row r="321" spans="1:5">
      <c r="A321">
        <v>21</v>
      </c>
      <c r="B321" t="str">
        <f>VLOOKUP($A321,'Sheet1 (2)'!$A$2:$B$534,2,FALSE)</f>
        <v>감홍로백자</v>
      </c>
      <c r="C321">
        <v>5</v>
      </c>
      <c r="D321" t="s">
        <v>1742</v>
      </c>
      <c r="E321" t="s">
        <v>3786</v>
      </c>
    </row>
    <row r="322" spans="1:5">
      <c r="A322">
        <v>21</v>
      </c>
      <c r="B322" t="str">
        <f>VLOOKUP($A322,'Sheet1 (2)'!$A$2:$B$534,2,FALSE)</f>
        <v>감홍로백자</v>
      </c>
      <c r="C322">
        <v>5</v>
      </c>
      <c r="D322" t="s">
        <v>1746</v>
      </c>
      <c r="E322" t="s">
        <v>3787</v>
      </c>
    </row>
    <row r="323" spans="1:5">
      <c r="A323">
        <v>21</v>
      </c>
      <c r="B323" t="str">
        <f>VLOOKUP($A323,'Sheet1 (2)'!$A$2:$B$534,2,FALSE)</f>
        <v>감홍로백자</v>
      </c>
      <c r="C323">
        <v>5</v>
      </c>
      <c r="D323" t="s">
        <v>1747</v>
      </c>
      <c r="E323" t="s">
        <v>3788</v>
      </c>
    </row>
    <row r="324" spans="1:5">
      <c r="A324">
        <v>21</v>
      </c>
      <c r="B324" t="str">
        <f>VLOOKUP($A324,'Sheet1 (2)'!$A$2:$B$534,2,FALSE)</f>
        <v>감홍로백자</v>
      </c>
      <c r="C324">
        <v>5</v>
      </c>
      <c r="D324" t="s">
        <v>1748</v>
      </c>
      <c r="E324" t="s">
        <v>3789</v>
      </c>
    </row>
    <row r="325" spans="1:5">
      <c r="A325">
        <v>21</v>
      </c>
      <c r="B325" t="str">
        <f>VLOOKUP($A325,'Sheet1 (2)'!$A$2:$B$534,2,FALSE)</f>
        <v>감홍로백자</v>
      </c>
      <c r="C325">
        <v>5</v>
      </c>
      <c r="D325" t="s">
        <v>1165</v>
      </c>
      <c r="E325" t="s">
        <v>3790</v>
      </c>
    </row>
    <row r="326" spans="1:5">
      <c r="A326">
        <v>21</v>
      </c>
      <c r="B326" t="str">
        <f>VLOOKUP($A326,'Sheet1 (2)'!$A$2:$B$534,2,FALSE)</f>
        <v>감홍로백자</v>
      </c>
      <c r="C326">
        <v>4</v>
      </c>
      <c r="D326" t="s">
        <v>1749</v>
      </c>
      <c r="E326" t="s">
        <v>3791</v>
      </c>
    </row>
    <row r="327" spans="1:5">
      <c r="A327">
        <v>21</v>
      </c>
      <c r="B327" t="str">
        <f>VLOOKUP($A327,'Sheet1 (2)'!$A$2:$B$534,2,FALSE)</f>
        <v>감홍로백자</v>
      </c>
      <c r="C327">
        <v>4</v>
      </c>
      <c r="D327" t="s">
        <v>1750</v>
      </c>
      <c r="E327" t="s">
        <v>3792</v>
      </c>
    </row>
    <row r="328" spans="1:5">
      <c r="A328">
        <v>21</v>
      </c>
      <c r="B328" t="str">
        <f>VLOOKUP($A328,'Sheet1 (2)'!$A$2:$B$534,2,FALSE)</f>
        <v>감홍로백자</v>
      </c>
      <c r="C328">
        <v>5</v>
      </c>
      <c r="D328" t="s">
        <v>748</v>
      </c>
      <c r="E328" t="s">
        <v>2237</v>
      </c>
    </row>
    <row r="329" spans="1:5">
      <c r="A329">
        <v>21</v>
      </c>
      <c r="B329" t="str">
        <f>VLOOKUP($A329,'Sheet1 (2)'!$A$2:$B$534,2,FALSE)</f>
        <v>감홍로백자</v>
      </c>
      <c r="C329">
        <v>5</v>
      </c>
      <c r="D329" t="s">
        <v>748</v>
      </c>
      <c r="E329" t="s">
        <v>3793</v>
      </c>
    </row>
    <row r="330" spans="1:5">
      <c r="A330">
        <v>21</v>
      </c>
      <c r="B330" t="str">
        <f>VLOOKUP($A330,'Sheet1 (2)'!$A$2:$B$534,2,FALSE)</f>
        <v>감홍로백자</v>
      </c>
      <c r="C330">
        <v>5</v>
      </c>
      <c r="D330" t="s">
        <v>1747</v>
      </c>
      <c r="E330" t="s">
        <v>3794</v>
      </c>
    </row>
    <row r="331" spans="1:5">
      <c r="A331">
        <v>21</v>
      </c>
      <c r="B331" t="str">
        <f>VLOOKUP($A331,'Sheet1 (2)'!$A$2:$B$534,2,FALSE)</f>
        <v>감홍로백자</v>
      </c>
      <c r="C331">
        <v>5</v>
      </c>
      <c r="D331" t="s">
        <v>1737</v>
      </c>
      <c r="E331" t="s">
        <v>3776</v>
      </c>
    </row>
    <row r="332" spans="1:5">
      <c r="A332">
        <v>21</v>
      </c>
      <c r="B332" t="str">
        <f>VLOOKUP($A332,'Sheet1 (2)'!$A$2:$B$534,2,FALSE)</f>
        <v>감홍로백자</v>
      </c>
      <c r="C332">
        <v>5</v>
      </c>
      <c r="D332" t="s">
        <v>673</v>
      </c>
      <c r="E332" t="s">
        <v>3777</v>
      </c>
    </row>
    <row r="333" spans="1:5">
      <c r="A333">
        <v>21</v>
      </c>
      <c r="B333" t="str">
        <f>VLOOKUP($A333,'Sheet1 (2)'!$A$2:$B$534,2,FALSE)</f>
        <v>감홍로백자</v>
      </c>
      <c r="C333">
        <v>5</v>
      </c>
      <c r="D333" t="s">
        <v>1738</v>
      </c>
      <c r="E333" t="s">
        <v>3778</v>
      </c>
    </row>
    <row r="334" spans="1:5">
      <c r="A334">
        <v>21</v>
      </c>
      <c r="B334" t="str">
        <f>VLOOKUP($A334,'Sheet1 (2)'!$A$2:$B$534,2,FALSE)</f>
        <v>감홍로백자</v>
      </c>
      <c r="C334">
        <v>5</v>
      </c>
      <c r="D334" t="s">
        <v>1739</v>
      </c>
      <c r="E334" t="s">
        <v>3779</v>
      </c>
    </row>
    <row r="335" spans="1:5">
      <c r="A335">
        <v>21</v>
      </c>
      <c r="B335" t="str">
        <f>VLOOKUP($A335,'Sheet1 (2)'!$A$2:$B$534,2,FALSE)</f>
        <v>감홍로백자</v>
      </c>
      <c r="C335">
        <v>5</v>
      </c>
      <c r="D335" t="s">
        <v>1740</v>
      </c>
      <c r="E335" t="s">
        <v>3780</v>
      </c>
    </row>
    <row r="336" spans="1:5">
      <c r="A336">
        <v>21</v>
      </c>
      <c r="B336" t="str">
        <f>VLOOKUP($A336,'Sheet1 (2)'!$A$2:$B$534,2,FALSE)</f>
        <v>감홍로백자</v>
      </c>
      <c r="C336">
        <v>5</v>
      </c>
      <c r="D336" t="s">
        <v>1741</v>
      </c>
      <c r="E336" t="s">
        <v>3781</v>
      </c>
    </row>
    <row r="337" spans="1:5">
      <c r="A337">
        <v>21</v>
      </c>
      <c r="B337" t="str">
        <f>VLOOKUP($A337,'Sheet1 (2)'!$A$2:$B$534,2,FALSE)</f>
        <v>감홍로백자</v>
      </c>
      <c r="C337">
        <v>5</v>
      </c>
      <c r="D337" t="s">
        <v>1742</v>
      </c>
      <c r="E337" t="s">
        <v>3782</v>
      </c>
    </row>
    <row r="338" spans="1:5">
      <c r="A338">
        <v>21</v>
      </c>
      <c r="B338" t="str">
        <f>VLOOKUP($A338,'Sheet1 (2)'!$A$2:$B$534,2,FALSE)</f>
        <v>감홍로백자</v>
      </c>
      <c r="C338">
        <v>5</v>
      </c>
      <c r="D338" t="s">
        <v>1743</v>
      </c>
      <c r="E338" t="s">
        <v>3783</v>
      </c>
    </row>
    <row r="339" spans="1:5">
      <c r="A339">
        <v>21</v>
      </c>
      <c r="B339" t="str">
        <f>VLOOKUP($A339,'Sheet1 (2)'!$A$2:$B$534,2,FALSE)</f>
        <v>감홍로백자</v>
      </c>
      <c r="C339">
        <v>5</v>
      </c>
      <c r="D339" t="s">
        <v>1744</v>
      </c>
      <c r="E339" t="s">
        <v>3784</v>
      </c>
    </row>
    <row r="340" spans="1:5">
      <c r="A340">
        <v>21</v>
      </c>
      <c r="B340" t="str">
        <f>VLOOKUP($A340,'Sheet1 (2)'!$A$2:$B$534,2,FALSE)</f>
        <v>감홍로백자</v>
      </c>
      <c r="C340">
        <v>5</v>
      </c>
      <c r="D340" t="s">
        <v>1745</v>
      </c>
      <c r="E340" t="s">
        <v>3785</v>
      </c>
    </row>
    <row r="341" spans="1:5">
      <c r="A341">
        <v>21</v>
      </c>
      <c r="B341" t="str">
        <f>VLOOKUP($A341,'Sheet1 (2)'!$A$2:$B$534,2,FALSE)</f>
        <v>감홍로백자</v>
      </c>
      <c r="C341">
        <v>5</v>
      </c>
      <c r="D341" t="s">
        <v>1742</v>
      </c>
      <c r="E341" t="s">
        <v>3786</v>
      </c>
    </row>
    <row r="342" spans="1:5">
      <c r="A342">
        <v>21</v>
      </c>
      <c r="B342" t="str">
        <f>VLOOKUP($A342,'Sheet1 (2)'!$A$2:$B$534,2,FALSE)</f>
        <v>감홍로백자</v>
      </c>
      <c r="C342">
        <v>5</v>
      </c>
      <c r="D342" t="s">
        <v>1746</v>
      </c>
      <c r="E342" t="s">
        <v>3787</v>
      </c>
    </row>
    <row r="343" spans="1:5">
      <c r="A343">
        <v>21</v>
      </c>
      <c r="B343" t="str">
        <f>VLOOKUP($A343,'Sheet1 (2)'!$A$2:$B$534,2,FALSE)</f>
        <v>감홍로백자</v>
      </c>
      <c r="C343">
        <v>5</v>
      </c>
      <c r="D343" t="s">
        <v>1747</v>
      </c>
      <c r="E343" t="s">
        <v>3788</v>
      </c>
    </row>
    <row r="344" spans="1:5">
      <c r="A344">
        <v>21</v>
      </c>
      <c r="B344" t="str">
        <f>VLOOKUP($A344,'Sheet1 (2)'!$A$2:$B$534,2,FALSE)</f>
        <v>감홍로백자</v>
      </c>
      <c r="C344">
        <v>5</v>
      </c>
      <c r="D344" t="s">
        <v>1748</v>
      </c>
      <c r="E344" t="s">
        <v>3789</v>
      </c>
    </row>
    <row r="345" spans="1:5">
      <c r="A345">
        <v>21</v>
      </c>
      <c r="B345" t="str">
        <f>VLOOKUP($A345,'Sheet1 (2)'!$A$2:$B$534,2,FALSE)</f>
        <v>감홍로백자</v>
      </c>
      <c r="C345">
        <v>5</v>
      </c>
      <c r="D345" t="s">
        <v>1165</v>
      </c>
      <c r="E345" t="s">
        <v>3790</v>
      </c>
    </row>
    <row r="346" spans="1:5">
      <c r="A346">
        <v>21</v>
      </c>
      <c r="B346" t="str">
        <f>VLOOKUP($A346,'Sheet1 (2)'!$A$2:$B$534,2,FALSE)</f>
        <v>감홍로백자</v>
      </c>
      <c r="C346">
        <v>4</v>
      </c>
      <c r="D346" t="s">
        <v>1749</v>
      </c>
      <c r="E346" t="s">
        <v>3791</v>
      </c>
    </row>
    <row r="347" spans="1:5">
      <c r="A347">
        <v>21</v>
      </c>
      <c r="B347" t="str">
        <f>VLOOKUP($A347,'Sheet1 (2)'!$A$2:$B$534,2,FALSE)</f>
        <v>감홍로백자</v>
      </c>
      <c r="C347">
        <v>4</v>
      </c>
      <c r="D347" t="s">
        <v>1750</v>
      </c>
      <c r="E347" t="s">
        <v>3792</v>
      </c>
    </row>
    <row r="348" spans="1:5">
      <c r="A348">
        <v>21</v>
      </c>
      <c r="B348" t="str">
        <f>VLOOKUP($A348,'Sheet1 (2)'!$A$2:$B$534,2,FALSE)</f>
        <v>감홍로백자</v>
      </c>
      <c r="C348">
        <v>5</v>
      </c>
      <c r="D348" t="s">
        <v>748</v>
      </c>
      <c r="E348" t="s">
        <v>2237</v>
      </c>
    </row>
    <row r="349" spans="1:5">
      <c r="A349">
        <v>21</v>
      </c>
      <c r="B349" t="str">
        <f>VLOOKUP($A349,'Sheet1 (2)'!$A$2:$B$534,2,FALSE)</f>
        <v>감홍로백자</v>
      </c>
      <c r="C349">
        <v>5</v>
      </c>
      <c r="D349" t="s">
        <v>748</v>
      </c>
      <c r="E349" t="s">
        <v>3793</v>
      </c>
    </row>
    <row r="350" spans="1:5">
      <c r="A350">
        <v>21</v>
      </c>
      <c r="B350" t="str">
        <f>VLOOKUP($A350,'Sheet1 (2)'!$A$2:$B$534,2,FALSE)</f>
        <v>감홍로백자</v>
      </c>
      <c r="C350">
        <v>5</v>
      </c>
      <c r="D350" t="s">
        <v>1747</v>
      </c>
      <c r="E350" t="s">
        <v>3794</v>
      </c>
    </row>
    <row r="351" spans="1:5">
      <c r="A351">
        <v>21</v>
      </c>
      <c r="B351" t="str">
        <f>VLOOKUP($A351,'Sheet1 (2)'!$A$2:$B$534,2,FALSE)</f>
        <v>감홍로백자</v>
      </c>
      <c r="C351">
        <v>5</v>
      </c>
      <c r="D351" t="s">
        <v>1737</v>
      </c>
      <c r="E351" t="s">
        <v>3776</v>
      </c>
    </row>
    <row r="352" spans="1:5">
      <c r="A352">
        <v>21</v>
      </c>
      <c r="B352" t="str">
        <f>VLOOKUP($A352,'Sheet1 (2)'!$A$2:$B$534,2,FALSE)</f>
        <v>감홍로백자</v>
      </c>
      <c r="C352">
        <v>5</v>
      </c>
      <c r="D352" t="s">
        <v>673</v>
      </c>
      <c r="E352" t="s">
        <v>3777</v>
      </c>
    </row>
    <row r="353" spans="1:5">
      <c r="A353">
        <v>21</v>
      </c>
      <c r="B353" t="str">
        <f>VLOOKUP($A353,'Sheet1 (2)'!$A$2:$B$534,2,FALSE)</f>
        <v>감홍로백자</v>
      </c>
      <c r="C353">
        <v>5</v>
      </c>
      <c r="D353" t="s">
        <v>1738</v>
      </c>
      <c r="E353" t="s">
        <v>3778</v>
      </c>
    </row>
    <row r="354" spans="1:5">
      <c r="A354">
        <v>21</v>
      </c>
      <c r="B354" t="str">
        <f>VLOOKUP($A354,'Sheet1 (2)'!$A$2:$B$534,2,FALSE)</f>
        <v>감홍로백자</v>
      </c>
      <c r="C354">
        <v>5</v>
      </c>
      <c r="D354" t="s">
        <v>1739</v>
      </c>
      <c r="E354" t="s">
        <v>3779</v>
      </c>
    </row>
    <row r="355" spans="1:5">
      <c r="A355">
        <v>21</v>
      </c>
      <c r="B355" t="str">
        <f>VLOOKUP($A355,'Sheet1 (2)'!$A$2:$B$534,2,FALSE)</f>
        <v>감홍로백자</v>
      </c>
      <c r="C355">
        <v>5</v>
      </c>
      <c r="D355" t="s">
        <v>1740</v>
      </c>
      <c r="E355" t="s">
        <v>3780</v>
      </c>
    </row>
    <row r="356" spans="1:5">
      <c r="A356">
        <v>21</v>
      </c>
      <c r="B356" t="str">
        <f>VLOOKUP($A356,'Sheet1 (2)'!$A$2:$B$534,2,FALSE)</f>
        <v>감홍로백자</v>
      </c>
      <c r="C356">
        <v>5</v>
      </c>
      <c r="D356" t="s">
        <v>1741</v>
      </c>
      <c r="E356" t="s">
        <v>3781</v>
      </c>
    </row>
    <row r="357" spans="1:5">
      <c r="A357">
        <v>21</v>
      </c>
      <c r="B357" t="str">
        <f>VLOOKUP($A357,'Sheet1 (2)'!$A$2:$B$534,2,FALSE)</f>
        <v>감홍로백자</v>
      </c>
      <c r="C357">
        <v>5</v>
      </c>
      <c r="D357" t="s">
        <v>1742</v>
      </c>
      <c r="E357" t="s">
        <v>3782</v>
      </c>
    </row>
    <row r="358" spans="1:5">
      <c r="A358">
        <v>21</v>
      </c>
      <c r="B358" t="str">
        <f>VLOOKUP($A358,'Sheet1 (2)'!$A$2:$B$534,2,FALSE)</f>
        <v>감홍로백자</v>
      </c>
      <c r="C358">
        <v>5</v>
      </c>
      <c r="D358" t="s">
        <v>1743</v>
      </c>
      <c r="E358" t="s">
        <v>3783</v>
      </c>
    </row>
    <row r="359" spans="1:5">
      <c r="A359">
        <v>21</v>
      </c>
      <c r="B359" t="str">
        <f>VLOOKUP($A359,'Sheet1 (2)'!$A$2:$B$534,2,FALSE)</f>
        <v>감홍로백자</v>
      </c>
      <c r="C359">
        <v>5</v>
      </c>
      <c r="D359" t="s">
        <v>1744</v>
      </c>
      <c r="E359" t="s">
        <v>3784</v>
      </c>
    </row>
    <row r="360" spans="1:5">
      <c r="A360">
        <v>21</v>
      </c>
      <c r="B360" t="str">
        <f>VLOOKUP($A360,'Sheet1 (2)'!$A$2:$B$534,2,FALSE)</f>
        <v>감홍로백자</v>
      </c>
      <c r="C360">
        <v>5</v>
      </c>
      <c r="D360" t="s">
        <v>1745</v>
      </c>
      <c r="E360" t="s">
        <v>3785</v>
      </c>
    </row>
    <row r="361" spans="1:5">
      <c r="A361">
        <v>21</v>
      </c>
      <c r="B361" t="str">
        <f>VLOOKUP($A361,'Sheet1 (2)'!$A$2:$B$534,2,FALSE)</f>
        <v>감홍로백자</v>
      </c>
      <c r="C361">
        <v>5</v>
      </c>
      <c r="D361" t="s">
        <v>1742</v>
      </c>
      <c r="E361" t="s">
        <v>3786</v>
      </c>
    </row>
    <row r="362" spans="1:5">
      <c r="A362">
        <v>21</v>
      </c>
      <c r="B362" t="str">
        <f>VLOOKUP($A362,'Sheet1 (2)'!$A$2:$B$534,2,FALSE)</f>
        <v>감홍로백자</v>
      </c>
      <c r="C362">
        <v>5</v>
      </c>
      <c r="D362" t="s">
        <v>1746</v>
      </c>
      <c r="E362" t="s">
        <v>3787</v>
      </c>
    </row>
    <row r="363" spans="1:5">
      <c r="A363">
        <v>21</v>
      </c>
      <c r="B363" t="str">
        <f>VLOOKUP($A363,'Sheet1 (2)'!$A$2:$B$534,2,FALSE)</f>
        <v>감홍로백자</v>
      </c>
      <c r="C363">
        <v>5</v>
      </c>
      <c r="D363" t="s">
        <v>1747</v>
      </c>
      <c r="E363" t="s">
        <v>3788</v>
      </c>
    </row>
    <row r="364" spans="1:5">
      <c r="A364">
        <v>21</v>
      </c>
      <c r="B364" t="str">
        <f>VLOOKUP($A364,'Sheet1 (2)'!$A$2:$B$534,2,FALSE)</f>
        <v>감홍로백자</v>
      </c>
      <c r="C364">
        <v>5</v>
      </c>
      <c r="D364" t="s">
        <v>1748</v>
      </c>
      <c r="E364" t="s">
        <v>3789</v>
      </c>
    </row>
    <row r="365" spans="1:5">
      <c r="A365">
        <v>21</v>
      </c>
      <c r="B365" t="str">
        <f>VLOOKUP($A365,'Sheet1 (2)'!$A$2:$B$534,2,FALSE)</f>
        <v>감홍로백자</v>
      </c>
      <c r="C365">
        <v>5</v>
      </c>
      <c r="D365" t="s">
        <v>1165</v>
      </c>
      <c r="E365" t="s">
        <v>3790</v>
      </c>
    </row>
    <row r="366" spans="1:5">
      <c r="A366">
        <v>21</v>
      </c>
      <c r="B366" t="str">
        <f>VLOOKUP($A366,'Sheet1 (2)'!$A$2:$B$534,2,FALSE)</f>
        <v>감홍로백자</v>
      </c>
      <c r="C366">
        <v>4</v>
      </c>
      <c r="D366" t="s">
        <v>1749</v>
      </c>
      <c r="E366" t="s">
        <v>3791</v>
      </c>
    </row>
    <row r="367" spans="1:5">
      <c r="A367">
        <v>21</v>
      </c>
      <c r="B367" t="str">
        <f>VLOOKUP($A367,'Sheet1 (2)'!$A$2:$B$534,2,FALSE)</f>
        <v>감홍로백자</v>
      </c>
      <c r="C367">
        <v>4</v>
      </c>
      <c r="D367" t="s">
        <v>1750</v>
      </c>
      <c r="E367" t="s">
        <v>3792</v>
      </c>
    </row>
    <row r="368" spans="1:5">
      <c r="A368">
        <v>21</v>
      </c>
      <c r="B368" t="str">
        <f>VLOOKUP($A368,'Sheet1 (2)'!$A$2:$B$534,2,FALSE)</f>
        <v>감홍로백자</v>
      </c>
      <c r="C368">
        <v>5</v>
      </c>
      <c r="D368" t="s">
        <v>748</v>
      </c>
      <c r="E368" t="s">
        <v>2237</v>
      </c>
    </row>
    <row r="369" spans="1:5">
      <c r="A369">
        <v>21</v>
      </c>
      <c r="B369" t="str">
        <f>VLOOKUP($A369,'Sheet1 (2)'!$A$2:$B$534,2,FALSE)</f>
        <v>감홍로백자</v>
      </c>
      <c r="C369">
        <v>5</v>
      </c>
      <c r="D369" t="s">
        <v>748</v>
      </c>
      <c r="E369" t="s">
        <v>3793</v>
      </c>
    </row>
    <row r="370" spans="1:5">
      <c r="A370">
        <v>21</v>
      </c>
      <c r="B370" t="str">
        <f>VLOOKUP($A370,'Sheet1 (2)'!$A$2:$B$534,2,FALSE)</f>
        <v>감홍로백자</v>
      </c>
      <c r="C370">
        <v>5</v>
      </c>
      <c r="D370" t="s">
        <v>1747</v>
      </c>
      <c r="E370" t="s">
        <v>3794</v>
      </c>
    </row>
    <row r="371" spans="1:5">
      <c r="A371">
        <v>21</v>
      </c>
      <c r="B371" t="str">
        <f>VLOOKUP($A371,'Sheet1 (2)'!$A$2:$B$534,2,FALSE)</f>
        <v>감홍로백자</v>
      </c>
      <c r="C371">
        <v>5</v>
      </c>
      <c r="D371" t="s">
        <v>1737</v>
      </c>
      <c r="E371" t="s">
        <v>3776</v>
      </c>
    </row>
    <row r="372" spans="1:5">
      <c r="A372">
        <v>21</v>
      </c>
      <c r="B372" t="str">
        <f>VLOOKUP($A372,'Sheet1 (2)'!$A$2:$B$534,2,FALSE)</f>
        <v>감홍로백자</v>
      </c>
      <c r="C372">
        <v>5</v>
      </c>
      <c r="D372" t="s">
        <v>673</v>
      </c>
      <c r="E372" t="s">
        <v>3777</v>
      </c>
    </row>
    <row r="373" spans="1:5">
      <c r="A373">
        <v>21</v>
      </c>
      <c r="B373" t="str">
        <f>VLOOKUP($A373,'Sheet1 (2)'!$A$2:$B$534,2,FALSE)</f>
        <v>감홍로백자</v>
      </c>
      <c r="C373">
        <v>5</v>
      </c>
      <c r="D373" t="s">
        <v>1738</v>
      </c>
      <c r="E373" t="s">
        <v>3778</v>
      </c>
    </row>
    <row r="374" spans="1:5">
      <c r="A374">
        <v>21</v>
      </c>
      <c r="B374" t="str">
        <f>VLOOKUP($A374,'Sheet1 (2)'!$A$2:$B$534,2,FALSE)</f>
        <v>감홍로백자</v>
      </c>
      <c r="C374">
        <v>5</v>
      </c>
      <c r="D374" t="s">
        <v>1739</v>
      </c>
      <c r="E374" t="s">
        <v>3779</v>
      </c>
    </row>
    <row r="375" spans="1:5">
      <c r="A375">
        <v>21</v>
      </c>
      <c r="B375" t="str">
        <f>VLOOKUP($A375,'Sheet1 (2)'!$A$2:$B$534,2,FALSE)</f>
        <v>감홍로백자</v>
      </c>
      <c r="C375">
        <v>5</v>
      </c>
      <c r="D375" t="s">
        <v>1740</v>
      </c>
      <c r="E375" t="s">
        <v>3780</v>
      </c>
    </row>
    <row r="376" spans="1:5">
      <c r="A376">
        <v>21</v>
      </c>
      <c r="B376" t="str">
        <f>VLOOKUP($A376,'Sheet1 (2)'!$A$2:$B$534,2,FALSE)</f>
        <v>감홍로백자</v>
      </c>
      <c r="C376">
        <v>5</v>
      </c>
      <c r="D376" t="s">
        <v>1741</v>
      </c>
      <c r="E376" t="s">
        <v>3781</v>
      </c>
    </row>
    <row r="377" spans="1:5">
      <c r="A377">
        <v>21</v>
      </c>
      <c r="B377" t="str">
        <f>VLOOKUP($A377,'Sheet1 (2)'!$A$2:$B$534,2,FALSE)</f>
        <v>감홍로백자</v>
      </c>
      <c r="C377">
        <v>5</v>
      </c>
      <c r="D377" t="s">
        <v>1742</v>
      </c>
      <c r="E377" t="s">
        <v>3782</v>
      </c>
    </row>
    <row r="378" spans="1:5">
      <c r="A378">
        <v>21</v>
      </c>
      <c r="B378" t="str">
        <f>VLOOKUP($A378,'Sheet1 (2)'!$A$2:$B$534,2,FALSE)</f>
        <v>감홍로백자</v>
      </c>
      <c r="C378">
        <v>5</v>
      </c>
      <c r="D378" t="s">
        <v>1743</v>
      </c>
      <c r="E378" t="s">
        <v>3783</v>
      </c>
    </row>
    <row r="379" spans="1:5">
      <c r="A379">
        <v>21</v>
      </c>
      <c r="B379" t="str">
        <f>VLOOKUP($A379,'Sheet1 (2)'!$A$2:$B$534,2,FALSE)</f>
        <v>감홍로백자</v>
      </c>
      <c r="C379">
        <v>5</v>
      </c>
      <c r="D379" t="s">
        <v>1744</v>
      </c>
      <c r="E379" t="s">
        <v>3784</v>
      </c>
    </row>
    <row r="380" spans="1:5">
      <c r="A380">
        <v>21</v>
      </c>
      <c r="B380" t="str">
        <f>VLOOKUP($A380,'Sheet1 (2)'!$A$2:$B$534,2,FALSE)</f>
        <v>감홍로백자</v>
      </c>
      <c r="C380">
        <v>5</v>
      </c>
      <c r="D380" t="s">
        <v>349</v>
      </c>
      <c r="E380" t="s">
        <v>3795</v>
      </c>
    </row>
    <row r="381" spans="1:5">
      <c r="A381">
        <v>21</v>
      </c>
      <c r="B381" t="str">
        <f>VLOOKUP($A381,'Sheet1 (2)'!$A$2:$B$534,2,FALSE)</f>
        <v>감홍로백자</v>
      </c>
      <c r="C381">
        <v>5</v>
      </c>
      <c r="D381" t="s">
        <v>1751</v>
      </c>
      <c r="E381" t="s">
        <v>3796</v>
      </c>
    </row>
    <row r="382" spans="1:5">
      <c r="A382">
        <v>21</v>
      </c>
      <c r="B382" t="str">
        <f>VLOOKUP($A382,'Sheet1 (2)'!$A$2:$B$534,2,FALSE)</f>
        <v>감홍로백자</v>
      </c>
      <c r="C382">
        <v>5</v>
      </c>
      <c r="D382" t="s">
        <v>1752</v>
      </c>
      <c r="E382" t="s">
        <v>3797</v>
      </c>
    </row>
    <row r="383" spans="1:5">
      <c r="A383">
        <v>21</v>
      </c>
      <c r="B383" t="str">
        <f>VLOOKUP($A383,'Sheet1 (2)'!$A$2:$B$534,2,FALSE)</f>
        <v>감홍로백자</v>
      </c>
      <c r="C383">
        <v>5</v>
      </c>
      <c r="D383" t="s">
        <v>550</v>
      </c>
      <c r="E383" t="s">
        <v>3798</v>
      </c>
    </row>
    <row r="384" spans="1:5">
      <c r="A384">
        <v>21</v>
      </c>
      <c r="B384" t="str">
        <f>VLOOKUP($A384,'Sheet1 (2)'!$A$2:$B$534,2,FALSE)</f>
        <v>감홍로백자</v>
      </c>
      <c r="C384">
        <v>5</v>
      </c>
      <c r="D384" t="s">
        <v>1753</v>
      </c>
      <c r="E384" t="s">
        <v>3799</v>
      </c>
    </row>
    <row r="385" spans="1:5">
      <c r="A385">
        <v>21</v>
      </c>
      <c r="B385" t="str">
        <f>VLOOKUP($A385,'Sheet1 (2)'!$A$2:$B$534,2,FALSE)</f>
        <v>감홍로백자</v>
      </c>
      <c r="C385">
        <v>5</v>
      </c>
      <c r="D385" t="s">
        <v>1754</v>
      </c>
      <c r="E385" t="s">
        <v>3800</v>
      </c>
    </row>
    <row r="386" spans="1:5">
      <c r="A386">
        <v>21</v>
      </c>
      <c r="B386" t="str">
        <f>VLOOKUP($A386,'Sheet1 (2)'!$A$2:$B$534,2,FALSE)</f>
        <v>감홍로백자</v>
      </c>
      <c r="C386">
        <v>5</v>
      </c>
      <c r="D386" t="s">
        <v>1755</v>
      </c>
      <c r="E386" t="s">
        <v>3801</v>
      </c>
    </row>
    <row r="387" spans="1:5">
      <c r="A387">
        <v>21</v>
      </c>
      <c r="B387" t="str">
        <f>VLOOKUP($A387,'Sheet1 (2)'!$A$2:$B$534,2,FALSE)</f>
        <v>감홍로백자</v>
      </c>
      <c r="C387">
        <v>5</v>
      </c>
      <c r="D387" t="s">
        <v>1754</v>
      </c>
      <c r="E387" t="s">
        <v>3800</v>
      </c>
    </row>
    <row r="388" spans="1:5">
      <c r="A388">
        <v>21</v>
      </c>
      <c r="B388" t="str">
        <f>VLOOKUP($A388,'Sheet1 (2)'!$A$2:$B$534,2,FALSE)</f>
        <v>감홍로백자</v>
      </c>
      <c r="C388">
        <v>5</v>
      </c>
      <c r="D388" t="s">
        <v>1754</v>
      </c>
      <c r="E388" t="s">
        <v>3800</v>
      </c>
    </row>
    <row r="389" spans="1:5">
      <c r="A389">
        <v>21</v>
      </c>
      <c r="B389" t="str">
        <f>VLOOKUP($A389,'Sheet1 (2)'!$A$2:$B$534,2,FALSE)</f>
        <v>감홍로백자</v>
      </c>
      <c r="C389">
        <v>5</v>
      </c>
      <c r="D389" t="s">
        <v>996</v>
      </c>
      <c r="E389" t="s">
        <v>3802</v>
      </c>
    </row>
    <row r="390" spans="1:5">
      <c r="A390">
        <v>21</v>
      </c>
      <c r="B390" t="str">
        <f>VLOOKUP($A390,'Sheet1 (2)'!$A$2:$B$534,2,FALSE)</f>
        <v>감홍로백자</v>
      </c>
      <c r="C390">
        <v>5</v>
      </c>
      <c r="D390" t="s">
        <v>549</v>
      </c>
      <c r="E390" t="s">
        <v>3803</v>
      </c>
    </row>
    <row r="391" spans="1:5">
      <c r="A391">
        <v>21</v>
      </c>
      <c r="B391" t="str">
        <f>VLOOKUP($A391,'Sheet1 (2)'!$A$2:$B$534,2,FALSE)</f>
        <v>감홍로백자</v>
      </c>
      <c r="C391">
        <v>5</v>
      </c>
      <c r="D391" t="s">
        <v>1752</v>
      </c>
      <c r="E391" t="s">
        <v>3804</v>
      </c>
    </row>
    <row r="392" spans="1:5">
      <c r="A392">
        <v>21</v>
      </c>
      <c r="B392" t="str">
        <f>VLOOKUP($A392,'Sheet1 (2)'!$A$2:$B$534,2,FALSE)</f>
        <v>감홍로백자</v>
      </c>
      <c r="C392">
        <v>5</v>
      </c>
      <c r="D392" t="s">
        <v>550</v>
      </c>
      <c r="E392" t="s">
        <v>2023</v>
      </c>
    </row>
    <row r="393" spans="1:5">
      <c r="A393">
        <v>21</v>
      </c>
      <c r="B393" t="str">
        <f>VLOOKUP($A393,'Sheet1 (2)'!$A$2:$B$534,2,FALSE)</f>
        <v>감홍로백자</v>
      </c>
      <c r="C393">
        <v>5</v>
      </c>
      <c r="D393" t="s">
        <v>795</v>
      </c>
      <c r="E393" t="s">
        <v>3805</v>
      </c>
    </row>
    <row r="394" spans="1:5">
      <c r="A394">
        <v>21</v>
      </c>
      <c r="B394" t="str">
        <f>VLOOKUP($A394,'Sheet1 (2)'!$A$2:$B$534,2,FALSE)</f>
        <v>감홍로백자</v>
      </c>
      <c r="C394">
        <v>5</v>
      </c>
      <c r="D394" t="s">
        <v>1756</v>
      </c>
      <c r="E394" t="s">
        <v>3806</v>
      </c>
    </row>
    <row r="395" spans="1:5">
      <c r="A395">
        <v>21</v>
      </c>
      <c r="B395" t="str">
        <f>VLOOKUP($A395,'Sheet1 (2)'!$A$2:$B$534,2,FALSE)</f>
        <v>감홍로백자</v>
      </c>
      <c r="C395">
        <v>5</v>
      </c>
      <c r="D395" t="s">
        <v>1757</v>
      </c>
      <c r="E395" t="s">
        <v>3807</v>
      </c>
    </row>
    <row r="396" spans="1:5">
      <c r="A396">
        <v>21</v>
      </c>
      <c r="B396" t="str">
        <f>VLOOKUP($A396,'Sheet1 (2)'!$A$2:$B$534,2,FALSE)</f>
        <v>감홍로백자</v>
      </c>
      <c r="C396">
        <v>5</v>
      </c>
      <c r="D396" t="s">
        <v>1758</v>
      </c>
      <c r="E396" t="s">
        <v>3808</v>
      </c>
    </row>
    <row r="397" spans="1:5">
      <c r="A397">
        <v>21</v>
      </c>
      <c r="B397" t="str">
        <f>VLOOKUP($A397,'Sheet1 (2)'!$A$2:$B$534,2,FALSE)</f>
        <v>감홍로백자</v>
      </c>
      <c r="C397">
        <v>5</v>
      </c>
      <c r="D397" t="s">
        <v>1759</v>
      </c>
      <c r="E397" t="s">
        <v>3809</v>
      </c>
    </row>
    <row r="398" spans="1:5">
      <c r="A398">
        <v>21</v>
      </c>
      <c r="B398" t="str">
        <f>VLOOKUP($A398,'Sheet1 (2)'!$A$2:$B$534,2,FALSE)</f>
        <v>감홍로백자</v>
      </c>
      <c r="C398">
        <v>4</v>
      </c>
      <c r="D398" t="s">
        <v>1760</v>
      </c>
      <c r="E398" t="s">
        <v>3810</v>
      </c>
    </row>
    <row r="399" spans="1:5">
      <c r="A399">
        <v>21</v>
      </c>
      <c r="B399" t="str">
        <f>VLOOKUP($A399,'Sheet1 (2)'!$A$2:$B$534,2,FALSE)</f>
        <v>감홍로백자</v>
      </c>
      <c r="C399">
        <v>5</v>
      </c>
      <c r="D399" t="s">
        <v>1761</v>
      </c>
      <c r="E399" t="s">
        <v>3811</v>
      </c>
    </row>
    <row r="400" spans="1:5">
      <c r="A400">
        <v>21</v>
      </c>
      <c r="B400" t="str">
        <f>VLOOKUP($A400,'Sheet1 (2)'!$A$2:$B$534,2,FALSE)</f>
        <v>감홍로백자</v>
      </c>
      <c r="C400">
        <v>5</v>
      </c>
      <c r="D400" t="s">
        <v>349</v>
      </c>
      <c r="E400" t="s">
        <v>3795</v>
      </c>
    </row>
    <row r="401" spans="1:5">
      <c r="A401">
        <v>21</v>
      </c>
      <c r="B401" t="str">
        <f>VLOOKUP($A401,'Sheet1 (2)'!$A$2:$B$534,2,FALSE)</f>
        <v>감홍로백자</v>
      </c>
      <c r="C401">
        <v>5</v>
      </c>
      <c r="D401" t="s">
        <v>1751</v>
      </c>
      <c r="E401" t="s">
        <v>3796</v>
      </c>
    </row>
    <row r="402" spans="1:5">
      <c r="A402">
        <v>21</v>
      </c>
      <c r="B402" t="str">
        <f>VLOOKUP($A402,'Sheet1 (2)'!$A$2:$B$534,2,FALSE)</f>
        <v>감홍로백자</v>
      </c>
      <c r="C402">
        <v>5</v>
      </c>
      <c r="D402" t="s">
        <v>1752</v>
      </c>
      <c r="E402" t="s">
        <v>3797</v>
      </c>
    </row>
    <row r="403" spans="1:5">
      <c r="A403">
        <v>21</v>
      </c>
      <c r="B403" t="str">
        <f>VLOOKUP($A403,'Sheet1 (2)'!$A$2:$B$534,2,FALSE)</f>
        <v>감홍로백자</v>
      </c>
      <c r="C403">
        <v>5</v>
      </c>
      <c r="D403" t="s">
        <v>550</v>
      </c>
      <c r="E403" t="s">
        <v>3798</v>
      </c>
    </row>
    <row r="404" spans="1:5">
      <c r="A404">
        <v>21</v>
      </c>
      <c r="B404" t="str">
        <f>VLOOKUP($A404,'Sheet1 (2)'!$A$2:$B$534,2,FALSE)</f>
        <v>감홍로백자</v>
      </c>
      <c r="C404">
        <v>5</v>
      </c>
      <c r="D404" t="s">
        <v>1753</v>
      </c>
      <c r="E404" t="s">
        <v>3799</v>
      </c>
    </row>
    <row r="405" spans="1:5">
      <c r="A405">
        <v>21</v>
      </c>
      <c r="B405" t="str">
        <f>VLOOKUP($A405,'Sheet1 (2)'!$A$2:$B$534,2,FALSE)</f>
        <v>감홍로백자</v>
      </c>
      <c r="C405">
        <v>5</v>
      </c>
      <c r="D405" t="s">
        <v>1754</v>
      </c>
      <c r="E405" t="s">
        <v>3800</v>
      </c>
    </row>
    <row r="406" spans="1:5">
      <c r="A406">
        <v>21</v>
      </c>
      <c r="B406" t="str">
        <f>VLOOKUP($A406,'Sheet1 (2)'!$A$2:$B$534,2,FALSE)</f>
        <v>감홍로백자</v>
      </c>
      <c r="C406">
        <v>5</v>
      </c>
      <c r="D406" t="s">
        <v>1755</v>
      </c>
      <c r="E406" t="s">
        <v>3801</v>
      </c>
    </row>
    <row r="407" spans="1:5">
      <c r="A407">
        <v>21</v>
      </c>
      <c r="B407" t="str">
        <f>VLOOKUP($A407,'Sheet1 (2)'!$A$2:$B$534,2,FALSE)</f>
        <v>감홍로백자</v>
      </c>
      <c r="C407">
        <v>5</v>
      </c>
      <c r="D407" t="s">
        <v>1754</v>
      </c>
      <c r="E407" t="s">
        <v>3800</v>
      </c>
    </row>
    <row r="408" spans="1:5">
      <c r="A408">
        <v>21</v>
      </c>
      <c r="B408" t="str">
        <f>VLOOKUP($A408,'Sheet1 (2)'!$A$2:$B$534,2,FALSE)</f>
        <v>감홍로백자</v>
      </c>
      <c r="C408">
        <v>5</v>
      </c>
      <c r="D408" t="s">
        <v>1754</v>
      </c>
      <c r="E408" t="s">
        <v>3800</v>
      </c>
    </row>
    <row r="409" spans="1:5">
      <c r="A409">
        <v>21</v>
      </c>
      <c r="B409" t="str">
        <f>VLOOKUP($A409,'Sheet1 (2)'!$A$2:$B$534,2,FALSE)</f>
        <v>감홍로백자</v>
      </c>
      <c r="C409">
        <v>5</v>
      </c>
      <c r="D409" t="s">
        <v>996</v>
      </c>
      <c r="E409" t="s">
        <v>3802</v>
      </c>
    </row>
    <row r="410" spans="1:5">
      <c r="A410">
        <v>21</v>
      </c>
      <c r="B410" t="str">
        <f>VLOOKUP($A410,'Sheet1 (2)'!$A$2:$B$534,2,FALSE)</f>
        <v>감홍로백자</v>
      </c>
      <c r="C410">
        <v>5</v>
      </c>
      <c r="D410" t="s">
        <v>549</v>
      </c>
      <c r="E410" t="s">
        <v>3803</v>
      </c>
    </row>
    <row r="411" spans="1:5">
      <c r="A411">
        <v>21</v>
      </c>
      <c r="B411" t="str">
        <f>VLOOKUP($A411,'Sheet1 (2)'!$A$2:$B$534,2,FALSE)</f>
        <v>감홍로백자</v>
      </c>
      <c r="C411">
        <v>5</v>
      </c>
      <c r="D411" t="s">
        <v>1752</v>
      </c>
      <c r="E411" t="s">
        <v>3804</v>
      </c>
    </row>
    <row r="412" spans="1:5">
      <c r="A412">
        <v>21</v>
      </c>
      <c r="B412" t="str">
        <f>VLOOKUP($A412,'Sheet1 (2)'!$A$2:$B$534,2,FALSE)</f>
        <v>감홍로백자</v>
      </c>
      <c r="C412">
        <v>5</v>
      </c>
      <c r="D412" t="s">
        <v>550</v>
      </c>
      <c r="E412" t="s">
        <v>2023</v>
      </c>
    </row>
    <row r="413" spans="1:5">
      <c r="A413">
        <v>21</v>
      </c>
      <c r="B413" t="str">
        <f>VLOOKUP($A413,'Sheet1 (2)'!$A$2:$B$534,2,FALSE)</f>
        <v>감홍로백자</v>
      </c>
      <c r="C413">
        <v>5</v>
      </c>
      <c r="D413" t="s">
        <v>795</v>
      </c>
      <c r="E413" t="s">
        <v>3805</v>
      </c>
    </row>
    <row r="414" spans="1:5">
      <c r="A414">
        <v>21</v>
      </c>
      <c r="B414" t="str">
        <f>VLOOKUP($A414,'Sheet1 (2)'!$A$2:$B$534,2,FALSE)</f>
        <v>감홍로백자</v>
      </c>
      <c r="C414">
        <v>5</v>
      </c>
      <c r="D414" t="s">
        <v>1756</v>
      </c>
      <c r="E414" t="s">
        <v>3806</v>
      </c>
    </row>
    <row r="415" spans="1:5">
      <c r="A415">
        <v>21</v>
      </c>
      <c r="B415" t="str">
        <f>VLOOKUP($A415,'Sheet1 (2)'!$A$2:$B$534,2,FALSE)</f>
        <v>감홍로백자</v>
      </c>
      <c r="C415">
        <v>5</v>
      </c>
      <c r="D415" t="s">
        <v>1757</v>
      </c>
      <c r="E415" t="s">
        <v>3807</v>
      </c>
    </row>
    <row r="416" spans="1:5">
      <c r="A416">
        <v>21</v>
      </c>
      <c r="B416" t="str">
        <f>VLOOKUP($A416,'Sheet1 (2)'!$A$2:$B$534,2,FALSE)</f>
        <v>감홍로백자</v>
      </c>
      <c r="C416">
        <v>5</v>
      </c>
      <c r="D416" t="s">
        <v>1758</v>
      </c>
      <c r="E416" t="s">
        <v>3808</v>
      </c>
    </row>
    <row r="417" spans="1:5">
      <c r="A417">
        <v>21</v>
      </c>
      <c r="B417" t="str">
        <f>VLOOKUP($A417,'Sheet1 (2)'!$A$2:$B$534,2,FALSE)</f>
        <v>감홍로백자</v>
      </c>
      <c r="C417">
        <v>5</v>
      </c>
      <c r="D417" t="s">
        <v>1759</v>
      </c>
      <c r="E417" t="s">
        <v>3809</v>
      </c>
    </row>
    <row r="418" spans="1:5">
      <c r="A418">
        <v>21</v>
      </c>
      <c r="B418" t="str">
        <f>VLOOKUP($A418,'Sheet1 (2)'!$A$2:$B$534,2,FALSE)</f>
        <v>감홍로백자</v>
      </c>
      <c r="C418">
        <v>4</v>
      </c>
      <c r="D418" t="s">
        <v>1760</v>
      </c>
      <c r="E418" t="s">
        <v>3810</v>
      </c>
    </row>
    <row r="419" spans="1:5">
      <c r="A419">
        <v>21</v>
      </c>
      <c r="B419" t="str">
        <f>VLOOKUP($A419,'Sheet1 (2)'!$A$2:$B$534,2,FALSE)</f>
        <v>감홍로백자</v>
      </c>
      <c r="C419">
        <v>5</v>
      </c>
      <c r="D419" t="s">
        <v>1761</v>
      </c>
      <c r="E419" t="s">
        <v>3811</v>
      </c>
    </row>
    <row r="420" spans="1:5">
      <c r="A420">
        <v>21</v>
      </c>
      <c r="B420" t="str">
        <f>VLOOKUP($A420,'Sheet1 (2)'!$A$2:$B$534,2,FALSE)</f>
        <v>감홍로백자</v>
      </c>
      <c r="C420">
        <v>5</v>
      </c>
      <c r="D420" t="s">
        <v>349</v>
      </c>
      <c r="E420" t="s">
        <v>3795</v>
      </c>
    </row>
    <row r="421" spans="1:5">
      <c r="A421">
        <v>21</v>
      </c>
      <c r="B421" t="str">
        <f>VLOOKUP($A421,'Sheet1 (2)'!$A$2:$B$534,2,FALSE)</f>
        <v>감홍로백자</v>
      </c>
      <c r="C421">
        <v>5</v>
      </c>
      <c r="D421" t="s">
        <v>1751</v>
      </c>
      <c r="E421" t="s">
        <v>3796</v>
      </c>
    </row>
    <row r="422" spans="1:5">
      <c r="A422">
        <v>21</v>
      </c>
      <c r="B422" t="str">
        <f>VLOOKUP($A422,'Sheet1 (2)'!$A$2:$B$534,2,FALSE)</f>
        <v>감홍로백자</v>
      </c>
      <c r="C422">
        <v>5</v>
      </c>
      <c r="D422" t="s">
        <v>1752</v>
      </c>
      <c r="E422" t="s">
        <v>3797</v>
      </c>
    </row>
    <row r="423" spans="1:5">
      <c r="A423">
        <v>21</v>
      </c>
      <c r="B423" t="str">
        <f>VLOOKUP($A423,'Sheet1 (2)'!$A$2:$B$534,2,FALSE)</f>
        <v>감홍로백자</v>
      </c>
      <c r="C423">
        <v>5</v>
      </c>
      <c r="D423" t="s">
        <v>550</v>
      </c>
      <c r="E423" t="s">
        <v>3798</v>
      </c>
    </row>
    <row r="424" spans="1:5">
      <c r="A424">
        <v>21</v>
      </c>
      <c r="B424" t="str">
        <f>VLOOKUP($A424,'Sheet1 (2)'!$A$2:$B$534,2,FALSE)</f>
        <v>감홍로백자</v>
      </c>
      <c r="C424">
        <v>5</v>
      </c>
      <c r="D424" t="s">
        <v>1753</v>
      </c>
      <c r="E424" t="s">
        <v>3799</v>
      </c>
    </row>
    <row r="425" spans="1:5">
      <c r="A425">
        <v>21</v>
      </c>
      <c r="B425" t="str">
        <f>VLOOKUP($A425,'Sheet1 (2)'!$A$2:$B$534,2,FALSE)</f>
        <v>감홍로백자</v>
      </c>
      <c r="C425">
        <v>5</v>
      </c>
      <c r="D425" t="s">
        <v>1754</v>
      </c>
      <c r="E425" t="s">
        <v>3800</v>
      </c>
    </row>
    <row r="426" spans="1:5">
      <c r="A426">
        <v>21</v>
      </c>
      <c r="B426" t="str">
        <f>VLOOKUP($A426,'Sheet1 (2)'!$A$2:$B$534,2,FALSE)</f>
        <v>감홍로백자</v>
      </c>
      <c r="C426">
        <v>5</v>
      </c>
      <c r="D426" t="s">
        <v>1755</v>
      </c>
      <c r="E426" t="s">
        <v>3801</v>
      </c>
    </row>
    <row r="427" spans="1:5">
      <c r="A427">
        <v>21</v>
      </c>
      <c r="B427" t="str">
        <f>VLOOKUP($A427,'Sheet1 (2)'!$A$2:$B$534,2,FALSE)</f>
        <v>감홍로백자</v>
      </c>
      <c r="C427">
        <v>5</v>
      </c>
      <c r="D427" t="s">
        <v>1754</v>
      </c>
      <c r="E427" t="s">
        <v>3800</v>
      </c>
    </row>
    <row r="428" spans="1:5">
      <c r="A428">
        <v>21</v>
      </c>
      <c r="B428" t="str">
        <f>VLOOKUP($A428,'Sheet1 (2)'!$A$2:$B$534,2,FALSE)</f>
        <v>감홍로백자</v>
      </c>
      <c r="C428">
        <v>5</v>
      </c>
      <c r="D428" t="s">
        <v>1754</v>
      </c>
      <c r="E428" t="s">
        <v>3800</v>
      </c>
    </row>
    <row r="429" spans="1:5">
      <c r="A429">
        <v>21</v>
      </c>
      <c r="B429" t="str">
        <f>VLOOKUP($A429,'Sheet1 (2)'!$A$2:$B$534,2,FALSE)</f>
        <v>감홍로백자</v>
      </c>
      <c r="C429">
        <v>5</v>
      </c>
      <c r="D429" t="s">
        <v>996</v>
      </c>
      <c r="E429" t="s">
        <v>3802</v>
      </c>
    </row>
    <row r="430" spans="1:5">
      <c r="A430">
        <v>21</v>
      </c>
      <c r="B430" t="str">
        <f>VLOOKUP($A430,'Sheet1 (2)'!$A$2:$B$534,2,FALSE)</f>
        <v>감홍로백자</v>
      </c>
      <c r="C430">
        <v>5</v>
      </c>
      <c r="D430" t="s">
        <v>549</v>
      </c>
      <c r="E430" t="s">
        <v>3803</v>
      </c>
    </row>
    <row r="431" spans="1:5">
      <c r="A431">
        <v>21</v>
      </c>
      <c r="B431" t="str">
        <f>VLOOKUP($A431,'Sheet1 (2)'!$A$2:$B$534,2,FALSE)</f>
        <v>감홍로백자</v>
      </c>
      <c r="C431">
        <v>5</v>
      </c>
      <c r="D431" t="s">
        <v>1752</v>
      </c>
      <c r="E431" t="s">
        <v>3804</v>
      </c>
    </row>
    <row r="432" spans="1:5">
      <c r="A432">
        <v>21</v>
      </c>
      <c r="B432" t="str">
        <f>VLOOKUP($A432,'Sheet1 (2)'!$A$2:$B$534,2,FALSE)</f>
        <v>감홍로백자</v>
      </c>
      <c r="C432">
        <v>5</v>
      </c>
      <c r="D432" t="s">
        <v>550</v>
      </c>
      <c r="E432" t="s">
        <v>2023</v>
      </c>
    </row>
    <row r="433" spans="1:5">
      <c r="A433">
        <v>21</v>
      </c>
      <c r="B433" t="str">
        <f>VLOOKUP($A433,'Sheet1 (2)'!$A$2:$B$534,2,FALSE)</f>
        <v>감홍로백자</v>
      </c>
      <c r="C433">
        <v>5</v>
      </c>
      <c r="D433" t="s">
        <v>795</v>
      </c>
      <c r="E433" t="s">
        <v>3805</v>
      </c>
    </row>
    <row r="434" spans="1:5">
      <c r="A434">
        <v>21</v>
      </c>
      <c r="B434" t="str">
        <f>VLOOKUP($A434,'Sheet1 (2)'!$A$2:$B$534,2,FALSE)</f>
        <v>감홍로백자</v>
      </c>
      <c r="C434">
        <v>5</v>
      </c>
      <c r="D434" t="s">
        <v>1756</v>
      </c>
      <c r="E434" t="s">
        <v>3806</v>
      </c>
    </row>
    <row r="435" spans="1:5">
      <c r="A435">
        <v>21</v>
      </c>
      <c r="B435" t="str">
        <f>VLOOKUP($A435,'Sheet1 (2)'!$A$2:$B$534,2,FALSE)</f>
        <v>감홍로백자</v>
      </c>
      <c r="C435">
        <v>5</v>
      </c>
      <c r="D435" t="s">
        <v>1757</v>
      </c>
      <c r="E435" t="s">
        <v>3807</v>
      </c>
    </row>
    <row r="436" spans="1:5">
      <c r="A436">
        <v>21</v>
      </c>
      <c r="B436" t="str">
        <f>VLOOKUP($A436,'Sheet1 (2)'!$A$2:$B$534,2,FALSE)</f>
        <v>감홍로백자</v>
      </c>
      <c r="C436">
        <v>5</v>
      </c>
      <c r="D436" t="s">
        <v>1758</v>
      </c>
      <c r="E436" t="s">
        <v>3808</v>
      </c>
    </row>
    <row r="437" spans="1:5">
      <c r="A437">
        <v>21</v>
      </c>
      <c r="B437" t="str">
        <f>VLOOKUP($A437,'Sheet1 (2)'!$A$2:$B$534,2,FALSE)</f>
        <v>감홍로백자</v>
      </c>
      <c r="C437">
        <v>5</v>
      </c>
      <c r="D437" t="s">
        <v>1759</v>
      </c>
      <c r="E437" t="s">
        <v>3809</v>
      </c>
    </row>
    <row r="438" spans="1:5">
      <c r="A438">
        <v>21</v>
      </c>
      <c r="B438" t="str">
        <f>VLOOKUP($A438,'Sheet1 (2)'!$A$2:$B$534,2,FALSE)</f>
        <v>감홍로백자</v>
      </c>
      <c r="C438">
        <v>4</v>
      </c>
      <c r="D438" t="s">
        <v>1760</v>
      </c>
      <c r="E438" t="s">
        <v>3810</v>
      </c>
    </row>
    <row r="439" spans="1:5">
      <c r="A439">
        <v>21</v>
      </c>
      <c r="B439" t="str">
        <f>VLOOKUP($A439,'Sheet1 (2)'!$A$2:$B$534,2,FALSE)</f>
        <v>감홍로백자</v>
      </c>
      <c r="C439">
        <v>5</v>
      </c>
      <c r="D439" t="s">
        <v>1761</v>
      </c>
      <c r="E439" t="s">
        <v>3811</v>
      </c>
    </row>
    <row r="440" spans="1:5">
      <c r="A440">
        <v>21</v>
      </c>
      <c r="B440" t="str">
        <f>VLOOKUP($A440,'Sheet1 (2)'!$A$2:$B$534,2,FALSE)</f>
        <v>감홍로백자</v>
      </c>
      <c r="C440">
        <v>5</v>
      </c>
      <c r="D440" t="s">
        <v>349</v>
      </c>
      <c r="E440" t="s">
        <v>3795</v>
      </c>
    </row>
    <row r="441" spans="1:5">
      <c r="A441">
        <v>21</v>
      </c>
      <c r="B441" t="str">
        <f>VLOOKUP($A441,'Sheet1 (2)'!$A$2:$B$534,2,FALSE)</f>
        <v>감홍로백자</v>
      </c>
      <c r="C441">
        <v>5</v>
      </c>
      <c r="D441" t="s">
        <v>1751</v>
      </c>
      <c r="E441" t="s">
        <v>3796</v>
      </c>
    </row>
    <row r="442" spans="1:5">
      <c r="A442">
        <v>21</v>
      </c>
      <c r="B442" t="str">
        <f>VLOOKUP($A442,'Sheet1 (2)'!$A$2:$B$534,2,FALSE)</f>
        <v>감홍로백자</v>
      </c>
      <c r="C442">
        <v>5</v>
      </c>
      <c r="D442" t="s">
        <v>1752</v>
      </c>
      <c r="E442" t="s">
        <v>3797</v>
      </c>
    </row>
    <row r="443" spans="1:5">
      <c r="A443">
        <v>21</v>
      </c>
      <c r="B443" t="str">
        <f>VLOOKUP($A443,'Sheet1 (2)'!$A$2:$B$534,2,FALSE)</f>
        <v>감홍로백자</v>
      </c>
      <c r="C443">
        <v>5</v>
      </c>
      <c r="D443" t="s">
        <v>550</v>
      </c>
      <c r="E443" t="s">
        <v>3798</v>
      </c>
    </row>
    <row r="444" spans="1:5">
      <c r="A444">
        <v>21</v>
      </c>
      <c r="B444" t="str">
        <f>VLOOKUP($A444,'Sheet1 (2)'!$A$2:$B$534,2,FALSE)</f>
        <v>감홍로백자</v>
      </c>
      <c r="C444">
        <v>5</v>
      </c>
      <c r="D444" t="s">
        <v>1753</v>
      </c>
      <c r="E444" t="s">
        <v>3799</v>
      </c>
    </row>
    <row r="445" spans="1:5">
      <c r="A445">
        <v>21</v>
      </c>
      <c r="B445" t="str">
        <f>VLOOKUP($A445,'Sheet1 (2)'!$A$2:$B$534,2,FALSE)</f>
        <v>감홍로백자</v>
      </c>
      <c r="C445">
        <v>5</v>
      </c>
      <c r="D445" t="s">
        <v>1754</v>
      </c>
      <c r="E445" t="s">
        <v>3800</v>
      </c>
    </row>
    <row r="446" spans="1:5">
      <c r="A446">
        <v>21</v>
      </c>
      <c r="B446" t="str">
        <f>VLOOKUP($A446,'Sheet1 (2)'!$A$2:$B$534,2,FALSE)</f>
        <v>감홍로백자</v>
      </c>
      <c r="C446">
        <v>5</v>
      </c>
      <c r="D446" t="s">
        <v>1755</v>
      </c>
      <c r="E446" t="s">
        <v>3801</v>
      </c>
    </row>
    <row r="447" spans="1:5">
      <c r="A447">
        <v>21</v>
      </c>
      <c r="B447" t="str">
        <f>VLOOKUP($A447,'Sheet1 (2)'!$A$2:$B$534,2,FALSE)</f>
        <v>감홍로백자</v>
      </c>
      <c r="C447">
        <v>5</v>
      </c>
      <c r="D447" t="s">
        <v>1754</v>
      </c>
      <c r="E447" t="s">
        <v>3800</v>
      </c>
    </row>
    <row r="448" spans="1:5">
      <c r="A448">
        <v>21</v>
      </c>
      <c r="B448" t="str">
        <f>VLOOKUP($A448,'Sheet1 (2)'!$A$2:$B$534,2,FALSE)</f>
        <v>감홍로백자</v>
      </c>
      <c r="C448">
        <v>5</v>
      </c>
      <c r="D448" t="s">
        <v>1754</v>
      </c>
      <c r="E448" t="s">
        <v>3800</v>
      </c>
    </row>
    <row r="449" spans="1:5">
      <c r="A449">
        <v>21</v>
      </c>
      <c r="B449" t="str">
        <f>VLOOKUP($A449,'Sheet1 (2)'!$A$2:$B$534,2,FALSE)</f>
        <v>감홍로백자</v>
      </c>
      <c r="C449">
        <v>5</v>
      </c>
      <c r="D449" t="s">
        <v>996</v>
      </c>
      <c r="E449" t="s">
        <v>3802</v>
      </c>
    </row>
    <row r="450" spans="1:5">
      <c r="A450">
        <v>21</v>
      </c>
      <c r="B450" t="str">
        <f>VLOOKUP($A450,'Sheet1 (2)'!$A$2:$B$534,2,FALSE)</f>
        <v>감홍로백자</v>
      </c>
      <c r="C450">
        <v>5</v>
      </c>
      <c r="D450" t="s">
        <v>549</v>
      </c>
      <c r="E450" t="s">
        <v>3803</v>
      </c>
    </row>
    <row r="451" spans="1:5">
      <c r="A451">
        <v>21</v>
      </c>
      <c r="B451" t="str">
        <f>VLOOKUP($A451,'Sheet1 (2)'!$A$2:$B$534,2,FALSE)</f>
        <v>감홍로백자</v>
      </c>
      <c r="C451">
        <v>5</v>
      </c>
      <c r="D451" t="s">
        <v>1752</v>
      </c>
      <c r="E451" t="s">
        <v>3804</v>
      </c>
    </row>
    <row r="452" spans="1:5">
      <c r="A452">
        <v>21</v>
      </c>
      <c r="B452" t="str">
        <f>VLOOKUP($A452,'Sheet1 (2)'!$A$2:$B$534,2,FALSE)</f>
        <v>감홍로백자</v>
      </c>
      <c r="C452">
        <v>5</v>
      </c>
      <c r="D452" t="s">
        <v>550</v>
      </c>
      <c r="E452" t="s">
        <v>2023</v>
      </c>
    </row>
    <row r="453" spans="1:5">
      <c r="A453">
        <v>21</v>
      </c>
      <c r="B453" t="str">
        <f>VLOOKUP($A453,'Sheet1 (2)'!$A$2:$B$534,2,FALSE)</f>
        <v>감홍로백자</v>
      </c>
      <c r="C453">
        <v>5</v>
      </c>
      <c r="D453" t="s">
        <v>795</v>
      </c>
      <c r="E453" t="s">
        <v>3805</v>
      </c>
    </row>
    <row r="454" spans="1:5">
      <c r="A454">
        <v>21</v>
      </c>
      <c r="B454" t="str">
        <f>VLOOKUP($A454,'Sheet1 (2)'!$A$2:$B$534,2,FALSE)</f>
        <v>감홍로백자</v>
      </c>
      <c r="C454">
        <v>5</v>
      </c>
      <c r="D454" t="s">
        <v>1756</v>
      </c>
      <c r="E454" t="s">
        <v>3806</v>
      </c>
    </row>
    <row r="455" spans="1:5">
      <c r="A455">
        <v>21</v>
      </c>
      <c r="B455" t="str">
        <f>VLOOKUP($A455,'Sheet1 (2)'!$A$2:$B$534,2,FALSE)</f>
        <v>감홍로백자</v>
      </c>
      <c r="C455">
        <v>5</v>
      </c>
      <c r="D455" t="s">
        <v>1757</v>
      </c>
      <c r="E455" t="s">
        <v>3807</v>
      </c>
    </row>
    <row r="456" spans="1:5">
      <c r="A456">
        <v>21</v>
      </c>
      <c r="B456" t="str">
        <f>VLOOKUP($A456,'Sheet1 (2)'!$A$2:$B$534,2,FALSE)</f>
        <v>감홍로백자</v>
      </c>
      <c r="C456">
        <v>5</v>
      </c>
      <c r="D456" t="s">
        <v>1758</v>
      </c>
      <c r="E456" t="s">
        <v>3808</v>
      </c>
    </row>
    <row r="457" spans="1:5">
      <c r="A457">
        <v>21</v>
      </c>
      <c r="B457" t="str">
        <f>VLOOKUP($A457,'Sheet1 (2)'!$A$2:$B$534,2,FALSE)</f>
        <v>감홍로백자</v>
      </c>
      <c r="C457">
        <v>5</v>
      </c>
      <c r="D457" t="s">
        <v>1759</v>
      </c>
      <c r="E457" t="s">
        <v>3809</v>
      </c>
    </row>
    <row r="458" spans="1:5">
      <c r="A458">
        <v>21</v>
      </c>
      <c r="B458" t="str">
        <f>VLOOKUP($A458,'Sheet1 (2)'!$A$2:$B$534,2,FALSE)</f>
        <v>감홍로백자</v>
      </c>
      <c r="C458">
        <v>4</v>
      </c>
      <c r="D458" t="s">
        <v>1760</v>
      </c>
      <c r="E458" t="s">
        <v>3810</v>
      </c>
    </row>
    <row r="459" spans="1:5">
      <c r="A459">
        <v>21</v>
      </c>
      <c r="B459" t="str">
        <f>VLOOKUP($A459,'Sheet1 (2)'!$A$2:$B$534,2,FALSE)</f>
        <v>감홍로백자</v>
      </c>
      <c r="C459">
        <v>5</v>
      </c>
      <c r="D459" t="s">
        <v>1761</v>
      </c>
      <c r="E459" t="s">
        <v>3811</v>
      </c>
    </row>
    <row r="460" spans="1:5">
      <c r="A460">
        <v>21</v>
      </c>
      <c r="B460" t="str">
        <f>VLOOKUP($A460,'Sheet1 (2)'!$A$2:$B$534,2,FALSE)</f>
        <v>감홍로백자</v>
      </c>
      <c r="C460">
        <v>5</v>
      </c>
      <c r="D460" t="s">
        <v>349</v>
      </c>
      <c r="E460" t="s">
        <v>3795</v>
      </c>
    </row>
    <row r="461" spans="1:5">
      <c r="A461">
        <v>21</v>
      </c>
      <c r="B461" t="str">
        <f>VLOOKUP($A461,'Sheet1 (2)'!$A$2:$B$534,2,FALSE)</f>
        <v>감홍로백자</v>
      </c>
      <c r="C461">
        <v>5</v>
      </c>
      <c r="D461" t="s">
        <v>1751</v>
      </c>
      <c r="E461" t="s">
        <v>3796</v>
      </c>
    </row>
    <row r="462" spans="1:5">
      <c r="A462">
        <v>21</v>
      </c>
      <c r="B462" t="str">
        <f>VLOOKUP($A462,'Sheet1 (2)'!$A$2:$B$534,2,FALSE)</f>
        <v>감홍로백자</v>
      </c>
      <c r="C462">
        <v>5</v>
      </c>
      <c r="D462" t="s">
        <v>1752</v>
      </c>
      <c r="E462" t="s">
        <v>3797</v>
      </c>
    </row>
    <row r="463" spans="1:5">
      <c r="A463">
        <v>21</v>
      </c>
      <c r="B463" t="str">
        <f>VLOOKUP($A463,'Sheet1 (2)'!$A$2:$B$534,2,FALSE)</f>
        <v>감홍로백자</v>
      </c>
      <c r="C463">
        <v>5</v>
      </c>
      <c r="D463" t="s">
        <v>550</v>
      </c>
      <c r="E463" t="s">
        <v>3798</v>
      </c>
    </row>
    <row r="464" spans="1:5">
      <c r="A464">
        <v>21</v>
      </c>
      <c r="B464" t="str">
        <f>VLOOKUP($A464,'Sheet1 (2)'!$A$2:$B$534,2,FALSE)</f>
        <v>감홍로백자</v>
      </c>
      <c r="C464">
        <v>5</v>
      </c>
      <c r="D464" t="s">
        <v>1753</v>
      </c>
      <c r="E464" t="s">
        <v>3799</v>
      </c>
    </row>
    <row r="465" spans="1:5">
      <c r="A465">
        <v>21</v>
      </c>
      <c r="B465" t="str">
        <f>VLOOKUP($A465,'Sheet1 (2)'!$A$2:$B$534,2,FALSE)</f>
        <v>감홍로백자</v>
      </c>
      <c r="C465">
        <v>5</v>
      </c>
      <c r="D465" t="s">
        <v>1754</v>
      </c>
      <c r="E465" t="s">
        <v>3800</v>
      </c>
    </row>
    <row r="466" spans="1:5">
      <c r="A466">
        <v>21</v>
      </c>
      <c r="B466" t="str">
        <f>VLOOKUP($A466,'Sheet1 (2)'!$A$2:$B$534,2,FALSE)</f>
        <v>감홍로백자</v>
      </c>
      <c r="C466">
        <v>5</v>
      </c>
      <c r="D466" t="s">
        <v>1755</v>
      </c>
      <c r="E466" t="s">
        <v>3801</v>
      </c>
    </row>
    <row r="467" spans="1:5">
      <c r="A467">
        <v>21</v>
      </c>
      <c r="B467" t="str">
        <f>VLOOKUP($A467,'Sheet1 (2)'!$A$2:$B$534,2,FALSE)</f>
        <v>감홍로백자</v>
      </c>
      <c r="C467">
        <v>5</v>
      </c>
      <c r="D467" t="s">
        <v>1754</v>
      </c>
      <c r="E467" t="s">
        <v>3800</v>
      </c>
    </row>
    <row r="468" spans="1:5">
      <c r="A468">
        <v>21</v>
      </c>
      <c r="B468" t="str">
        <f>VLOOKUP($A468,'Sheet1 (2)'!$A$2:$B$534,2,FALSE)</f>
        <v>감홍로백자</v>
      </c>
      <c r="C468">
        <v>5</v>
      </c>
      <c r="D468" t="s">
        <v>1754</v>
      </c>
      <c r="E468" t="s">
        <v>3800</v>
      </c>
    </row>
    <row r="469" spans="1:5">
      <c r="A469">
        <v>21</v>
      </c>
      <c r="B469" t="str">
        <f>VLOOKUP($A469,'Sheet1 (2)'!$A$2:$B$534,2,FALSE)</f>
        <v>감홍로백자</v>
      </c>
      <c r="C469">
        <v>5</v>
      </c>
      <c r="D469" t="s">
        <v>996</v>
      </c>
      <c r="E469" t="s">
        <v>3802</v>
      </c>
    </row>
    <row r="470" spans="1:5">
      <c r="A470">
        <v>21</v>
      </c>
      <c r="B470" t="str">
        <f>VLOOKUP($A470,'Sheet1 (2)'!$A$2:$B$534,2,FALSE)</f>
        <v>감홍로백자</v>
      </c>
      <c r="C470">
        <v>5</v>
      </c>
      <c r="D470" t="s">
        <v>549</v>
      </c>
      <c r="E470" t="s">
        <v>3803</v>
      </c>
    </row>
    <row r="471" spans="1:5">
      <c r="A471">
        <v>21</v>
      </c>
      <c r="B471" t="str">
        <f>VLOOKUP($A471,'Sheet1 (2)'!$A$2:$B$534,2,FALSE)</f>
        <v>감홍로백자</v>
      </c>
      <c r="C471">
        <v>5</v>
      </c>
      <c r="D471" t="s">
        <v>1752</v>
      </c>
      <c r="E471" t="s">
        <v>3804</v>
      </c>
    </row>
    <row r="472" spans="1:5">
      <c r="A472">
        <v>21</v>
      </c>
      <c r="B472" t="str">
        <f>VLOOKUP($A472,'Sheet1 (2)'!$A$2:$B$534,2,FALSE)</f>
        <v>감홍로백자</v>
      </c>
      <c r="C472">
        <v>5</v>
      </c>
      <c r="D472" t="s">
        <v>550</v>
      </c>
      <c r="E472" t="s">
        <v>2023</v>
      </c>
    </row>
    <row r="473" spans="1:5">
      <c r="A473">
        <v>21</v>
      </c>
      <c r="B473" t="str">
        <f>VLOOKUP($A473,'Sheet1 (2)'!$A$2:$B$534,2,FALSE)</f>
        <v>감홍로백자</v>
      </c>
      <c r="C473">
        <v>5</v>
      </c>
      <c r="D473" t="s">
        <v>795</v>
      </c>
      <c r="E473" t="s">
        <v>3805</v>
      </c>
    </row>
    <row r="474" spans="1:5">
      <c r="A474">
        <v>21</v>
      </c>
      <c r="B474" t="str">
        <f>VLOOKUP($A474,'Sheet1 (2)'!$A$2:$B$534,2,FALSE)</f>
        <v>감홍로백자</v>
      </c>
      <c r="C474">
        <v>5</v>
      </c>
      <c r="D474" t="s">
        <v>1756</v>
      </c>
      <c r="E474" t="s">
        <v>3806</v>
      </c>
    </row>
    <row r="475" spans="1:5">
      <c r="A475">
        <v>21</v>
      </c>
      <c r="B475" t="str">
        <f>VLOOKUP($A475,'Sheet1 (2)'!$A$2:$B$534,2,FALSE)</f>
        <v>감홍로백자</v>
      </c>
      <c r="C475">
        <v>5</v>
      </c>
      <c r="D475" t="s">
        <v>1757</v>
      </c>
      <c r="E475" t="s">
        <v>3807</v>
      </c>
    </row>
    <row r="476" spans="1:5">
      <c r="A476">
        <v>21</v>
      </c>
      <c r="B476" t="str">
        <f>VLOOKUP($A476,'Sheet1 (2)'!$A$2:$B$534,2,FALSE)</f>
        <v>감홍로백자</v>
      </c>
      <c r="C476">
        <v>5</v>
      </c>
      <c r="D476" t="s">
        <v>1758</v>
      </c>
      <c r="E476" t="s">
        <v>3808</v>
      </c>
    </row>
    <row r="477" spans="1:5">
      <c r="A477">
        <v>21</v>
      </c>
      <c r="B477" t="str">
        <f>VLOOKUP($A477,'Sheet1 (2)'!$A$2:$B$534,2,FALSE)</f>
        <v>감홍로백자</v>
      </c>
      <c r="C477">
        <v>5</v>
      </c>
      <c r="D477" t="s">
        <v>1759</v>
      </c>
      <c r="E477" t="s">
        <v>3809</v>
      </c>
    </row>
    <row r="478" spans="1:5">
      <c r="A478">
        <v>21</v>
      </c>
      <c r="B478" t="str">
        <f>VLOOKUP($A478,'Sheet1 (2)'!$A$2:$B$534,2,FALSE)</f>
        <v>감홍로백자</v>
      </c>
      <c r="C478">
        <v>4</v>
      </c>
      <c r="D478" t="s">
        <v>1760</v>
      </c>
      <c r="E478" t="s">
        <v>3810</v>
      </c>
    </row>
    <row r="479" spans="1:5">
      <c r="A479">
        <v>21</v>
      </c>
      <c r="B479" t="str">
        <f>VLOOKUP($A479,'Sheet1 (2)'!$A$2:$B$534,2,FALSE)</f>
        <v>감홍로백자</v>
      </c>
      <c r="C479">
        <v>5</v>
      </c>
      <c r="D479" t="s">
        <v>1761</v>
      </c>
      <c r="E479" t="s">
        <v>3811</v>
      </c>
    </row>
    <row r="480" spans="1:5">
      <c r="A480">
        <v>21</v>
      </c>
      <c r="B480" t="str">
        <f>VLOOKUP($A480,'Sheet1 (2)'!$A$2:$B$534,2,FALSE)</f>
        <v>감홍로백자</v>
      </c>
      <c r="C480">
        <v>5</v>
      </c>
      <c r="D480" t="s">
        <v>349</v>
      </c>
      <c r="E480" t="s">
        <v>3795</v>
      </c>
    </row>
    <row r="481" spans="1:5">
      <c r="A481">
        <v>21</v>
      </c>
      <c r="B481" t="str">
        <f>VLOOKUP($A481,'Sheet1 (2)'!$A$2:$B$534,2,FALSE)</f>
        <v>감홍로백자</v>
      </c>
      <c r="C481">
        <v>5</v>
      </c>
      <c r="D481" t="s">
        <v>1751</v>
      </c>
      <c r="E481" t="s">
        <v>3796</v>
      </c>
    </row>
    <row r="482" spans="1:5">
      <c r="A482">
        <v>21</v>
      </c>
      <c r="B482" t="str">
        <f>VLOOKUP($A482,'Sheet1 (2)'!$A$2:$B$534,2,FALSE)</f>
        <v>감홍로백자</v>
      </c>
      <c r="C482">
        <v>5</v>
      </c>
      <c r="D482" t="s">
        <v>1752</v>
      </c>
      <c r="E482" t="s">
        <v>3797</v>
      </c>
    </row>
    <row r="483" spans="1:5">
      <c r="A483">
        <v>21</v>
      </c>
      <c r="B483" t="str">
        <f>VLOOKUP($A483,'Sheet1 (2)'!$A$2:$B$534,2,FALSE)</f>
        <v>감홍로백자</v>
      </c>
      <c r="C483">
        <v>5</v>
      </c>
      <c r="D483" t="s">
        <v>550</v>
      </c>
      <c r="E483" t="s">
        <v>3798</v>
      </c>
    </row>
    <row r="484" spans="1:5">
      <c r="A484">
        <v>21</v>
      </c>
      <c r="B484" t="str">
        <f>VLOOKUP($A484,'Sheet1 (2)'!$A$2:$B$534,2,FALSE)</f>
        <v>감홍로백자</v>
      </c>
      <c r="C484">
        <v>5</v>
      </c>
      <c r="D484" t="s">
        <v>1753</v>
      </c>
      <c r="E484" t="s">
        <v>3799</v>
      </c>
    </row>
    <row r="485" spans="1:5">
      <c r="A485">
        <v>21</v>
      </c>
      <c r="B485" t="str">
        <f>VLOOKUP($A485,'Sheet1 (2)'!$A$2:$B$534,2,FALSE)</f>
        <v>감홍로백자</v>
      </c>
      <c r="C485">
        <v>5</v>
      </c>
      <c r="D485" t="s">
        <v>1754</v>
      </c>
      <c r="E485" t="s">
        <v>3800</v>
      </c>
    </row>
    <row r="486" spans="1:5">
      <c r="A486">
        <v>21</v>
      </c>
      <c r="B486" t="str">
        <f>VLOOKUP($A486,'Sheet1 (2)'!$A$2:$B$534,2,FALSE)</f>
        <v>감홍로백자</v>
      </c>
      <c r="C486">
        <v>5</v>
      </c>
      <c r="D486" t="s">
        <v>1755</v>
      </c>
      <c r="E486" t="s">
        <v>3801</v>
      </c>
    </row>
    <row r="487" spans="1:5">
      <c r="A487">
        <v>21</v>
      </c>
      <c r="B487" t="str">
        <f>VLOOKUP($A487,'Sheet1 (2)'!$A$2:$B$534,2,FALSE)</f>
        <v>감홍로백자</v>
      </c>
      <c r="C487">
        <v>5</v>
      </c>
      <c r="D487" t="s">
        <v>1754</v>
      </c>
      <c r="E487" t="s">
        <v>3800</v>
      </c>
    </row>
    <row r="488" spans="1:5">
      <c r="A488">
        <v>21</v>
      </c>
      <c r="B488" t="str">
        <f>VLOOKUP($A488,'Sheet1 (2)'!$A$2:$B$534,2,FALSE)</f>
        <v>감홍로백자</v>
      </c>
      <c r="C488">
        <v>5</v>
      </c>
      <c r="D488" t="s">
        <v>1754</v>
      </c>
      <c r="E488" t="s">
        <v>3800</v>
      </c>
    </row>
    <row r="489" spans="1:5">
      <c r="A489">
        <v>21</v>
      </c>
      <c r="B489" t="str">
        <f>VLOOKUP($A489,'Sheet1 (2)'!$A$2:$B$534,2,FALSE)</f>
        <v>감홍로백자</v>
      </c>
      <c r="C489">
        <v>5</v>
      </c>
      <c r="D489" t="s">
        <v>996</v>
      </c>
      <c r="E489" t="s">
        <v>3802</v>
      </c>
    </row>
    <row r="490" spans="1:5">
      <c r="A490">
        <v>21</v>
      </c>
      <c r="B490" t="str">
        <f>VLOOKUP($A490,'Sheet1 (2)'!$A$2:$B$534,2,FALSE)</f>
        <v>감홍로백자</v>
      </c>
      <c r="C490">
        <v>5</v>
      </c>
      <c r="D490" t="s">
        <v>549</v>
      </c>
      <c r="E490" t="s">
        <v>3803</v>
      </c>
    </row>
    <row r="491" spans="1:5">
      <c r="A491">
        <v>21</v>
      </c>
      <c r="B491" t="str">
        <f>VLOOKUP($A491,'Sheet1 (2)'!$A$2:$B$534,2,FALSE)</f>
        <v>감홍로백자</v>
      </c>
      <c r="C491">
        <v>5</v>
      </c>
      <c r="D491" t="s">
        <v>1752</v>
      </c>
      <c r="E491" t="s">
        <v>3804</v>
      </c>
    </row>
    <row r="492" spans="1:5">
      <c r="A492">
        <v>21</v>
      </c>
      <c r="B492" t="str">
        <f>VLOOKUP($A492,'Sheet1 (2)'!$A$2:$B$534,2,FALSE)</f>
        <v>감홍로백자</v>
      </c>
      <c r="C492">
        <v>5</v>
      </c>
      <c r="D492" t="s">
        <v>550</v>
      </c>
      <c r="E492" t="s">
        <v>2023</v>
      </c>
    </row>
    <row r="493" spans="1:5">
      <c r="A493">
        <v>21</v>
      </c>
      <c r="B493" t="str">
        <f>VLOOKUP($A493,'Sheet1 (2)'!$A$2:$B$534,2,FALSE)</f>
        <v>감홍로백자</v>
      </c>
      <c r="C493">
        <v>5</v>
      </c>
      <c r="D493" t="s">
        <v>795</v>
      </c>
      <c r="E493" t="s">
        <v>3805</v>
      </c>
    </row>
    <row r="494" spans="1:5">
      <c r="A494">
        <v>21</v>
      </c>
      <c r="B494" t="str">
        <f>VLOOKUP($A494,'Sheet1 (2)'!$A$2:$B$534,2,FALSE)</f>
        <v>감홍로백자</v>
      </c>
      <c r="C494">
        <v>5</v>
      </c>
      <c r="D494" t="s">
        <v>1756</v>
      </c>
      <c r="E494" t="s">
        <v>3806</v>
      </c>
    </row>
    <row r="495" spans="1:5">
      <c r="A495">
        <v>21</v>
      </c>
      <c r="B495" t="str">
        <f>VLOOKUP($A495,'Sheet1 (2)'!$A$2:$B$534,2,FALSE)</f>
        <v>감홍로백자</v>
      </c>
      <c r="C495">
        <v>5</v>
      </c>
      <c r="D495" t="s">
        <v>1757</v>
      </c>
      <c r="E495" t="s">
        <v>3807</v>
      </c>
    </row>
    <row r="496" spans="1:5">
      <c r="A496">
        <v>21</v>
      </c>
      <c r="B496" t="str">
        <f>VLOOKUP($A496,'Sheet1 (2)'!$A$2:$B$534,2,FALSE)</f>
        <v>감홍로백자</v>
      </c>
      <c r="C496">
        <v>5</v>
      </c>
      <c r="D496" t="s">
        <v>1758</v>
      </c>
      <c r="E496" t="s">
        <v>3808</v>
      </c>
    </row>
    <row r="497" spans="1:5">
      <c r="A497">
        <v>21</v>
      </c>
      <c r="B497" t="str">
        <f>VLOOKUP($A497,'Sheet1 (2)'!$A$2:$B$534,2,FALSE)</f>
        <v>감홍로백자</v>
      </c>
      <c r="C497">
        <v>5</v>
      </c>
      <c r="D497" t="s">
        <v>1759</v>
      </c>
      <c r="E497" t="s">
        <v>3809</v>
      </c>
    </row>
    <row r="498" spans="1:5">
      <c r="A498">
        <v>21</v>
      </c>
      <c r="B498" t="str">
        <f>VLOOKUP($A498,'Sheet1 (2)'!$A$2:$B$534,2,FALSE)</f>
        <v>감홍로백자</v>
      </c>
      <c r="C498">
        <v>4</v>
      </c>
      <c r="D498" t="s">
        <v>1760</v>
      </c>
      <c r="E498" t="s">
        <v>3810</v>
      </c>
    </row>
    <row r="499" spans="1:5">
      <c r="A499">
        <v>21</v>
      </c>
      <c r="B499" t="str">
        <f>VLOOKUP($A499,'Sheet1 (2)'!$A$2:$B$534,2,FALSE)</f>
        <v>감홍로백자</v>
      </c>
      <c r="C499">
        <v>5</v>
      </c>
      <c r="D499" t="s">
        <v>1761</v>
      </c>
      <c r="E499" t="s">
        <v>3811</v>
      </c>
    </row>
    <row r="500" spans="1:5">
      <c r="A500">
        <v>21</v>
      </c>
      <c r="B500" t="str">
        <f>VLOOKUP($A500,'Sheet1 (2)'!$A$2:$B$534,2,FALSE)</f>
        <v>감홍로백자</v>
      </c>
      <c r="C500">
        <v>5</v>
      </c>
      <c r="D500" t="s">
        <v>349</v>
      </c>
      <c r="E500" t="s">
        <v>3795</v>
      </c>
    </row>
    <row r="501" spans="1:5">
      <c r="A501">
        <v>21</v>
      </c>
      <c r="B501" t="str">
        <f>VLOOKUP($A501,'Sheet1 (2)'!$A$2:$B$534,2,FALSE)</f>
        <v>감홍로백자</v>
      </c>
      <c r="C501">
        <v>5</v>
      </c>
      <c r="D501" t="s">
        <v>1751</v>
      </c>
      <c r="E501" t="s">
        <v>3796</v>
      </c>
    </row>
    <row r="502" spans="1:5">
      <c r="A502">
        <v>21</v>
      </c>
      <c r="B502" t="str">
        <f>VLOOKUP($A502,'Sheet1 (2)'!$A$2:$B$534,2,FALSE)</f>
        <v>감홍로백자</v>
      </c>
      <c r="C502">
        <v>5</v>
      </c>
      <c r="D502" t="s">
        <v>1752</v>
      </c>
      <c r="E502" t="s">
        <v>3797</v>
      </c>
    </row>
    <row r="503" spans="1:5">
      <c r="A503">
        <v>21</v>
      </c>
      <c r="B503" t="str">
        <f>VLOOKUP($A503,'Sheet1 (2)'!$A$2:$B$534,2,FALSE)</f>
        <v>감홍로백자</v>
      </c>
      <c r="C503">
        <v>5</v>
      </c>
      <c r="D503" t="s">
        <v>550</v>
      </c>
      <c r="E503" t="s">
        <v>3798</v>
      </c>
    </row>
    <row r="504" spans="1:5">
      <c r="A504">
        <v>21</v>
      </c>
      <c r="B504" t="str">
        <f>VLOOKUP($A504,'Sheet1 (2)'!$A$2:$B$534,2,FALSE)</f>
        <v>감홍로백자</v>
      </c>
      <c r="C504">
        <v>5</v>
      </c>
      <c r="D504" t="s">
        <v>1753</v>
      </c>
      <c r="E504" t="s">
        <v>3799</v>
      </c>
    </row>
    <row r="505" spans="1:5">
      <c r="A505">
        <v>21</v>
      </c>
      <c r="B505" t="str">
        <f>VLOOKUP($A505,'Sheet1 (2)'!$A$2:$B$534,2,FALSE)</f>
        <v>감홍로백자</v>
      </c>
      <c r="C505">
        <v>5</v>
      </c>
      <c r="D505" t="s">
        <v>1754</v>
      </c>
      <c r="E505" t="s">
        <v>3800</v>
      </c>
    </row>
    <row r="506" spans="1:5">
      <c r="A506">
        <v>21</v>
      </c>
      <c r="B506" t="str">
        <f>VLOOKUP($A506,'Sheet1 (2)'!$A$2:$B$534,2,FALSE)</f>
        <v>감홍로백자</v>
      </c>
      <c r="C506">
        <v>5</v>
      </c>
      <c r="D506" t="s">
        <v>1755</v>
      </c>
      <c r="E506" t="s">
        <v>3801</v>
      </c>
    </row>
    <row r="507" spans="1:5">
      <c r="A507">
        <v>21</v>
      </c>
      <c r="B507" t="str">
        <f>VLOOKUP($A507,'Sheet1 (2)'!$A$2:$B$534,2,FALSE)</f>
        <v>감홍로백자</v>
      </c>
      <c r="C507">
        <v>5</v>
      </c>
      <c r="D507" t="s">
        <v>1754</v>
      </c>
      <c r="E507" t="s">
        <v>3800</v>
      </c>
    </row>
    <row r="508" spans="1:5">
      <c r="A508">
        <v>21</v>
      </c>
      <c r="B508" t="str">
        <f>VLOOKUP($A508,'Sheet1 (2)'!$A$2:$B$534,2,FALSE)</f>
        <v>감홍로백자</v>
      </c>
      <c r="C508">
        <v>5</v>
      </c>
      <c r="D508" t="s">
        <v>1754</v>
      </c>
      <c r="E508" t="s">
        <v>3800</v>
      </c>
    </row>
    <row r="509" spans="1:5">
      <c r="A509">
        <v>21</v>
      </c>
      <c r="B509" t="str">
        <f>VLOOKUP($A509,'Sheet1 (2)'!$A$2:$B$534,2,FALSE)</f>
        <v>감홍로백자</v>
      </c>
      <c r="C509">
        <v>5</v>
      </c>
      <c r="D509" t="s">
        <v>996</v>
      </c>
      <c r="E509" t="s">
        <v>3802</v>
      </c>
    </row>
    <row r="510" spans="1:5">
      <c r="A510">
        <v>21</v>
      </c>
      <c r="B510" t="str">
        <f>VLOOKUP($A510,'Sheet1 (2)'!$A$2:$B$534,2,FALSE)</f>
        <v>감홍로백자</v>
      </c>
      <c r="C510">
        <v>5</v>
      </c>
      <c r="D510" t="s">
        <v>549</v>
      </c>
      <c r="E510" t="s">
        <v>3803</v>
      </c>
    </row>
    <row r="511" spans="1:5">
      <c r="A511">
        <v>21</v>
      </c>
      <c r="B511" t="str">
        <f>VLOOKUP($A511,'Sheet1 (2)'!$A$2:$B$534,2,FALSE)</f>
        <v>감홍로백자</v>
      </c>
      <c r="C511">
        <v>5</v>
      </c>
      <c r="D511" t="s">
        <v>1752</v>
      </c>
      <c r="E511" t="s">
        <v>3804</v>
      </c>
    </row>
    <row r="512" spans="1:5">
      <c r="A512">
        <v>21</v>
      </c>
      <c r="B512" t="str">
        <f>VLOOKUP($A512,'Sheet1 (2)'!$A$2:$B$534,2,FALSE)</f>
        <v>감홍로백자</v>
      </c>
      <c r="C512">
        <v>5</v>
      </c>
      <c r="D512" t="s">
        <v>550</v>
      </c>
      <c r="E512" t="s">
        <v>2023</v>
      </c>
    </row>
    <row r="513" spans="1:5">
      <c r="A513">
        <v>21</v>
      </c>
      <c r="B513" t="str">
        <f>VLOOKUP($A513,'Sheet1 (2)'!$A$2:$B$534,2,FALSE)</f>
        <v>감홍로백자</v>
      </c>
      <c r="C513">
        <v>5</v>
      </c>
      <c r="D513" t="s">
        <v>795</v>
      </c>
      <c r="E513" t="s">
        <v>3805</v>
      </c>
    </row>
    <row r="514" spans="1:5">
      <c r="A514">
        <v>21</v>
      </c>
      <c r="B514" t="str">
        <f>VLOOKUP($A514,'Sheet1 (2)'!$A$2:$B$534,2,FALSE)</f>
        <v>감홍로백자</v>
      </c>
      <c r="C514">
        <v>5</v>
      </c>
      <c r="D514" t="s">
        <v>1756</v>
      </c>
      <c r="E514" t="s">
        <v>3806</v>
      </c>
    </row>
    <row r="515" spans="1:5">
      <c r="A515">
        <v>21</v>
      </c>
      <c r="B515" t="str">
        <f>VLOOKUP($A515,'Sheet1 (2)'!$A$2:$B$534,2,FALSE)</f>
        <v>감홍로백자</v>
      </c>
      <c r="C515">
        <v>5</v>
      </c>
      <c r="D515" t="s">
        <v>1757</v>
      </c>
      <c r="E515" t="s">
        <v>3807</v>
      </c>
    </row>
    <row r="516" spans="1:5">
      <c r="A516">
        <v>21</v>
      </c>
      <c r="B516" t="str">
        <f>VLOOKUP($A516,'Sheet1 (2)'!$A$2:$B$534,2,FALSE)</f>
        <v>감홍로백자</v>
      </c>
      <c r="C516">
        <v>5</v>
      </c>
      <c r="D516" t="s">
        <v>1758</v>
      </c>
      <c r="E516" t="s">
        <v>3808</v>
      </c>
    </row>
    <row r="517" spans="1:5">
      <c r="A517">
        <v>21</v>
      </c>
      <c r="B517" t="str">
        <f>VLOOKUP($A517,'Sheet1 (2)'!$A$2:$B$534,2,FALSE)</f>
        <v>감홍로백자</v>
      </c>
      <c r="C517">
        <v>5</v>
      </c>
      <c r="D517" t="s">
        <v>1759</v>
      </c>
      <c r="E517" t="s">
        <v>3809</v>
      </c>
    </row>
    <row r="518" spans="1:5">
      <c r="A518">
        <v>21</v>
      </c>
      <c r="B518" t="str">
        <f>VLOOKUP($A518,'Sheet1 (2)'!$A$2:$B$534,2,FALSE)</f>
        <v>감홍로백자</v>
      </c>
      <c r="C518">
        <v>4</v>
      </c>
      <c r="D518" t="s">
        <v>1760</v>
      </c>
      <c r="E518" t="s">
        <v>3810</v>
      </c>
    </row>
    <row r="519" spans="1:5">
      <c r="A519">
        <v>21</v>
      </c>
      <c r="B519" t="str">
        <f>VLOOKUP($A519,'Sheet1 (2)'!$A$2:$B$534,2,FALSE)</f>
        <v>감홍로백자</v>
      </c>
      <c r="C519">
        <v>5</v>
      </c>
      <c r="D519" t="s">
        <v>1761</v>
      </c>
      <c r="E519" t="s">
        <v>3811</v>
      </c>
    </row>
    <row r="520" spans="1:5">
      <c r="A520">
        <v>21</v>
      </c>
      <c r="B520" t="str">
        <f>VLOOKUP($A520,'Sheet1 (2)'!$A$2:$B$534,2,FALSE)</f>
        <v>감홍로백자</v>
      </c>
      <c r="C520">
        <v>5</v>
      </c>
      <c r="D520" t="s">
        <v>349</v>
      </c>
      <c r="E520" t="s">
        <v>3795</v>
      </c>
    </row>
    <row r="521" spans="1:5">
      <c r="A521">
        <v>21</v>
      </c>
      <c r="B521" t="str">
        <f>VLOOKUP($A521,'Sheet1 (2)'!$A$2:$B$534,2,FALSE)</f>
        <v>감홍로백자</v>
      </c>
      <c r="C521">
        <v>5</v>
      </c>
      <c r="D521" t="s">
        <v>1751</v>
      </c>
      <c r="E521" t="s">
        <v>3796</v>
      </c>
    </row>
    <row r="522" spans="1:5">
      <c r="A522">
        <v>21</v>
      </c>
      <c r="B522" t="str">
        <f>VLOOKUP($A522,'Sheet1 (2)'!$A$2:$B$534,2,FALSE)</f>
        <v>감홍로백자</v>
      </c>
      <c r="C522">
        <v>5</v>
      </c>
      <c r="D522" t="s">
        <v>1752</v>
      </c>
      <c r="E522" t="s">
        <v>3797</v>
      </c>
    </row>
    <row r="523" spans="1:5">
      <c r="A523">
        <v>21</v>
      </c>
      <c r="B523" t="str">
        <f>VLOOKUP($A523,'Sheet1 (2)'!$A$2:$B$534,2,FALSE)</f>
        <v>감홍로백자</v>
      </c>
      <c r="C523">
        <v>5</v>
      </c>
      <c r="D523" t="s">
        <v>550</v>
      </c>
      <c r="E523" t="s">
        <v>3798</v>
      </c>
    </row>
    <row r="524" spans="1:5">
      <c r="A524">
        <v>24</v>
      </c>
      <c r="B524" t="str">
        <f>VLOOKUP($A524,'Sheet1 (2)'!$A$2:$B$534,2,FALSE)</f>
        <v>강쇠</v>
      </c>
      <c r="C524">
        <v>5</v>
      </c>
      <c r="D524" t="s">
        <v>974</v>
      </c>
      <c r="E524" t="s">
        <v>3046</v>
      </c>
    </row>
    <row r="525" spans="1:5">
      <c r="A525">
        <v>24</v>
      </c>
      <c r="B525" t="str">
        <f>VLOOKUP($A525,'Sheet1 (2)'!$A$2:$B$534,2,FALSE)</f>
        <v>강쇠</v>
      </c>
      <c r="C525">
        <v>5</v>
      </c>
      <c r="D525" t="s">
        <v>1374</v>
      </c>
      <c r="E525" t="s">
        <v>3047</v>
      </c>
    </row>
    <row r="526" spans="1:5">
      <c r="A526">
        <v>24</v>
      </c>
      <c r="B526" t="str">
        <f>VLOOKUP($A526,'Sheet1 (2)'!$A$2:$B$534,2,FALSE)</f>
        <v>강쇠</v>
      </c>
      <c r="C526">
        <v>5</v>
      </c>
      <c r="D526" t="s">
        <v>337</v>
      </c>
      <c r="E526" t="s">
        <v>3048</v>
      </c>
    </row>
    <row r="527" spans="1:5">
      <c r="A527">
        <v>24</v>
      </c>
      <c r="B527" t="str">
        <f>VLOOKUP($A527,'Sheet1 (2)'!$A$2:$B$534,2,FALSE)</f>
        <v>강쇠</v>
      </c>
      <c r="C527">
        <v>4</v>
      </c>
      <c r="D527" t="s">
        <v>352</v>
      </c>
      <c r="E527" t="s">
        <v>3049</v>
      </c>
    </row>
    <row r="528" spans="1:5">
      <c r="A528">
        <v>24</v>
      </c>
      <c r="B528" t="str">
        <f>VLOOKUP($A528,'Sheet1 (2)'!$A$2:$B$534,2,FALSE)</f>
        <v>강쇠</v>
      </c>
      <c r="C528">
        <v>5</v>
      </c>
      <c r="D528" t="s">
        <v>758</v>
      </c>
      <c r="E528" t="s">
        <v>3050</v>
      </c>
    </row>
    <row r="529" spans="1:5">
      <c r="A529">
        <v>24</v>
      </c>
      <c r="B529" t="str">
        <f>VLOOKUP($A529,'Sheet1 (2)'!$A$2:$B$534,2,FALSE)</f>
        <v>강쇠</v>
      </c>
      <c r="C529">
        <v>5</v>
      </c>
      <c r="D529" t="s">
        <v>1375</v>
      </c>
      <c r="E529" t="s">
        <v>3051</v>
      </c>
    </row>
    <row r="530" spans="1:5">
      <c r="A530">
        <v>24</v>
      </c>
      <c r="B530" t="str">
        <f>VLOOKUP($A530,'Sheet1 (2)'!$A$2:$B$534,2,FALSE)</f>
        <v>강쇠</v>
      </c>
      <c r="C530">
        <v>5</v>
      </c>
      <c r="D530" t="s">
        <v>638</v>
      </c>
      <c r="E530" t="s">
        <v>3052</v>
      </c>
    </row>
    <row r="531" spans="1:5">
      <c r="A531">
        <v>24</v>
      </c>
      <c r="B531" t="str">
        <f>VLOOKUP($A531,'Sheet1 (2)'!$A$2:$B$534,2,FALSE)</f>
        <v>강쇠</v>
      </c>
      <c r="C531">
        <v>5</v>
      </c>
      <c r="D531" t="s">
        <v>1324</v>
      </c>
      <c r="E531" t="s">
        <v>3053</v>
      </c>
    </row>
    <row r="532" spans="1:5">
      <c r="A532">
        <v>24</v>
      </c>
      <c r="B532" t="str">
        <f>VLOOKUP($A532,'Sheet1 (2)'!$A$2:$B$534,2,FALSE)</f>
        <v>강쇠</v>
      </c>
      <c r="C532">
        <v>5</v>
      </c>
      <c r="D532" t="s">
        <v>421</v>
      </c>
      <c r="E532" t="s">
        <v>3054</v>
      </c>
    </row>
    <row r="533" spans="1:5">
      <c r="A533">
        <v>24</v>
      </c>
      <c r="B533" t="str">
        <f>VLOOKUP($A533,'Sheet1 (2)'!$A$2:$B$534,2,FALSE)</f>
        <v>강쇠</v>
      </c>
      <c r="C533">
        <v>5</v>
      </c>
      <c r="D533" t="s">
        <v>686</v>
      </c>
      <c r="E533" t="s">
        <v>3055</v>
      </c>
    </row>
    <row r="534" spans="1:5">
      <c r="A534">
        <v>24</v>
      </c>
      <c r="B534" t="str">
        <f>VLOOKUP($A534,'Sheet1 (2)'!$A$2:$B$534,2,FALSE)</f>
        <v>강쇠</v>
      </c>
      <c r="C534">
        <v>5</v>
      </c>
      <c r="D534" t="s">
        <v>976</v>
      </c>
      <c r="E534" t="s">
        <v>3056</v>
      </c>
    </row>
    <row r="535" spans="1:5">
      <c r="A535">
        <v>24</v>
      </c>
      <c r="B535" t="str">
        <f>VLOOKUP($A535,'Sheet1 (2)'!$A$2:$B$534,2,FALSE)</f>
        <v>강쇠</v>
      </c>
      <c r="C535">
        <v>5</v>
      </c>
      <c r="D535" t="s">
        <v>425</v>
      </c>
      <c r="E535" t="s">
        <v>3057</v>
      </c>
    </row>
    <row r="536" spans="1:5">
      <c r="A536">
        <v>24</v>
      </c>
      <c r="B536" t="str">
        <f>VLOOKUP($A536,'Sheet1 (2)'!$A$2:$B$534,2,FALSE)</f>
        <v>강쇠</v>
      </c>
      <c r="C536">
        <v>5</v>
      </c>
      <c r="D536" t="s">
        <v>462</v>
      </c>
      <c r="E536" t="s">
        <v>3058</v>
      </c>
    </row>
    <row r="537" spans="1:5">
      <c r="A537">
        <v>24</v>
      </c>
      <c r="B537" t="str">
        <f>VLOOKUP($A537,'Sheet1 (2)'!$A$2:$B$534,2,FALSE)</f>
        <v>강쇠</v>
      </c>
      <c r="C537">
        <v>5</v>
      </c>
      <c r="D537" t="s">
        <v>1329</v>
      </c>
      <c r="E537" t="s">
        <v>3059</v>
      </c>
    </row>
    <row r="538" spans="1:5">
      <c r="A538">
        <v>24</v>
      </c>
      <c r="B538" t="str">
        <f>VLOOKUP($A538,'Sheet1 (2)'!$A$2:$B$534,2,FALSE)</f>
        <v>강쇠</v>
      </c>
      <c r="C538">
        <v>5</v>
      </c>
      <c r="D538" t="s">
        <v>953</v>
      </c>
      <c r="E538" t="s">
        <v>3060</v>
      </c>
    </row>
    <row r="539" spans="1:5">
      <c r="A539">
        <v>24</v>
      </c>
      <c r="B539" t="str">
        <f>VLOOKUP($A539,'Sheet1 (2)'!$A$2:$B$534,2,FALSE)</f>
        <v>강쇠</v>
      </c>
      <c r="C539">
        <v>5</v>
      </c>
      <c r="D539" t="s">
        <v>463</v>
      </c>
      <c r="E539" t="s">
        <v>3061</v>
      </c>
    </row>
    <row r="540" spans="1:5">
      <c r="A540">
        <v>24</v>
      </c>
      <c r="B540" t="str">
        <f>VLOOKUP($A540,'Sheet1 (2)'!$A$2:$B$534,2,FALSE)</f>
        <v>강쇠</v>
      </c>
      <c r="C540">
        <v>4</v>
      </c>
      <c r="D540" t="s">
        <v>529</v>
      </c>
      <c r="E540" t="s">
        <v>3062</v>
      </c>
    </row>
    <row r="541" spans="1:5">
      <c r="A541">
        <v>24</v>
      </c>
      <c r="B541" t="str">
        <f>VLOOKUP($A541,'Sheet1 (2)'!$A$2:$B$534,2,FALSE)</f>
        <v>강쇠</v>
      </c>
      <c r="C541">
        <v>5</v>
      </c>
      <c r="D541" t="s">
        <v>976</v>
      </c>
      <c r="E541" t="s">
        <v>3063</v>
      </c>
    </row>
    <row r="542" spans="1:5">
      <c r="A542">
        <v>24</v>
      </c>
      <c r="B542" t="str">
        <f>VLOOKUP($A542,'Sheet1 (2)'!$A$2:$B$534,2,FALSE)</f>
        <v>강쇠</v>
      </c>
      <c r="C542">
        <v>5</v>
      </c>
      <c r="D542" t="s">
        <v>556</v>
      </c>
      <c r="E542" t="s">
        <v>2232</v>
      </c>
    </row>
    <row r="543" spans="1:5">
      <c r="A543">
        <v>24</v>
      </c>
      <c r="B543" t="str">
        <f>VLOOKUP($A543,'Sheet1 (2)'!$A$2:$B$534,2,FALSE)</f>
        <v>강쇠</v>
      </c>
      <c r="C543">
        <v>5</v>
      </c>
      <c r="D543" t="s">
        <v>350</v>
      </c>
      <c r="E543" t="s">
        <v>1815</v>
      </c>
    </row>
    <row r="544" spans="1:5">
      <c r="A544">
        <v>24</v>
      </c>
      <c r="B544" t="str">
        <f>VLOOKUP($A544,'Sheet1 (2)'!$A$2:$B$534,2,FALSE)</f>
        <v>강쇠</v>
      </c>
      <c r="C544">
        <v>5</v>
      </c>
      <c r="D544" t="s">
        <v>974</v>
      </c>
      <c r="E544" t="s">
        <v>3046</v>
      </c>
    </row>
    <row r="545" spans="1:5">
      <c r="A545">
        <v>24</v>
      </c>
      <c r="B545" t="str">
        <f>VLOOKUP($A545,'Sheet1 (2)'!$A$2:$B$534,2,FALSE)</f>
        <v>강쇠</v>
      </c>
      <c r="C545">
        <v>5</v>
      </c>
      <c r="D545" t="s">
        <v>1374</v>
      </c>
      <c r="E545" t="s">
        <v>3047</v>
      </c>
    </row>
    <row r="546" spans="1:5">
      <c r="A546">
        <v>24</v>
      </c>
      <c r="B546" t="str">
        <f>VLOOKUP($A546,'Sheet1 (2)'!$A$2:$B$534,2,FALSE)</f>
        <v>강쇠</v>
      </c>
      <c r="C546">
        <v>5</v>
      </c>
      <c r="D546" t="s">
        <v>337</v>
      </c>
      <c r="E546" t="s">
        <v>3048</v>
      </c>
    </row>
    <row r="547" spans="1:5">
      <c r="A547">
        <v>24</v>
      </c>
      <c r="B547" t="str">
        <f>VLOOKUP($A547,'Sheet1 (2)'!$A$2:$B$534,2,FALSE)</f>
        <v>강쇠</v>
      </c>
      <c r="C547">
        <v>4</v>
      </c>
      <c r="D547" t="s">
        <v>352</v>
      </c>
      <c r="E547" t="s">
        <v>3049</v>
      </c>
    </row>
    <row r="548" spans="1:5">
      <c r="A548">
        <v>24</v>
      </c>
      <c r="B548" t="str">
        <f>VLOOKUP($A548,'Sheet1 (2)'!$A$2:$B$534,2,FALSE)</f>
        <v>강쇠</v>
      </c>
      <c r="C548">
        <v>5</v>
      </c>
      <c r="D548" t="s">
        <v>758</v>
      </c>
      <c r="E548" t="s">
        <v>3050</v>
      </c>
    </row>
    <row r="549" spans="1:5">
      <c r="A549">
        <v>24</v>
      </c>
      <c r="B549" t="str">
        <f>VLOOKUP($A549,'Sheet1 (2)'!$A$2:$B$534,2,FALSE)</f>
        <v>강쇠</v>
      </c>
      <c r="C549">
        <v>5</v>
      </c>
      <c r="D549" t="s">
        <v>1375</v>
      </c>
      <c r="E549" t="s">
        <v>3051</v>
      </c>
    </row>
    <row r="550" spans="1:5">
      <c r="A550">
        <v>24</v>
      </c>
      <c r="B550" t="str">
        <f>VLOOKUP($A550,'Sheet1 (2)'!$A$2:$B$534,2,FALSE)</f>
        <v>강쇠</v>
      </c>
      <c r="C550">
        <v>5</v>
      </c>
      <c r="D550" t="s">
        <v>638</v>
      </c>
      <c r="E550" t="s">
        <v>3052</v>
      </c>
    </row>
    <row r="551" spans="1:5">
      <c r="A551">
        <v>24</v>
      </c>
      <c r="B551" t="str">
        <f>VLOOKUP($A551,'Sheet1 (2)'!$A$2:$B$534,2,FALSE)</f>
        <v>강쇠</v>
      </c>
      <c r="C551">
        <v>5</v>
      </c>
      <c r="D551" t="s">
        <v>1324</v>
      </c>
      <c r="E551" t="s">
        <v>3053</v>
      </c>
    </row>
    <row r="552" spans="1:5">
      <c r="A552">
        <v>24</v>
      </c>
      <c r="B552" t="str">
        <f>VLOOKUP($A552,'Sheet1 (2)'!$A$2:$B$534,2,FALSE)</f>
        <v>강쇠</v>
      </c>
      <c r="C552">
        <v>5</v>
      </c>
      <c r="D552" t="s">
        <v>421</v>
      </c>
      <c r="E552" t="s">
        <v>3054</v>
      </c>
    </row>
    <row r="553" spans="1:5">
      <c r="A553">
        <v>24</v>
      </c>
      <c r="B553" t="str">
        <f>VLOOKUP($A553,'Sheet1 (2)'!$A$2:$B$534,2,FALSE)</f>
        <v>강쇠</v>
      </c>
      <c r="C553">
        <v>5</v>
      </c>
      <c r="D553" t="s">
        <v>686</v>
      </c>
      <c r="E553" t="s">
        <v>3055</v>
      </c>
    </row>
    <row r="554" spans="1:5">
      <c r="A554">
        <v>24</v>
      </c>
      <c r="B554" t="str">
        <f>VLOOKUP($A554,'Sheet1 (2)'!$A$2:$B$534,2,FALSE)</f>
        <v>강쇠</v>
      </c>
      <c r="C554">
        <v>5</v>
      </c>
      <c r="D554" t="s">
        <v>976</v>
      </c>
      <c r="E554" t="s">
        <v>3056</v>
      </c>
    </row>
    <row r="555" spans="1:5">
      <c r="A555">
        <v>24</v>
      </c>
      <c r="B555" t="str">
        <f>VLOOKUP($A555,'Sheet1 (2)'!$A$2:$B$534,2,FALSE)</f>
        <v>강쇠</v>
      </c>
      <c r="C555">
        <v>5</v>
      </c>
      <c r="D555" t="s">
        <v>425</v>
      </c>
      <c r="E555" t="s">
        <v>3057</v>
      </c>
    </row>
    <row r="556" spans="1:5">
      <c r="A556">
        <v>24</v>
      </c>
      <c r="B556" t="str">
        <f>VLOOKUP($A556,'Sheet1 (2)'!$A$2:$B$534,2,FALSE)</f>
        <v>강쇠</v>
      </c>
      <c r="C556">
        <v>5</v>
      </c>
      <c r="D556" t="s">
        <v>462</v>
      </c>
      <c r="E556" t="s">
        <v>3058</v>
      </c>
    </row>
    <row r="557" spans="1:5">
      <c r="A557">
        <v>24</v>
      </c>
      <c r="B557" t="str">
        <f>VLOOKUP($A557,'Sheet1 (2)'!$A$2:$B$534,2,FALSE)</f>
        <v>강쇠</v>
      </c>
      <c r="C557">
        <v>5</v>
      </c>
      <c r="D557" t="s">
        <v>1329</v>
      </c>
      <c r="E557" t="s">
        <v>3059</v>
      </c>
    </row>
    <row r="558" spans="1:5">
      <c r="A558">
        <v>24</v>
      </c>
      <c r="B558" t="str">
        <f>VLOOKUP($A558,'Sheet1 (2)'!$A$2:$B$534,2,FALSE)</f>
        <v>강쇠</v>
      </c>
      <c r="C558">
        <v>5</v>
      </c>
      <c r="D558" t="s">
        <v>953</v>
      </c>
      <c r="E558" t="s">
        <v>3060</v>
      </c>
    </row>
    <row r="559" spans="1:5">
      <c r="A559">
        <v>24</v>
      </c>
      <c r="B559" t="str">
        <f>VLOOKUP($A559,'Sheet1 (2)'!$A$2:$B$534,2,FALSE)</f>
        <v>강쇠</v>
      </c>
      <c r="C559">
        <v>5</v>
      </c>
      <c r="D559" t="s">
        <v>463</v>
      </c>
      <c r="E559" t="s">
        <v>3061</v>
      </c>
    </row>
    <row r="560" spans="1:5">
      <c r="A560">
        <v>24</v>
      </c>
      <c r="B560" t="str">
        <f>VLOOKUP($A560,'Sheet1 (2)'!$A$2:$B$534,2,FALSE)</f>
        <v>강쇠</v>
      </c>
      <c r="C560">
        <v>4</v>
      </c>
      <c r="D560" t="s">
        <v>529</v>
      </c>
      <c r="E560" t="s">
        <v>3062</v>
      </c>
    </row>
    <row r="561" spans="1:5">
      <c r="A561">
        <v>24</v>
      </c>
      <c r="B561" t="str">
        <f>VLOOKUP($A561,'Sheet1 (2)'!$A$2:$B$534,2,FALSE)</f>
        <v>강쇠</v>
      </c>
      <c r="C561">
        <v>5</v>
      </c>
      <c r="D561" t="s">
        <v>976</v>
      </c>
      <c r="E561" t="s">
        <v>3063</v>
      </c>
    </row>
    <row r="562" spans="1:5">
      <c r="A562">
        <v>24</v>
      </c>
      <c r="B562" t="str">
        <f>VLOOKUP($A562,'Sheet1 (2)'!$A$2:$B$534,2,FALSE)</f>
        <v>강쇠</v>
      </c>
      <c r="C562">
        <v>5</v>
      </c>
      <c r="D562" t="s">
        <v>556</v>
      </c>
      <c r="E562" t="s">
        <v>2232</v>
      </c>
    </row>
    <row r="563" spans="1:5">
      <c r="A563">
        <v>24</v>
      </c>
      <c r="B563" t="str">
        <f>VLOOKUP($A563,'Sheet1 (2)'!$A$2:$B$534,2,FALSE)</f>
        <v>강쇠</v>
      </c>
      <c r="C563">
        <v>5</v>
      </c>
      <c r="D563" t="s">
        <v>350</v>
      </c>
      <c r="E563" t="s">
        <v>1815</v>
      </c>
    </row>
    <row r="564" spans="1:5">
      <c r="A564">
        <v>24</v>
      </c>
      <c r="B564" t="str">
        <f>VLOOKUP($A564,'Sheet1 (2)'!$A$2:$B$534,2,FALSE)</f>
        <v>강쇠</v>
      </c>
      <c r="C564">
        <v>5</v>
      </c>
      <c r="D564" t="s">
        <v>974</v>
      </c>
      <c r="E564" t="s">
        <v>3046</v>
      </c>
    </row>
    <row r="565" spans="1:5">
      <c r="A565">
        <v>24</v>
      </c>
      <c r="B565" t="str">
        <f>VLOOKUP($A565,'Sheet1 (2)'!$A$2:$B$534,2,FALSE)</f>
        <v>강쇠</v>
      </c>
      <c r="C565">
        <v>5</v>
      </c>
      <c r="D565" t="s">
        <v>1374</v>
      </c>
      <c r="E565" t="s">
        <v>3047</v>
      </c>
    </row>
    <row r="566" spans="1:5">
      <c r="A566">
        <v>24</v>
      </c>
      <c r="B566" t="str">
        <f>VLOOKUP($A566,'Sheet1 (2)'!$A$2:$B$534,2,FALSE)</f>
        <v>강쇠</v>
      </c>
      <c r="C566">
        <v>5</v>
      </c>
      <c r="D566" t="s">
        <v>337</v>
      </c>
      <c r="E566" t="s">
        <v>3048</v>
      </c>
    </row>
    <row r="567" spans="1:5">
      <c r="A567">
        <v>24</v>
      </c>
      <c r="B567" t="str">
        <f>VLOOKUP($A567,'Sheet1 (2)'!$A$2:$B$534,2,FALSE)</f>
        <v>강쇠</v>
      </c>
      <c r="C567">
        <v>4</v>
      </c>
      <c r="D567" t="s">
        <v>352</v>
      </c>
      <c r="E567" t="s">
        <v>3049</v>
      </c>
    </row>
    <row r="568" spans="1:5">
      <c r="A568">
        <v>24</v>
      </c>
      <c r="B568" t="str">
        <f>VLOOKUP($A568,'Sheet1 (2)'!$A$2:$B$534,2,FALSE)</f>
        <v>강쇠</v>
      </c>
      <c r="C568">
        <v>5</v>
      </c>
      <c r="D568" t="s">
        <v>758</v>
      </c>
      <c r="E568" t="s">
        <v>3050</v>
      </c>
    </row>
    <row r="569" spans="1:5">
      <c r="A569">
        <v>24</v>
      </c>
      <c r="B569" t="str">
        <f>VLOOKUP($A569,'Sheet1 (2)'!$A$2:$B$534,2,FALSE)</f>
        <v>강쇠</v>
      </c>
      <c r="C569">
        <v>5</v>
      </c>
      <c r="D569" t="s">
        <v>1375</v>
      </c>
      <c r="E569" t="s">
        <v>3051</v>
      </c>
    </row>
    <row r="570" spans="1:5">
      <c r="A570">
        <v>24</v>
      </c>
      <c r="B570" t="str">
        <f>VLOOKUP($A570,'Sheet1 (2)'!$A$2:$B$534,2,FALSE)</f>
        <v>강쇠</v>
      </c>
      <c r="C570">
        <v>5</v>
      </c>
      <c r="D570" t="s">
        <v>638</v>
      </c>
      <c r="E570" t="s">
        <v>3052</v>
      </c>
    </row>
    <row r="571" spans="1:5">
      <c r="A571">
        <v>24</v>
      </c>
      <c r="B571" t="str">
        <f>VLOOKUP($A571,'Sheet1 (2)'!$A$2:$B$534,2,FALSE)</f>
        <v>강쇠</v>
      </c>
      <c r="C571">
        <v>5</v>
      </c>
      <c r="D571" t="s">
        <v>1324</v>
      </c>
      <c r="E571" t="s">
        <v>3053</v>
      </c>
    </row>
    <row r="572" spans="1:5">
      <c r="A572">
        <v>24</v>
      </c>
      <c r="B572" t="str">
        <f>VLOOKUP($A572,'Sheet1 (2)'!$A$2:$B$534,2,FALSE)</f>
        <v>강쇠</v>
      </c>
      <c r="C572">
        <v>5</v>
      </c>
      <c r="D572" t="s">
        <v>421</v>
      </c>
      <c r="E572" t="s">
        <v>3054</v>
      </c>
    </row>
    <row r="573" spans="1:5">
      <c r="A573">
        <v>24</v>
      </c>
      <c r="B573" t="str">
        <f>VLOOKUP($A573,'Sheet1 (2)'!$A$2:$B$534,2,FALSE)</f>
        <v>강쇠</v>
      </c>
      <c r="C573">
        <v>5</v>
      </c>
      <c r="D573" t="s">
        <v>686</v>
      </c>
      <c r="E573" t="s">
        <v>3055</v>
      </c>
    </row>
    <row r="574" spans="1:5">
      <c r="A574">
        <v>24</v>
      </c>
      <c r="B574" t="str">
        <f>VLOOKUP($A574,'Sheet1 (2)'!$A$2:$B$534,2,FALSE)</f>
        <v>강쇠</v>
      </c>
      <c r="C574">
        <v>5</v>
      </c>
      <c r="D574" t="s">
        <v>976</v>
      </c>
      <c r="E574" t="s">
        <v>3056</v>
      </c>
    </row>
    <row r="575" spans="1:5">
      <c r="A575">
        <v>24</v>
      </c>
      <c r="B575" t="str">
        <f>VLOOKUP($A575,'Sheet1 (2)'!$A$2:$B$534,2,FALSE)</f>
        <v>강쇠</v>
      </c>
      <c r="C575">
        <v>5</v>
      </c>
      <c r="D575" t="s">
        <v>425</v>
      </c>
      <c r="E575" t="s">
        <v>3057</v>
      </c>
    </row>
    <row r="576" spans="1:5">
      <c r="A576">
        <v>24</v>
      </c>
      <c r="B576" t="str">
        <f>VLOOKUP($A576,'Sheet1 (2)'!$A$2:$B$534,2,FALSE)</f>
        <v>강쇠</v>
      </c>
      <c r="C576">
        <v>5</v>
      </c>
      <c r="D576" t="s">
        <v>462</v>
      </c>
      <c r="E576" t="s">
        <v>3058</v>
      </c>
    </row>
    <row r="577" spans="1:5">
      <c r="A577">
        <v>24</v>
      </c>
      <c r="B577" t="str">
        <f>VLOOKUP($A577,'Sheet1 (2)'!$A$2:$B$534,2,FALSE)</f>
        <v>강쇠</v>
      </c>
      <c r="C577">
        <v>5</v>
      </c>
      <c r="D577" t="s">
        <v>1329</v>
      </c>
      <c r="E577" t="s">
        <v>3059</v>
      </c>
    </row>
    <row r="578" spans="1:5">
      <c r="A578">
        <v>24</v>
      </c>
      <c r="B578" t="str">
        <f>VLOOKUP($A578,'Sheet1 (2)'!$A$2:$B$534,2,FALSE)</f>
        <v>강쇠</v>
      </c>
      <c r="C578">
        <v>5</v>
      </c>
      <c r="D578" t="s">
        <v>953</v>
      </c>
      <c r="E578" t="s">
        <v>3060</v>
      </c>
    </row>
    <row r="579" spans="1:5">
      <c r="A579">
        <v>24</v>
      </c>
      <c r="B579" t="str">
        <f>VLOOKUP($A579,'Sheet1 (2)'!$A$2:$B$534,2,FALSE)</f>
        <v>강쇠</v>
      </c>
      <c r="C579">
        <v>5</v>
      </c>
      <c r="D579" t="s">
        <v>463</v>
      </c>
      <c r="E579" t="s">
        <v>3061</v>
      </c>
    </row>
    <row r="580" spans="1:5">
      <c r="A580">
        <v>24</v>
      </c>
      <c r="B580" t="str">
        <f>VLOOKUP($A580,'Sheet1 (2)'!$A$2:$B$534,2,FALSE)</f>
        <v>강쇠</v>
      </c>
      <c r="C580">
        <v>4</v>
      </c>
      <c r="D580" t="s">
        <v>529</v>
      </c>
      <c r="E580" t="s">
        <v>3062</v>
      </c>
    </row>
    <row r="581" spans="1:5">
      <c r="A581">
        <v>24</v>
      </c>
      <c r="B581" t="str">
        <f>VLOOKUP($A581,'Sheet1 (2)'!$A$2:$B$534,2,FALSE)</f>
        <v>강쇠</v>
      </c>
      <c r="C581">
        <v>5</v>
      </c>
      <c r="D581" t="s">
        <v>976</v>
      </c>
      <c r="E581" t="s">
        <v>3063</v>
      </c>
    </row>
    <row r="582" spans="1:5">
      <c r="A582">
        <v>24</v>
      </c>
      <c r="B582" t="str">
        <f>VLOOKUP($A582,'Sheet1 (2)'!$A$2:$B$534,2,FALSE)</f>
        <v>강쇠</v>
      </c>
      <c r="C582">
        <v>5</v>
      </c>
      <c r="D582" t="s">
        <v>556</v>
      </c>
      <c r="E582" t="s">
        <v>2232</v>
      </c>
    </row>
    <row r="583" spans="1:5">
      <c r="A583">
        <v>24</v>
      </c>
      <c r="B583" t="str">
        <f>VLOOKUP($A583,'Sheet1 (2)'!$A$2:$B$534,2,FALSE)</f>
        <v>강쇠</v>
      </c>
      <c r="C583">
        <v>5</v>
      </c>
      <c r="D583" t="s">
        <v>350</v>
      </c>
      <c r="E583" t="s">
        <v>1815</v>
      </c>
    </row>
    <row r="584" spans="1:5">
      <c r="A584">
        <v>24</v>
      </c>
      <c r="B584" t="str">
        <f>VLOOKUP($A584,'Sheet1 (2)'!$A$2:$B$534,2,FALSE)</f>
        <v>강쇠</v>
      </c>
      <c r="C584">
        <v>5</v>
      </c>
      <c r="D584" t="s">
        <v>974</v>
      </c>
      <c r="E584" t="s">
        <v>3046</v>
      </c>
    </row>
    <row r="585" spans="1:5">
      <c r="A585">
        <v>24</v>
      </c>
      <c r="B585" t="str">
        <f>VLOOKUP($A585,'Sheet1 (2)'!$A$2:$B$534,2,FALSE)</f>
        <v>강쇠</v>
      </c>
      <c r="C585">
        <v>5</v>
      </c>
      <c r="D585" t="s">
        <v>1374</v>
      </c>
      <c r="E585" t="s">
        <v>3047</v>
      </c>
    </row>
    <row r="586" spans="1:5">
      <c r="A586">
        <v>24</v>
      </c>
      <c r="B586" t="str">
        <f>VLOOKUP($A586,'Sheet1 (2)'!$A$2:$B$534,2,FALSE)</f>
        <v>강쇠</v>
      </c>
      <c r="C586">
        <v>5</v>
      </c>
      <c r="D586" t="s">
        <v>337</v>
      </c>
      <c r="E586" t="s">
        <v>3048</v>
      </c>
    </row>
    <row r="587" spans="1:5">
      <c r="A587">
        <v>24</v>
      </c>
      <c r="B587" t="str">
        <f>VLOOKUP($A587,'Sheet1 (2)'!$A$2:$B$534,2,FALSE)</f>
        <v>강쇠</v>
      </c>
      <c r="C587">
        <v>4</v>
      </c>
      <c r="D587" t="s">
        <v>352</v>
      </c>
      <c r="E587" t="s">
        <v>3049</v>
      </c>
    </row>
    <row r="588" spans="1:5">
      <c r="A588">
        <v>24</v>
      </c>
      <c r="B588" t="str">
        <f>VLOOKUP($A588,'Sheet1 (2)'!$A$2:$B$534,2,FALSE)</f>
        <v>강쇠</v>
      </c>
      <c r="C588">
        <v>5</v>
      </c>
      <c r="D588" t="s">
        <v>758</v>
      </c>
      <c r="E588" t="s">
        <v>3050</v>
      </c>
    </row>
    <row r="589" spans="1:5">
      <c r="A589">
        <v>24</v>
      </c>
      <c r="B589" t="str">
        <f>VLOOKUP($A589,'Sheet1 (2)'!$A$2:$B$534,2,FALSE)</f>
        <v>강쇠</v>
      </c>
      <c r="C589">
        <v>5</v>
      </c>
      <c r="D589" t="s">
        <v>1375</v>
      </c>
      <c r="E589" t="s">
        <v>3051</v>
      </c>
    </row>
    <row r="590" spans="1:5">
      <c r="A590">
        <v>24</v>
      </c>
      <c r="B590" t="str">
        <f>VLOOKUP($A590,'Sheet1 (2)'!$A$2:$B$534,2,FALSE)</f>
        <v>강쇠</v>
      </c>
      <c r="C590">
        <v>5</v>
      </c>
      <c r="D590" t="s">
        <v>638</v>
      </c>
      <c r="E590" t="s">
        <v>3052</v>
      </c>
    </row>
    <row r="591" spans="1:5">
      <c r="A591">
        <v>24</v>
      </c>
      <c r="B591" t="str">
        <f>VLOOKUP($A591,'Sheet1 (2)'!$A$2:$B$534,2,FALSE)</f>
        <v>강쇠</v>
      </c>
      <c r="C591">
        <v>5</v>
      </c>
      <c r="D591" t="s">
        <v>1324</v>
      </c>
      <c r="E591" t="s">
        <v>3053</v>
      </c>
    </row>
    <row r="592" spans="1:5">
      <c r="A592">
        <v>24</v>
      </c>
      <c r="B592" t="str">
        <f>VLOOKUP($A592,'Sheet1 (2)'!$A$2:$B$534,2,FALSE)</f>
        <v>강쇠</v>
      </c>
      <c r="C592">
        <v>5</v>
      </c>
      <c r="D592" t="s">
        <v>421</v>
      </c>
      <c r="E592" t="s">
        <v>3054</v>
      </c>
    </row>
    <row r="593" spans="1:5">
      <c r="A593">
        <v>24</v>
      </c>
      <c r="B593" t="str">
        <f>VLOOKUP($A593,'Sheet1 (2)'!$A$2:$B$534,2,FALSE)</f>
        <v>강쇠</v>
      </c>
      <c r="C593">
        <v>5</v>
      </c>
      <c r="D593" t="s">
        <v>686</v>
      </c>
      <c r="E593" t="s">
        <v>3055</v>
      </c>
    </row>
    <row r="594" spans="1:5">
      <c r="A594">
        <v>24</v>
      </c>
      <c r="B594" t="str">
        <f>VLOOKUP($A594,'Sheet1 (2)'!$A$2:$B$534,2,FALSE)</f>
        <v>강쇠</v>
      </c>
      <c r="C594">
        <v>5</v>
      </c>
      <c r="D594" t="s">
        <v>976</v>
      </c>
      <c r="E594" t="s">
        <v>3056</v>
      </c>
    </row>
    <row r="595" spans="1:5">
      <c r="A595">
        <v>24</v>
      </c>
      <c r="B595" t="str">
        <f>VLOOKUP($A595,'Sheet1 (2)'!$A$2:$B$534,2,FALSE)</f>
        <v>강쇠</v>
      </c>
      <c r="C595">
        <v>5</v>
      </c>
      <c r="D595" t="s">
        <v>425</v>
      </c>
      <c r="E595" t="s">
        <v>3057</v>
      </c>
    </row>
    <row r="596" spans="1:5">
      <c r="A596">
        <v>24</v>
      </c>
      <c r="B596" t="str">
        <f>VLOOKUP($A596,'Sheet1 (2)'!$A$2:$B$534,2,FALSE)</f>
        <v>강쇠</v>
      </c>
      <c r="C596">
        <v>5</v>
      </c>
      <c r="D596" t="s">
        <v>462</v>
      </c>
      <c r="E596" t="s">
        <v>3058</v>
      </c>
    </row>
    <row r="597" spans="1:5">
      <c r="A597">
        <v>24</v>
      </c>
      <c r="B597" t="str">
        <f>VLOOKUP($A597,'Sheet1 (2)'!$A$2:$B$534,2,FALSE)</f>
        <v>강쇠</v>
      </c>
      <c r="C597">
        <v>5</v>
      </c>
      <c r="D597" t="s">
        <v>1329</v>
      </c>
      <c r="E597" t="s">
        <v>3059</v>
      </c>
    </row>
    <row r="598" spans="1:5">
      <c r="A598">
        <v>24</v>
      </c>
      <c r="B598" t="str">
        <f>VLOOKUP($A598,'Sheet1 (2)'!$A$2:$B$534,2,FALSE)</f>
        <v>강쇠</v>
      </c>
      <c r="C598">
        <v>5</v>
      </c>
      <c r="D598" t="s">
        <v>953</v>
      </c>
      <c r="E598" t="s">
        <v>3060</v>
      </c>
    </row>
    <row r="599" spans="1:5">
      <c r="A599">
        <v>24</v>
      </c>
      <c r="B599" t="str">
        <f>VLOOKUP($A599,'Sheet1 (2)'!$A$2:$B$534,2,FALSE)</f>
        <v>강쇠</v>
      </c>
      <c r="C599">
        <v>5</v>
      </c>
      <c r="D599" t="s">
        <v>463</v>
      </c>
      <c r="E599" t="s">
        <v>3061</v>
      </c>
    </row>
    <row r="600" spans="1:5">
      <c r="A600">
        <v>24</v>
      </c>
      <c r="B600" t="str">
        <f>VLOOKUP($A600,'Sheet1 (2)'!$A$2:$B$534,2,FALSE)</f>
        <v>강쇠</v>
      </c>
      <c r="C600">
        <v>4</v>
      </c>
      <c r="D600" t="s">
        <v>529</v>
      </c>
      <c r="E600" t="s">
        <v>3062</v>
      </c>
    </row>
    <row r="601" spans="1:5">
      <c r="A601">
        <v>24</v>
      </c>
      <c r="B601" t="str">
        <f>VLOOKUP($A601,'Sheet1 (2)'!$A$2:$B$534,2,FALSE)</f>
        <v>강쇠</v>
      </c>
      <c r="C601">
        <v>5</v>
      </c>
      <c r="D601" t="s">
        <v>976</v>
      </c>
      <c r="E601" t="s">
        <v>3063</v>
      </c>
    </row>
    <row r="602" spans="1:5">
      <c r="A602">
        <v>24</v>
      </c>
      <c r="B602" t="str">
        <f>VLOOKUP($A602,'Sheet1 (2)'!$A$2:$B$534,2,FALSE)</f>
        <v>강쇠</v>
      </c>
      <c r="C602">
        <v>5</v>
      </c>
      <c r="D602" t="s">
        <v>556</v>
      </c>
      <c r="E602" t="s">
        <v>2232</v>
      </c>
    </row>
    <row r="603" spans="1:5">
      <c r="A603">
        <v>24</v>
      </c>
      <c r="B603" t="str">
        <f>VLOOKUP($A603,'Sheet1 (2)'!$A$2:$B$534,2,FALSE)</f>
        <v>강쇠</v>
      </c>
      <c r="C603">
        <v>5</v>
      </c>
      <c r="D603" t="s">
        <v>350</v>
      </c>
      <c r="E603" t="s">
        <v>1815</v>
      </c>
    </row>
    <row r="604" spans="1:5">
      <c r="A604">
        <v>24</v>
      </c>
      <c r="B604" t="str">
        <f>VLOOKUP($A604,'Sheet1 (2)'!$A$2:$B$534,2,FALSE)</f>
        <v>강쇠</v>
      </c>
      <c r="C604">
        <v>5</v>
      </c>
      <c r="D604" t="s">
        <v>974</v>
      </c>
      <c r="E604" t="s">
        <v>3046</v>
      </c>
    </row>
    <row r="605" spans="1:5">
      <c r="A605">
        <v>24</v>
      </c>
      <c r="B605" t="str">
        <f>VLOOKUP($A605,'Sheet1 (2)'!$A$2:$B$534,2,FALSE)</f>
        <v>강쇠</v>
      </c>
      <c r="C605">
        <v>5</v>
      </c>
      <c r="D605" t="s">
        <v>1374</v>
      </c>
      <c r="E605" t="s">
        <v>3047</v>
      </c>
    </row>
    <row r="606" spans="1:5">
      <c r="A606">
        <v>24</v>
      </c>
      <c r="B606" t="str">
        <f>VLOOKUP($A606,'Sheet1 (2)'!$A$2:$B$534,2,FALSE)</f>
        <v>강쇠</v>
      </c>
      <c r="C606">
        <v>5</v>
      </c>
      <c r="D606" t="s">
        <v>337</v>
      </c>
      <c r="E606" t="s">
        <v>3048</v>
      </c>
    </row>
    <row r="607" spans="1:5">
      <c r="A607">
        <v>24</v>
      </c>
      <c r="B607" t="str">
        <f>VLOOKUP($A607,'Sheet1 (2)'!$A$2:$B$534,2,FALSE)</f>
        <v>강쇠</v>
      </c>
      <c r="C607">
        <v>4</v>
      </c>
      <c r="D607" t="s">
        <v>352</v>
      </c>
      <c r="E607" t="s">
        <v>3049</v>
      </c>
    </row>
    <row r="608" spans="1:5">
      <c r="A608">
        <v>24</v>
      </c>
      <c r="B608" t="str">
        <f>VLOOKUP($A608,'Sheet1 (2)'!$A$2:$B$534,2,FALSE)</f>
        <v>강쇠</v>
      </c>
      <c r="C608">
        <v>5</v>
      </c>
      <c r="D608" t="s">
        <v>758</v>
      </c>
      <c r="E608" t="s">
        <v>3050</v>
      </c>
    </row>
    <row r="609" spans="1:5">
      <c r="A609">
        <v>24</v>
      </c>
      <c r="B609" t="str">
        <f>VLOOKUP($A609,'Sheet1 (2)'!$A$2:$B$534,2,FALSE)</f>
        <v>강쇠</v>
      </c>
      <c r="C609">
        <v>5</v>
      </c>
      <c r="D609" t="s">
        <v>1375</v>
      </c>
      <c r="E609" t="s">
        <v>3051</v>
      </c>
    </row>
    <row r="610" spans="1:5">
      <c r="A610">
        <v>24</v>
      </c>
      <c r="B610" t="str">
        <f>VLOOKUP($A610,'Sheet1 (2)'!$A$2:$B$534,2,FALSE)</f>
        <v>강쇠</v>
      </c>
      <c r="C610">
        <v>5</v>
      </c>
      <c r="D610" t="s">
        <v>638</v>
      </c>
      <c r="E610" t="s">
        <v>3052</v>
      </c>
    </row>
    <row r="611" spans="1:5">
      <c r="A611">
        <v>24</v>
      </c>
      <c r="B611" t="str">
        <f>VLOOKUP($A611,'Sheet1 (2)'!$A$2:$B$534,2,FALSE)</f>
        <v>강쇠</v>
      </c>
      <c r="C611">
        <v>5</v>
      </c>
      <c r="D611" t="s">
        <v>1324</v>
      </c>
      <c r="E611" t="s">
        <v>3053</v>
      </c>
    </row>
    <row r="612" spans="1:5">
      <c r="A612">
        <v>24</v>
      </c>
      <c r="B612" t="str">
        <f>VLOOKUP($A612,'Sheet1 (2)'!$A$2:$B$534,2,FALSE)</f>
        <v>강쇠</v>
      </c>
      <c r="C612">
        <v>5</v>
      </c>
      <c r="D612" t="s">
        <v>421</v>
      </c>
      <c r="E612" t="s">
        <v>3054</v>
      </c>
    </row>
    <row r="613" spans="1:5">
      <c r="A613">
        <v>24</v>
      </c>
      <c r="B613" t="str">
        <f>VLOOKUP($A613,'Sheet1 (2)'!$A$2:$B$534,2,FALSE)</f>
        <v>강쇠</v>
      </c>
      <c r="C613">
        <v>5</v>
      </c>
      <c r="D613" t="s">
        <v>686</v>
      </c>
      <c r="E613" t="s">
        <v>3055</v>
      </c>
    </row>
    <row r="614" spans="1:5">
      <c r="A614">
        <v>24</v>
      </c>
      <c r="B614" t="str">
        <f>VLOOKUP($A614,'Sheet1 (2)'!$A$2:$B$534,2,FALSE)</f>
        <v>강쇠</v>
      </c>
      <c r="C614">
        <v>5</v>
      </c>
      <c r="D614" t="s">
        <v>976</v>
      </c>
      <c r="E614" t="s">
        <v>3056</v>
      </c>
    </row>
    <row r="615" spans="1:5">
      <c r="A615">
        <v>24</v>
      </c>
      <c r="B615" t="str">
        <f>VLOOKUP($A615,'Sheet1 (2)'!$A$2:$B$534,2,FALSE)</f>
        <v>강쇠</v>
      </c>
      <c r="C615">
        <v>5</v>
      </c>
      <c r="D615" t="s">
        <v>425</v>
      </c>
      <c r="E615" t="s">
        <v>3057</v>
      </c>
    </row>
    <row r="616" spans="1:5">
      <c r="A616">
        <v>24</v>
      </c>
      <c r="B616" t="str">
        <f>VLOOKUP($A616,'Sheet1 (2)'!$A$2:$B$534,2,FALSE)</f>
        <v>강쇠</v>
      </c>
      <c r="C616">
        <v>5</v>
      </c>
      <c r="D616" t="s">
        <v>462</v>
      </c>
      <c r="E616" t="s">
        <v>3058</v>
      </c>
    </row>
    <row r="617" spans="1:5">
      <c r="A617">
        <v>24</v>
      </c>
      <c r="B617" t="str">
        <f>VLOOKUP($A617,'Sheet1 (2)'!$A$2:$B$534,2,FALSE)</f>
        <v>강쇠</v>
      </c>
      <c r="C617">
        <v>5</v>
      </c>
      <c r="D617" t="s">
        <v>1329</v>
      </c>
      <c r="E617" t="s">
        <v>3059</v>
      </c>
    </row>
    <row r="618" spans="1:5">
      <c r="A618">
        <v>24</v>
      </c>
      <c r="B618" t="str">
        <f>VLOOKUP($A618,'Sheet1 (2)'!$A$2:$B$534,2,FALSE)</f>
        <v>강쇠</v>
      </c>
      <c r="C618">
        <v>5</v>
      </c>
      <c r="D618" t="s">
        <v>953</v>
      </c>
      <c r="E618" t="s">
        <v>3060</v>
      </c>
    </row>
    <row r="619" spans="1:5">
      <c r="A619">
        <v>24</v>
      </c>
      <c r="B619" t="str">
        <f>VLOOKUP($A619,'Sheet1 (2)'!$A$2:$B$534,2,FALSE)</f>
        <v>강쇠</v>
      </c>
      <c r="C619">
        <v>5</v>
      </c>
      <c r="D619" t="s">
        <v>463</v>
      </c>
      <c r="E619" t="s">
        <v>3061</v>
      </c>
    </row>
    <row r="620" spans="1:5">
      <c r="A620">
        <v>24</v>
      </c>
      <c r="B620" t="str">
        <f>VLOOKUP($A620,'Sheet1 (2)'!$A$2:$B$534,2,FALSE)</f>
        <v>강쇠</v>
      </c>
      <c r="C620">
        <v>4</v>
      </c>
      <c r="D620" t="s">
        <v>529</v>
      </c>
      <c r="E620" t="s">
        <v>3062</v>
      </c>
    </row>
    <row r="621" spans="1:5">
      <c r="A621">
        <v>24</v>
      </c>
      <c r="B621" t="str">
        <f>VLOOKUP($A621,'Sheet1 (2)'!$A$2:$B$534,2,FALSE)</f>
        <v>강쇠</v>
      </c>
      <c r="C621">
        <v>5</v>
      </c>
      <c r="D621" t="s">
        <v>976</v>
      </c>
      <c r="E621" t="s">
        <v>3063</v>
      </c>
    </row>
    <row r="622" spans="1:5">
      <c r="A622">
        <v>24</v>
      </c>
      <c r="B622" t="str">
        <f>VLOOKUP($A622,'Sheet1 (2)'!$A$2:$B$534,2,FALSE)</f>
        <v>강쇠</v>
      </c>
      <c r="C622">
        <v>5</v>
      </c>
      <c r="D622" t="s">
        <v>556</v>
      </c>
      <c r="E622" t="s">
        <v>2232</v>
      </c>
    </row>
    <row r="623" spans="1:5">
      <c r="A623">
        <v>24</v>
      </c>
      <c r="B623" t="str">
        <f>VLOOKUP($A623,'Sheet1 (2)'!$A$2:$B$534,2,FALSE)</f>
        <v>강쇠</v>
      </c>
      <c r="C623">
        <v>5</v>
      </c>
      <c r="D623" t="s">
        <v>350</v>
      </c>
      <c r="E623" t="s">
        <v>1815</v>
      </c>
    </row>
    <row r="624" spans="1:5">
      <c r="A624">
        <v>24</v>
      </c>
      <c r="B624" t="str">
        <f>VLOOKUP($A624,'Sheet1 (2)'!$A$2:$B$534,2,FALSE)</f>
        <v>강쇠</v>
      </c>
      <c r="C624">
        <v>5</v>
      </c>
      <c r="D624" t="s">
        <v>974</v>
      </c>
      <c r="E624" t="s">
        <v>3046</v>
      </c>
    </row>
    <row r="625" spans="1:5">
      <c r="A625">
        <v>24</v>
      </c>
      <c r="B625" t="str">
        <f>VLOOKUP($A625,'Sheet1 (2)'!$A$2:$B$534,2,FALSE)</f>
        <v>강쇠</v>
      </c>
      <c r="C625">
        <v>5</v>
      </c>
      <c r="D625" t="s">
        <v>1374</v>
      </c>
      <c r="E625" t="s">
        <v>3047</v>
      </c>
    </row>
    <row r="626" spans="1:5">
      <c r="A626">
        <v>24</v>
      </c>
      <c r="B626" t="str">
        <f>VLOOKUP($A626,'Sheet1 (2)'!$A$2:$B$534,2,FALSE)</f>
        <v>강쇠</v>
      </c>
      <c r="C626">
        <v>5</v>
      </c>
      <c r="D626" t="s">
        <v>337</v>
      </c>
      <c r="E626" t="s">
        <v>3048</v>
      </c>
    </row>
    <row r="627" spans="1:5">
      <c r="A627">
        <v>24</v>
      </c>
      <c r="B627" t="str">
        <f>VLOOKUP($A627,'Sheet1 (2)'!$A$2:$B$534,2,FALSE)</f>
        <v>강쇠</v>
      </c>
      <c r="C627">
        <v>4</v>
      </c>
      <c r="D627" t="s">
        <v>352</v>
      </c>
      <c r="E627" t="s">
        <v>3049</v>
      </c>
    </row>
    <row r="628" spans="1:5">
      <c r="A628">
        <v>24</v>
      </c>
      <c r="B628" t="str">
        <f>VLOOKUP($A628,'Sheet1 (2)'!$A$2:$B$534,2,FALSE)</f>
        <v>강쇠</v>
      </c>
      <c r="C628">
        <v>5</v>
      </c>
      <c r="D628" t="s">
        <v>758</v>
      </c>
      <c r="E628" t="s">
        <v>3050</v>
      </c>
    </row>
    <row r="629" spans="1:5">
      <c r="A629">
        <v>24</v>
      </c>
      <c r="B629" t="str">
        <f>VLOOKUP($A629,'Sheet1 (2)'!$A$2:$B$534,2,FALSE)</f>
        <v>강쇠</v>
      </c>
      <c r="C629">
        <v>5</v>
      </c>
      <c r="D629" t="s">
        <v>1375</v>
      </c>
      <c r="E629" t="s">
        <v>3051</v>
      </c>
    </row>
    <row r="630" spans="1:5">
      <c r="A630">
        <v>24</v>
      </c>
      <c r="B630" t="str">
        <f>VLOOKUP($A630,'Sheet1 (2)'!$A$2:$B$534,2,FALSE)</f>
        <v>강쇠</v>
      </c>
      <c r="C630">
        <v>5</v>
      </c>
      <c r="D630" t="s">
        <v>638</v>
      </c>
      <c r="E630" t="s">
        <v>3052</v>
      </c>
    </row>
    <row r="631" spans="1:5">
      <c r="A631">
        <v>24</v>
      </c>
      <c r="B631" t="str">
        <f>VLOOKUP($A631,'Sheet1 (2)'!$A$2:$B$534,2,FALSE)</f>
        <v>강쇠</v>
      </c>
      <c r="C631">
        <v>5</v>
      </c>
      <c r="D631" t="s">
        <v>1324</v>
      </c>
      <c r="E631" t="s">
        <v>3053</v>
      </c>
    </row>
    <row r="632" spans="1:5">
      <c r="A632">
        <v>24</v>
      </c>
      <c r="B632" t="str">
        <f>VLOOKUP($A632,'Sheet1 (2)'!$A$2:$B$534,2,FALSE)</f>
        <v>강쇠</v>
      </c>
      <c r="C632">
        <v>5</v>
      </c>
      <c r="D632" t="s">
        <v>421</v>
      </c>
      <c r="E632" t="s">
        <v>3054</v>
      </c>
    </row>
    <row r="633" spans="1:5">
      <c r="A633">
        <v>24</v>
      </c>
      <c r="B633" t="str">
        <f>VLOOKUP($A633,'Sheet1 (2)'!$A$2:$B$534,2,FALSE)</f>
        <v>강쇠</v>
      </c>
      <c r="C633">
        <v>5</v>
      </c>
      <c r="D633" t="s">
        <v>686</v>
      </c>
      <c r="E633" t="s">
        <v>3055</v>
      </c>
    </row>
    <row r="634" spans="1:5">
      <c r="A634">
        <v>24</v>
      </c>
      <c r="B634" t="str">
        <f>VLOOKUP($A634,'Sheet1 (2)'!$A$2:$B$534,2,FALSE)</f>
        <v>강쇠</v>
      </c>
      <c r="C634">
        <v>5</v>
      </c>
      <c r="D634" t="s">
        <v>976</v>
      </c>
      <c r="E634" t="s">
        <v>3056</v>
      </c>
    </row>
    <row r="635" spans="1:5">
      <c r="A635">
        <v>24</v>
      </c>
      <c r="B635" t="str">
        <f>VLOOKUP($A635,'Sheet1 (2)'!$A$2:$B$534,2,FALSE)</f>
        <v>강쇠</v>
      </c>
      <c r="C635">
        <v>5</v>
      </c>
      <c r="D635" t="s">
        <v>425</v>
      </c>
      <c r="E635" t="s">
        <v>3057</v>
      </c>
    </row>
    <row r="636" spans="1:5">
      <c r="A636">
        <v>24</v>
      </c>
      <c r="B636" t="str">
        <f>VLOOKUP($A636,'Sheet1 (2)'!$A$2:$B$534,2,FALSE)</f>
        <v>강쇠</v>
      </c>
      <c r="C636">
        <v>5</v>
      </c>
      <c r="D636" t="s">
        <v>462</v>
      </c>
      <c r="E636" t="s">
        <v>3058</v>
      </c>
    </row>
    <row r="637" spans="1:5">
      <c r="A637">
        <v>24</v>
      </c>
      <c r="B637" t="str">
        <f>VLOOKUP($A637,'Sheet1 (2)'!$A$2:$B$534,2,FALSE)</f>
        <v>강쇠</v>
      </c>
      <c r="C637">
        <v>5</v>
      </c>
      <c r="D637" t="s">
        <v>1329</v>
      </c>
      <c r="E637" t="s">
        <v>3059</v>
      </c>
    </row>
    <row r="638" spans="1:5">
      <c r="A638">
        <v>24</v>
      </c>
      <c r="B638" t="str">
        <f>VLOOKUP($A638,'Sheet1 (2)'!$A$2:$B$534,2,FALSE)</f>
        <v>강쇠</v>
      </c>
      <c r="C638">
        <v>5</v>
      </c>
      <c r="D638" t="s">
        <v>953</v>
      </c>
      <c r="E638" t="s">
        <v>3060</v>
      </c>
    </row>
    <row r="639" spans="1:5">
      <c r="A639">
        <v>24</v>
      </c>
      <c r="B639" t="str">
        <f>VLOOKUP($A639,'Sheet1 (2)'!$A$2:$B$534,2,FALSE)</f>
        <v>강쇠</v>
      </c>
      <c r="C639">
        <v>5</v>
      </c>
      <c r="D639" t="s">
        <v>463</v>
      </c>
      <c r="E639" t="s">
        <v>3061</v>
      </c>
    </row>
    <row r="640" spans="1:5">
      <c r="A640">
        <v>24</v>
      </c>
      <c r="B640" t="str">
        <f>VLOOKUP($A640,'Sheet1 (2)'!$A$2:$B$534,2,FALSE)</f>
        <v>강쇠</v>
      </c>
      <c r="C640">
        <v>4</v>
      </c>
      <c r="D640" t="s">
        <v>529</v>
      </c>
      <c r="E640" t="s">
        <v>3062</v>
      </c>
    </row>
    <row r="641" spans="1:5">
      <c r="A641">
        <v>24</v>
      </c>
      <c r="B641" t="str">
        <f>VLOOKUP($A641,'Sheet1 (2)'!$A$2:$B$534,2,FALSE)</f>
        <v>강쇠</v>
      </c>
      <c r="C641">
        <v>5</v>
      </c>
      <c r="D641" t="s">
        <v>976</v>
      </c>
      <c r="E641" t="s">
        <v>3063</v>
      </c>
    </row>
    <row r="642" spans="1:5">
      <c r="A642">
        <v>24</v>
      </c>
      <c r="B642" t="str">
        <f>VLOOKUP($A642,'Sheet1 (2)'!$A$2:$B$534,2,FALSE)</f>
        <v>강쇠</v>
      </c>
      <c r="C642">
        <v>5</v>
      </c>
      <c r="D642" t="s">
        <v>556</v>
      </c>
      <c r="E642" t="s">
        <v>2232</v>
      </c>
    </row>
    <row r="643" spans="1:5">
      <c r="A643">
        <v>24</v>
      </c>
      <c r="B643" t="str">
        <f>VLOOKUP($A643,'Sheet1 (2)'!$A$2:$B$534,2,FALSE)</f>
        <v>강쇠</v>
      </c>
      <c r="C643">
        <v>5</v>
      </c>
      <c r="D643" t="s">
        <v>350</v>
      </c>
      <c r="E643" t="s">
        <v>1815</v>
      </c>
    </row>
    <row r="644" spans="1:5">
      <c r="A644">
        <v>24</v>
      </c>
      <c r="B644" t="str">
        <f>VLOOKUP($A644,'Sheet1 (2)'!$A$2:$B$534,2,FALSE)</f>
        <v>강쇠</v>
      </c>
      <c r="C644">
        <v>5</v>
      </c>
      <c r="D644" t="s">
        <v>974</v>
      </c>
      <c r="E644" t="s">
        <v>3046</v>
      </c>
    </row>
    <row r="645" spans="1:5">
      <c r="A645">
        <v>24</v>
      </c>
      <c r="B645" t="str">
        <f>VLOOKUP($A645,'Sheet1 (2)'!$A$2:$B$534,2,FALSE)</f>
        <v>강쇠</v>
      </c>
      <c r="C645">
        <v>5</v>
      </c>
      <c r="D645" t="s">
        <v>1374</v>
      </c>
      <c r="E645" t="s">
        <v>3047</v>
      </c>
    </row>
    <row r="646" spans="1:5">
      <c r="A646">
        <v>24</v>
      </c>
      <c r="B646" t="str">
        <f>VLOOKUP($A646,'Sheet1 (2)'!$A$2:$B$534,2,FALSE)</f>
        <v>강쇠</v>
      </c>
      <c r="C646">
        <v>5</v>
      </c>
      <c r="D646" t="s">
        <v>337</v>
      </c>
      <c r="E646" t="s">
        <v>3048</v>
      </c>
    </row>
    <row r="647" spans="1:5">
      <c r="A647">
        <v>24</v>
      </c>
      <c r="B647" t="str">
        <f>VLOOKUP($A647,'Sheet1 (2)'!$A$2:$B$534,2,FALSE)</f>
        <v>강쇠</v>
      </c>
      <c r="C647">
        <v>4</v>
      </c>
      <c r="D647" t="s">
        <v>352</v>
      </c>
      <c r="E647" t="s">
        <v>3049</v>
      </c>
    </row>
    <row r="648" spans="1:5">
      <c r="A648">
        <v>24</v>
      </c>
      <c r="B648" t="str">
        <f>VLOOKUP($A648,'Sheet1 (2)'!$A$2:$B$534,2,FALSE)</f>
        <v>강쇠</v>
      </c>
      <c r="C648">
        <v>5</v>
      </c>
      <c r="D648" t="s">
        <v>758</v>
      </c>
      <c r="E648" t="s">
        <v>3050</v>
      </c>
    </row>
    <row r="649" spans="1:5">
      <c r="A649">
        <v>24</v>
      </c>
      <c r="B649" t="str">
        <f>VLOOKUP($A649,'Sheet1 (2)'!$A$2:$B$534,2,FALSE)</f>
        <v>강쇠</v>
      </c>
      <c r="C649">
        <v>5</v>
      </c>
      <c r="D649" t="s">
        <v>1375</v>
      </c>
      <c r="E649" t="s">
        <v>3051</v>
      </c>
    </row>
    <row r="650" spans="1:5">
      <c r="A650">
        <v>24</v>
      </c>
      <c r="B650" t="str">
        <f>VLOOKUP($A650,'Sheet1 (2)'!$A$2:$B$534,2,FALSE)</f>
        <v>강쇠</v>
      </c>
      <c r="C650">
        <v>5</v>
      </c>
      <c r="D650" t="s">
        <v>638</v>
      </c>
      <c r="E650" t="s">
        <v>3052</v>
      </c>
    </row>
    <row r="651" spans="1:5">
      <c r="A651">
        <v>24</v>
      </c>
      <c r="B651" t="str">
        <f>VLOOKUP($A651,'Sheet1 (2)'!$A$2:$B$534,2,FALSE)</f>
        <v>강쇠</v>
      </c>
      <c r="C651">
        <v>5</v>
      </c>
      <c r="D651" t="s">
        <v>1324</v>
      </c>
      <c r="E651" t="s">
        <v>3053</v>
      </c>
    </row>
    <row r="652" spans="1:5">
      <c r="A652">
        <v>24</v>
      </c>
      <c r="B652" t="str">
        <f>VLOOKUP($A652,'Sheet1 (2)'!$A$2:$B$534,2,FALSE)</f>
        <v>강쇠</v>
      </c>
      <c r="C652">
        <v>5</v>
      </c>
      <c r="D652" t="s">
        <v>421</v>
      </c>
      <c r="E652" t="s">
        <v>3054</v>
      </c>
    </row>
    <row r="653" spans="1:5">
      <c r="A653">
        <v>24</v>
      </c>
      <c r="B653" t="str">
        <f>VLOOKUP($A653,'Sheet1 (2)'!$A$2:$B$534,2,FALSE)</f>
        <v>강쇠</v>
      </c>
      <c r="C653">
        <v>5</v>
      </c>
      <c r="D653" t="s">
        <v>686</v>
      </c>
      <c r="E653" t="s">
        <v>3055</v>
      </c>
    </row>
    <row r="654" spans="1:5">
      <c r="A654">
        <v>24</v>
      </c>
      <c r="B654" t="str">
        <f>VLOOKUP($A654,'Sheet1 (2)'!$A$2:$B$534,2,FALSE)</f>
        <v>강쇠</v>
      </c>
      <c r="C654">
        <v>5</v>
      </c>
      <c r="D654" t="s">
        <v>976</v>
      </c>
      <c r="E654" t="s">
        <v>3056</v>
      </c>
    </row>
    <row r="655" spans="1:5">
      <c r="A655">
        <v>24</v>
      </c>
      <c r="B655" t="str">
        <f>VLOOKUP($A655,'Sheet1 (2)'!$A$2:$B$534,2,FALSE)</f>
        <v>강쇠</v>
      </c>
      <c r="C655">
        <v>5</v>
      </c>
      <c r="D655" t="s">
        <v>425</v>
      </c>
      <c r="E655" t="s">
        <v>3057</v>
      </c>
    </row>
    <row r="656" spans="1:5">
      <c r="A656">
        <v>24</v>
      </c>
      <c r="B656" t="str">
        <f>VLOOKUP($A656,'Sheet1 (2)'!$A$2:$B$534,2,FALSE)</f>
        <v>강쇠</v>
      </c>
      <c r="C656">
        <v>5</v>
      </c>
      <c r="D656" t="s">
        <v>462</v>
      </c>
      <c r="E656" t="s">
        <v>3058</v>
      </c>
    </row>
    <row r="657" spans="1:5">
      <c r="A657">
        <v>24</v>
      </c>
      <c r="B657" t="str">
        <f>VLOOKUP($A657,'Sheet1 (2)'!$A$2:$B$534,2,FALSE)</f>
        <v>강쇠</v>
      </c>
      <c r="C657">
        <v>5</v>
      </c>
      <c r="D657" t="s">
        <v>1329</v>
      </c>
      <c r="E657" t="s">
        <v>3059</v>
      </c>
    </row>
    <row r="658" spans="1:5">
      <c r="A658">
        <v>24</v>
      </c>
      <c r="B658" t="str">
        <f>VLOOKUP($A658,'Sheet1 (2)'!$A$2:$B$534,2,FALSE)</f>
        <v>강쇠</v>
      </c>
      <c r="C658">
        <v>5</v>
      </c>
      <c r="D658" t="s">
        <v>953</v>
      </c>
      <c r="E658" t="s">
        <v>3060</v>
      </c>
    </row>
    <row r="659" spans="1:5">
      <c r="A659">
        <v>24</v>
      </c>
      <c r="B659" t="str">
        <f>VLOOKUP($A659,'Sheet1 (2)'!$A$2:$B$534,2,FALSE)</f>
        <v>강쇠</v>
      </c>
      <c r="C659">
        <v>5</v>
      </c>
      <c r="D659" t="s">
        <v>463</v>
      </c>
      <c r="E659" t="s">
        <v>3061</v>
      </c>
    </row>
    <row r="660" spans="1:5">
      <c r="A660">
        <v>24</v>
      </c>
      <c r="B660" t="str">
        <f>VLOOKUP($A660,'Sheet1 (2)'!$A$2:$B$534,2,FALSE)</f>
        <v>강쇠</v>
      </c>
      <c r="C660">
        <v>4</v>
      </c>
      <c r="D660" t="s">
        <v>529</v>
      </c>
      <c r="E660" t="s">
        <v>3062</v>
      </c>
    </row>
    <row r="661" spans="1:5">
      <c r="A661">
        <v>24</v>
      </c>
      <c r="B661" t="str">
        <f>VLOOKUP($A661,'Sheet1 (2)'!$A$2:$B$534,2,FALSE)</f>
        <v>강쇠</v>
      </c>
      <c r="C661">
        <v>5</v>
      </c>
      <c r="D661" t="s">
        <v>976</v>
      </c>
      <c r="E661" t="s">
        <v>3063</v>
      </c>
    </row>
    <row r="662" spans="1:5">
      <c r="A662">
        <v>24</v>
      </c>
      <c r="B662" t="str">
        <f>VLOOKUP($A662,'Sheet1 (2)'!$A$2:$B$534,2,FALSE)</f>
        <v>강쇠</v>
      </c>
      <c r="C662">
        <v>5</v>
      </c>
      <c r="D662" t="s">
        <v>556</v>
      </c>
      <c r="E662" t="s">
        <v>2232</v>
      </c>
    </row>
    <row r="663" spans="1:5">
      <c r="A663">
        <v>24</v>
      </c>
      <c r="B663" t="str">
        <f>VLOOKUP($A663,'Sheet1 (2)'!$A$2:$B$534,2,FALSE)</f>
        <v>강쇠</v>
      </c>
      <c r="C663">
        <v>5</v>
      </c>
      <c r="D663" t="s">
        <v>350</v>
      </c>
      <c r="E663" t="s">
        <v>1815</v>
      </c>
    </row>
    <row r="664" spans="1:5">
      <c r="A664">
        <v>24</v>
      </c>
      <c r="B664" t="str">
        <f>VLOOKUP($A664,'Sheet1 (2)'!$A$2:$B$534,2,FALSE)</f>
        <v>강쇠</v>
      </c>
      <c r="C664">
        <v>5</v>
      </c>
      <c r="D664" t="s">
        <v>974</v>
      </c>
      <c r="E664" t="s">
        <v>3046</v>
      </c>
    </row>
    <row r="665" spans="1:5">
      <c r="A665">
        <v>24</v>
      </c>
      <c r="B665" t="str">
        <f>VLOOKUP($A665,'Sheet1 (2)'!$A$2:$B$534,2,FALSE)</f>
        <v>강쇠</v>
      </c>
      <c r="C665">
        <v>5</v>
      </c>
      <c r="D665" t="s">
        <v>1374</v>
      </c>
      <c r="E665" t="s">
        <v>3047</v>
      </c>
    </row>
    <row r="666" spans="1:5">
      <c r="A666">
        <v>24</v>
      </c>
      <c r="B666" t="str">
        <f>VLOOKUP($A666,'Sheet1 (2)'!$A$2:$B$534,2,FALSE)</f>
        <v>강쇠</v>
      </c>
      <c r="C666">
        <v>5</v>
      </c>
      <c r="D666" t="s">
        <v>337</v>
      </c>
      <c r="E666" t="s">
        <v>3048</v>
      </c>
    </row>
    <row r="667" spans="1:5">
      <c r="A667">
        <v>24</v>
      </c>
      <c r="B667" t="str">
        <f>VLOOKUP($A667,'Sheet1 (2)'!$A$2:$B$534,2,FALSE)</f>
        <v>강쇠</v>
      </c>
      <c r="C667">
        <v>4</v>
      </c>
      <c r="D667" t="s">
        <v>352</v>
      </c>
      <c r="E667" t="s">
        <v>3049</v>
      </c>
    </row>
    <row r="668" spans="1:5">
      <c r="A668">
        <v>24</v>
      </c>
      <c r="B668" t="str">
        <f>VLOOKUP($A668,'Sheet1 (2)'!$A$2:$B$534,2,FALSE)</f>
        <v>강쇠</v>
      </c>
      <c r="C668">
        <v>5</v>
      </c>
      <c r="D668" t="s">
        <v>758</v>
      </c>
      <c r="E668" t="s">
        <v>3050</v>
      </c>
    </row>
    <row r="669" spans="1:5">
      <c r="A669">
        <v>24</v>
      </c>
      <c r="B669" t="str">
        <f>VLOOKUP($A669,'Sheet1 (2)'!$A$2:$B$534,2,FALSE)</f>
        <v>강쇠</v>
      </c>
      <c r="C669">
        <v>5</v>
      </c>
      <c r="D669" t="s">
        <v>1375</v>
      </c>
      <c r="E669" t="s">
        <v>3051</v>
      </c>
    </row>
    <row r="670" spans="1:5">
      <c r="A670">
        <v>24</v>
      </c>
      <c r="B670" t="str">
        <f>VLOOKUP($A670,'Sheet1 (2)'!$A$2:$B$534,2,FALSE)</f>
        <v>강쇠</v>
      </c>
      <c r="C670">
        <v>5</v>
      </c>
      <c r="D670" t="s">
        <v>638</v>
      </c>
      <c r="E670" t="s">
        <v>3052</v>
      </c>
    </row>
    <row r="671" spans="1:5">
      <c r="A671">
        <v>24</v>
      </c>
      <c r="B671" t="str">
        <f>VLOOKUP($A671,'Sheet1 (2)'!$A$2:$B$534,2,FALSE)</f>
        <v>강쇠</v>
      </c>
      <c r="C671">
        <v>5</v>
      </c>
      <c r="D671" t="s">
        <v>1324</v>
      </c>
      <c r="E671" t="s">
        <v>3053</v>
      </c>
    </row>
    <row r="672" spans="1:5">
      <c r="A672">
        <v>24</v>
      </c>
      <c r="B672" t="str">
        <f>VLOOKUP($A672,'Sheet1 (2)'!$A$2:$B$534,2,FALSE)</f>
        <v>강쇠</v>
      </c>
      <c r="C672">
        <v>5</v>
      </c>
      <c r="D672" t="s">
        <v>421</v>
      </c>
      <c r="E672" t="s">
        <v>3054</v>
      </c>
    </row>
    <row r="673" spans="1:5">
      <c r="A673">
        <v>24</v>
      </c>
      <c r="B673" t="str">
        <f>VLOOKUP($A673,'Sheet1 (2)'!$A$2:$B$534,2,FALSE)</f>
        <v>강쇠</v>
      </c>
      <c r="C673">
        <v>5</v>
      </c>
      <c r="D673" t="s">
        <v>686</v>
      </c>
      <c r="E673" t="s">
        <v>3055</v>
      </c>
    </row>
    <row r="674" spans="1:5">
      <c r="A674">
        <v>24</v>
      </c>
      <c r="B674" t="str">
        <f>VLOOKUP($A674,'Sheet1 (2)'!$A$2:$B$534,2,FALSE)</f>
        <v>강쇠</v>
      </c>
      <c r="C674">
        <v>5</v>
      </c>
      <c r="D674" t="s">
        <v>976</v>
      </c>
      <c r="E674" t="s">
        <v>3056</v>
      </c>
    </row>
    <row r="675" spans="1:5">
      <c r="A675">
        <v>24</v>
      </c>
      <c r="B675" t="str">
        <f>VLOOKUP($A675,'Sheet1 (2)'!$A$2:$B$534,2,FALSE)</f>
        <v>강쇠</v>
      </c>
      <c r="C675">
        <v>5</v>
      </c>
      <c r="D675" t="s">
        <v>425</v>
      </c>
      <c r="E675" t="s">
        <v>3057</v>
      </c>
    </row>
    <row r="676" spans="1:5">
      <c r="A676">
        <v>24</v>
      </c>
      <c r="B676" t="str">
        <f>VLOOKUP($A676,'Sheet1 (2)'!$A$2:$B$534,2,FALSE)</f>
        <v>강쇠</v>
      </c>
      <c r="C676">
        <v>5</v>
      </c>
      <c r="D676" t="s">
        <v>462</v>
      </c>
      <c r="E676" t="s">
        <v>3058</v>
      </c>
    </row>
    <row r="677" spans="1:5">
      <c r="A677">
        <v>24</v>
      </c>
      <c r="B677" t="str">
        <f>VLOOKUP($A677,'Sheet1 (2)'!$A$2:$B$534,2,FALSE)</f>
        <v>강쇠</v>
      </c>
      <c r="C677">
        <v>5</v>
      </c>
      <c r="D677" t="s">
        <v>1329</v>
      </c>
      <c r="E677" t="s">
        <v>3059</v>
      </c>
    </row>
    <row r="678" spans="1:5">
      <c r="A678">
        <v>24</v>
      </c>
      <c r="B678" t="str">
        <f>VLOOKUP($A678,'Sheet1 (2)'!$A$2:$B$534,2,FALSE)</f>
        <v>강쇠</v>
      </c>
      <c r="C678">
        <v>5</v>
      </c>
      <c r="D678" t="s">
        <v>953</v>
      </c>
      <c r="E678" t="s">
        <v>3060</v>
      </c>
    </row>
    <row r="679" spans="1:5">
      <c r="A679">
        <v>24</v>
      </c>
      <c r="B679" t="str">
        <f>VLOOKUP($A679,'Sheet1 (2)'!$A$2:$B$534,2,FALSE)</f>
        <v>강쇠</v>
      </c>
      <c r="C679">
        <v>5</v>
      </c>
      <c r="D679" t="s">
        <v>463</v>
      </c>
      <c r="E679" t="s">
        <v>3061</v>
      </c>
    </row>
    <row r="680" spans="1:5">
      <c r="A680">
        <v>24</v>
      </c>
      <c r="B680" t="str">
        <f>VLOOKUP($A680,'Sheet1 (2)'!$A$2:$B$534,2,FALSE)</f>
        <v>강쇠</v>
      </c>
      <c r="C680">
        <v>4</v>
      </c>
      <c r="D680" t="s">
        <v>529</v>
      </c>
      <c r="E680" t="s">
        <v>3062</v>
      </c>
    </row>
    <row r="681" spans="1:5">
      <c r="A681">
        <v>24</v>
      </c>
      <c r="B681" t="str">
        <f>VLOOKUP($A681,'Sheet1 (2)'!$A$2:$B$534,2,FALSE)</f>
        <v>강쇠</v>
      </c>
      <c r="C681">
        <v>5</v>
      </c>
      <c r="D681" t="s">
        <v>976</v>
      </c>
      <c r="E681" t="s">
        <v>3063</v>
      </c>
    </row>
    <row r="682" spans="1:5">
      <c r="A682">
        <v>24</v>
      </c>
      <c r="B682" t="str">
        <f>VLOOKUP($A682,'Sheet1 (2)'!$A$2:$B$534,2,FALSE)</f>
        <v>강쇠</v>
      </c>
      <c r="C682">
        <v>5</v>
      </c>
      <c r="D682" t="s">
        <v>556</v>
      </c>
      <c r="E682" t="s">
        <v>2232</v>
      </c>
    </row>
    <row r="683" spans="1:5">
      <c r="A683">
        <v>24</v>
      </c>
      <c r="B683" t="str">
        <f>VLOOKUP($A683,'Sheet1 (2)'!$A$2:$B$534,2,FALSE)</f>
        <v>강쇠</v>
      </c>
      <c r="C683">
        <v>5</v>
      </c>
      <c r="D683" t="s">
        <v>350</v>
      </c>
      <c r="E683" t="s">
        <v>1815</v>
      </c>
    </row>
    <row r="684" spans="1:5">
      <c r="A684">
        <v>24</v>
      </c>
      <c r="B684" t="str">
        <f>VLOOKUP($A684,'Sheet1 (2)'!$A$2:$B$534,2,FALSE)</f>
        <v>강쇠</v>
      </c>
      <c r="C684">
        <v>5</v>
      </c>
      <c r="D684" t="s">
        <v>974</v>
      </c>
      <c r="E684" t="s">
        <v>3046</v>
      </c>
    </row>
    <row r="685" spans="1:5">
      <c r="A685">
        <v>24</v>
      </c>
      <c r="B685" t="str">
        <f>VLOOKUP($A685,'Sheet1 (2)'!$A$2:$B$534,2,FALSE)</f>
        <v>강쇠</v>
      </c>
      <c r="C685">
        <v>5</v>
      </c>
      <c r="D685" t="s">
        <v>1374</v>
      </c>
      <c r="E685" t="s">
        <v>3047</v>
      </c>
    </row>
    <row r="686" spans="1:5">
      <c r="A686">
        <v>24</v>
      </c>
      <c r="B686" t="str">
        <f>VLOOKUP($A686,'Sheet1 (2)'!$A$2:$B$534,2,FALSE)</f>
        <v>강쇠</v>
      </c>
      <c r="C686">
        <v>5</v>
      </c>
      <c r="D686" t="s">
        <v>337</v>
      </c>
      <c r="E686" t="s">
        <v>3048</v>
      </c>
    </row>
    <row r="687" spans="1:5">
      <c r="A687">
        <v>24</v>
      </c>
      <c r="B687" t="str">
        <f>VLOOKUP($A687,'Sheet1 (2)'!$A$2:$B$534,2,FALSE)</f>
        <v>강쇠</v>
      </c>
      <c r="C687">
        <v>4</v>
      </c>
      <c r="D687" t="s">
        <v>352</v>
      </c>
      <c r="E687" t="s">
        <v>3049</v>
      </c>
    </row>
    <row r="688" spans="1:5">
      <c r="A688">
        <v>24</v>
      </c>
      <c r="B688" t="str">
        <f>VLOOKUP($A688,'Sheet1 (2)'!$A$2:$B$534,2,FALSE)</f>
        <v>강쇠</v>
      </c>
      <c r="C688">
        <v>5</v>
      </c>
      <c r="D688" t="s">
        <v>758</v>
      </c>
      <c r="E688" t="s">
        <v>3050</v>
      </c>
    </row>
    <row r="689" spans="1:5">
      <c r="A689">
        <v>24</v>
      </c>
      <c r="B689" t="str">
        <f>VLOOKUP($A689,'Sheet1 (2)'!$A$2:$B$534,2,FALSE)</f>
        <v>강쇠</v>
      </c>
      <c r="C689">
        <v>5</v>
      </c>
      <c r="D689" t="s">
        <v>1375</v>
      </c>
      <c r="E689" t="s">
        <v>3051</v>
      </c>
    </row>
    <row r="690" spans="1:5">
      <c r="A690">
        <v>24</v>
      </c>
      <c r="B690" t="str">
        <f>VLOOKUP($A690,'Sheet1 (2)'!$A$2:$B$534,2,FALSE)</f>
        <v>강쇠</v>
      </c>
      <c r="C690">
        <v>5</v>
      </c>
      <c r="D690" t="s">
        <v>638</v>
      </c>
      <c r="E690" t="s">
        <v>3052</v>
      </c>
    </row>
    <row r="691" spans="1:5">
      <c r="A691">
        <v>24</v>
      </c>
      <c r="B691" t="str">
        <f>VLOOKUP($A691,'Sheet1 (2)'!$A$2:$B$534,2,FALSE)</f>
        <v>강쇠</v>
      </c>
      <c r="C691">
        <v>5</v>
      </c>
      <c r="D691" t="s">
        <v>1324</v>
      </c>
      <c r="E691" t="s">
        <v>3053</v>
      </c>
    </row>
    <row r="692" spans="1:5">
      <c r="A692">
        <v>24</v>
      </c>
      <c r="B692" t="str">
        <f>VLOOKUP($A692,'Sheet1 (2)'!$A$2:$B$534,2,FALSE)</f>
        <v>강쇠</v>
      </c>
      <c r="C692">
        <v>5</v>
      </c>
      <c r="D692" t="s">
        <v>421</v>
      </c>
      <c r="E692" t="s">
        <v>3054</v>
      </c>
    </row>
    <row r="693" spans="1:5">
      <c r="A693">
        <v>24</v>
      </c>
      <c r="B693" t="str">
        <f>VLOOKUP($A693,'Sheet1 (2)'!$A$2:$B$534,2,FALSE)</f>
        <v>강쇠</v>
      </c>
      <c r="C693">
        <v>5</v>
      </c>
      <c r="D693" t="s">
        <v>686</v>
      </c>
      <c r="E693" t="s">
        <v>3055</v>
      </c>
    </row>
    <row r="694" spans="1:5">
      <c r="A694">
        <v>24</v>
      </c>
      <c r="B694" t="str">
        <f>VLOOKUP($A694,'Sheet1 (2)'!$A$2:$B$534,2,FALSE)</f>
        <v>강쇠</v>
      </c>
      <c r="C694">
        <v>5</v>
      </c>
      <c r="D694" t="s">
        <v>976</v>
      </c>
      <c r="E694" t="s">
        <v>3056</v>
      </c>
    </row>
    <row r="695" spans="1:5">
      <c r="A695">
        <v>24</v>
      </c>
      <c r="B695" t="str">
        <f>VLOOKUP($A695,'Sheet1 (2)'!$A$2:$B$534,2,FALSE)</f>
        <v>강쇠</v>
      </c>
      <c r="C695">
        <v>5</v>
      </c>
      <c r="D695" t="s">
        <v>425</v>
      </c>
      <c r="E695" t="s">
        <v>3057</v>
      </c>
    </row>
    <row r="696" spans="1:5">
      <c r="A696">
        <v>24</v>
      </c>
      <c r="B696" t="str">
        <f>VLOOKUP($A696,'Sheet1 (2)'!$A$2:$B$534,2,FALSE)</f>
        <v>강쇠</v>
      </c>
      <c r="C696">
        <v>5</v>
      </c>
      <c r="D696" t="s">
        <v>462</v>
      </c>
      <c r="E696" t="s">
        <v>3058</v>
      </c>
    </row>
    <row r="697" spans="1:5">
      <c r="A697">
        <v>24</v>
      </c>
      <c r="B697" t="str">
        <f>VLOOKUP($A697,'Sheet1 (2)'!$A$2:$B$534,2,FALSE)</f>
        <v>강쇠</v>
      </c>
      <c r="C697">
        <v>5</v>
      </c>
      <c r="D697" t="s">
        <v>1329</v>
      </c>
      <c r="E697" t="s">
        <v>3059</v>
      </c>
    </row>
    <row r="698" spans="1:5">
      <c r="A698">
        <v>24</v>
      </c>
      <c r="B698" t="str">
        <f>VLOOKUP($A698,'Sheet1 (2)'!$A$2:$B$534,2,FALSE)</f>
        <v>강쇠</v>
      </c>
      <c r="C698">
        <v>5</v>
      </c>
      <c r="D698" t="s">
        <v>953</v>
      </c>
      <c r="E698" t="s">
        <v>3060</v>
      </c>
    </row>
    <row r="699" spans="1:5">
      <c r="A699">
        <v>24</v>
      </c>
      <c r="B699" t="str">
        <f>VLOOKUP($A699,'Sheet1 (2)'!$A$2:$B$534,2,FALSE)</f>
        <v>강쇠</v>
      </c>
      <c r="C699">
        <v>5</v>
      </c>
      <c r="D699" t="s">
        <v>463</v>
      </c>
      <c r="E699" t="s">
        <v>3061</v>
      </c>
    </row>
    <row r="700" spans="1:5">
      <c r="A700">
        <v>24</v>
      </c>
      <c r="B700" t="str">
        <f>VLOOKUP($A700,'Sheet1 (2)'!$A$2:$B$534,2,FALSE)</f>
        <v>강쇠</v>
      </c>
      <c r="C700">
        <v>4</v>
      </c>
      <c r="D700" t="s">
        <v>529</v>
      </c>
      <c r="E700" t="s">
        <v>3062</v>
      </c>
    </row>
    <row r="701" spans="1:5">
      <c r="A701">
        <v>24</v>
      </c>
      <c r="B701" t="str">
        <f>VLOOKUP($A701,'Sheet1 (2)'!$A$2:$B$534,2,FALSE)</f>
        <v>강쇠</v>
      </c>
      <c r="C701">
        <v>5</v>
      </c>
      <c r="D701" t="s">
        <v>976</v>
      </c>
      <c r="E701" t="s">
        <v>3063</v>
      </c>
    </row>
    <row r="702" spans="1:5">
      <c r="A702">
        <v>24</v>
      </c>
      <c r="B702" t="str">
        <f>VLOOKUP($A702,'Sheet1 (2)'!$A$2:$B$534,2,FALSE)</f>
        <v>강쇠</v>
      </c>
      <c r="C702">
        <v>5</v>
      </c>
      <c r="D702" t="s">
        <v>556</v>
      </c>
      <c r="E702" t="s">
        <v>2232</v>
      </c>
    </row>
    <row r="703" spans="1:5">
      <c r="A703">
        <v>24</v>
      </c>
      <c r="B703" t="str">
        <f>VLOOKUP($A703,'Sheet1 (2)'!$A$2:$B$534,2,FALSE)</f>
        <v>강쇠</v>
      </c>
      <c r="C703">
        <v>5</v>
      </c>
      <c r="D703" t="s">
        <v>350</v>
      </c>
      <c r="E703" t="s">
        <v>1815</v>
      </c>
    </row>
    <row r="704" spans="1:5">
      <c r="A704">
        <v>24</v>
      </c>
      <c r="B704" t="str">
        <f>VLOOKUP($A704,'Sheet1 (2)'!$A$2:$B$534,2,FALSE)</f>
        <v>강쇠</v>
      </c>
      <c r="C704">
        <v>5</v>
      </c>
      <c r="D704" t="s">
        <v>974</v>
      </c>
      <c r="E704" t="s">
        <v>3046</v>
      </c>
    </row>
    <row r="705" spans="1:5">
      <c r="A705">
        <v>24</v>
      </c>
      <c r="B705" t="str">
        <f>VLOOKUP($A705,'Sheet1 (2)'!$A$2:$B$534,2,FALSE)</f>
        <v>강쇠</v>
      </c>
      <c r="C705">
        <v>5</v>
      </c>
      <c r="D705" t="s">
        <v>1374</v>
      </c>
      <c r="E705" t="s">
        <v>3047</v>
      </c>
    </row>
    <row r="706" spans="1:5">
      <c r="A706">
        <v>24</v>
      </c>
      <c r="B706" t="str">
        <f>VLOOKUP($A706,'Sheet1 (2)'!$A$2:$B$534,2,FALSE)</f>
        <v>강쇠</v>
      </c>
      <c r="C706">
        <v>5</v>
      </c>
      <c r="D706" t="s">
        <v>337</v>
      </c>
      <c r="E706" t="s">
        <v>3048</v>
      </c>
    </row>
    <row r="707" spans="1:5">
      <c r="A707">
        <v>24</v>
      </c>
      <c r="B707" t="str">
        <f>VLOOKUP($A707,'Sheet1 (2)'!$A$2:$B$534,2,FALSE)</f>
        <v>강쇠</v>
      </c>
      <c r="C707">
        <v>4</v>
      </c>
      <c r="D707" t="s">
        <v>352</v>
      </c>
      <c r="E707" t="s">
        <v>3049</v>
      </c>
    </row>
    <row r="708" spans="1:5">
      <c r="A708">
        <v>24</v>
      </c>
      <c r="B708" t="str">
        <f>VLOOKUP($A708,'Sheet1 (2)'!$A$2:$B$534,2,FALSE)</f>
        <v>강쇠</v>
      </c>
      <c r="C708">
        <v>5</v>
      </c>
      <c r="D708" t="s">
        <v>758</v>
      </c>
      <c r="E708" t="s">
        <v>3050</v>
      </c>
    </row>
    <row r="709" spans="1:5">
      <c r="A709">
        <v>24</v>
      </c>
      <c r="B709" t="str">
        <f>VLOOKUP($A709,'Sheet1 (2)'!$A$2:$B$534,2,FALSE)</f>
        <v>강쇠</v>
      </c>
      <c r="C709">
        <v>5</v>
      </c>
      <c r="D709" t="s">
        <v>1375</v>
      </c>
      <c r="E709" t="s">
        <v>3051</v>
      </c>
    </row>
    <row r="710" spans="1:5">
      <c r="A710">
        <v>24</v>
      </c>
      <c r="B710" t="str">
        <f>VLOOKUP($A710,'Sheet1 (2)'!$A$2:$B$534,2,FALSE)</f>
        <v>강쇠</v>
      </c>
      <c r="C710">
        <v>5</v>
      </c>
      <c r="D710" t="s">
        <v>638</v>
      </c>
      <c r="E710" t="s">
        <v>3052</v>
      </c>
    </row>
    <row r="711" spans="1:5">
      <c r="A711">
        <v>24</v>
      </c>
      <c r="B711" t="str">
        <f>VLOOKUP($A711,'Sheet1 (2)'!$A$2:$B$534,2,FALSE)</f>
        <v>강쇠</v>
      </c>
      <c r="C711">
        <v>5</v>
      </c>
      <c r="D711" t="s">
        <v>1324</v>
      </c>
      <c r="E711" t="s">
        <v>3053</v>
      </c>
    </row>
    <row r="712" spans="1:5">
      <c r="A712">
        <v>24</v>
      </c>
      <c r="B712" t="str">
        <f>VLOOKUP($A712,'Sheet1 (2)'!$A$2:$B$534,2,FALSE)</f>
        <v>강쇠</v>
      </c>
      <c r="C712">
        <v>5</v>
      </c>
      <c r="D712" t="s">
        <v>421</v>
      </c>
      <c r="E712" t="s">
        <v>3054</v>
      </c>
    </row>
    <row r="713" spans="1:5">
      <c r="A713">
        <v>24</v>
      </c>
      <c r="B713" t="str">
        <f>VLOOKUP($A713,'Sheet1 (2)'!$A$2:$B$534,2,FALSE)</f>
        <v>강쇠</v>
      </c>
      <c r="C713">
        <v>5</v>
      </c>
      <c r="D713" t="s">
        <v>686</v>
      </c>
      <c r="E713" t="s">
        <v>3055</v>
      </c>
    </row>
    <row r="714" spans="1:5">
      <c r="A714">
        <v>24</v>
      </c>
      <c r="B714" t="str">
        <f>VLOOKUP($A714,'Sheet1 (2)'!$A$2:$B$534,2,FALSE)</f>
        <v>강쇠</v>
      </c>
      <c r="C714">
        <v>5</v>
      </c>
      <c r="D714" t="s">
        <v>976</v>
      </c>
      <c r="E714" t="s">
        <v>3056</v>
      </c>
    </row>
    <row r="715" spans="1:5">
      <c r="A715">
        <v>24</v>
      </c>
      <c r="B715" t="str">
        <f>VLOOKUP($A715,'Sheet1 (2)'!$A$2:$B$534,2,FALSE)</f>
        <v>강쇠</v>
      </c>
      <c r="C715">
        <v>5</v>
      </c>
      <c r="D715" t="s">
        <v>425</v>
      </c>
      <c r="E715" t="s">
        <v>3057</v>
      </c>
    </row>
    <row r="716" spans="1:5">
      <c r="A716">
        <v>24</v>
      </c>
      <c r="B716" t="str">
        <f>VLOOKUP($A716,'Sheet1 (2)'!$A$2:$B$534,2,FALSE)</f>
        <v>강쇠</v>
      </c>
      <c r="C716">
        <v>5</v>
      </c>
      <c r="D716" t="s">
        <v>462</v>
      </c>
      <c r="E716" t="s">
        <v>3058</v>
      </c>
    </row>
    <row r="717" spans="1:5">
      <c r="A717">
        <v>24</v>
      </c>
      <c r="B717" t="str">
        <f>VLOOKUP($A717,'Sheet1 (2)'!$A$2:$B$534,2,FALSE)</f>
        <v>강쇠</v>
      </c>
      <c r="C717">
        <v>5</v>
      </c>
      <c r="D717" t="s">
        <v>1329</v>
      </c>
      <c r="E717" t="s">
        <v>3059</v>
      </c>
    </row>
    <row r="718" spans="1:5">
      <c r="A718">
        <v>24</v>
      </c>
      <c r="B718" t="str">
        <f>VLOOKUP($A718,'Sheet1 (2)'!$A$2:$B$534,2,FALSE)</f>
        <v>강쇠</v>
      </c>
      <c r="C718">
        <v>5</v>
      </c>
      <c r="D718" t="s">
        <v>953</v>
      </c>
      <c r="E718" t="s">
        <v>3060</v>
      </c>
    </row>
    <row r="719" spans="1:5">
      <c r="A719">
        <v>24</v>
      </c>
      <c r="B719" t="str">
        <f>VLOOKUP($A719,'Sheet1 (2)'!$A$2:$B$534,2,FALSE)</f>
        <v>강쇠</v>
      </c>
      <c r="C719">
        <v>5</v>
      </c>
      <c r="D719" t="s">
        <v>463</v>
      </c>
      <c r="E719" t="s">
        <v>3061</v>
      </c>
    </row>
    <row r="720" spans="1:5">
      <c r="A720">
        <v>24</v>
      </c>
      <c r="B720" t="str">
        <f>VLOOKUP($A720,'Sheet1 (2)'!$A$2:$B$534,2,FALSE)</f>
        <v>강쇠</v>
      </c>
      <c r="C720">
        <v>4</v>
      </c>
      <c r="D720" t="s">
        <v>529</v>
      </c>
      <c r="E720" t="s">
        <v>3062</v>
      </c>
    </row>
    <row r="721" spans="1:5">
      <c r="A721">
        <v>24</v>
      </c>
      <c r="B721" t="str">
        <f>VLOOKUP($A721,'Sheet1 (2)'!$A$2:$B$534,2,FALSE)</f>
        <v>강쇠</v>
      </c>
      <c r="C721">
        <v>5</v>
      </c>
      <c r="D721" t="s">
        <v>976</v>
      </c>
      <c r="E721" t="s">
        <v>3063</v>
      </c>
    </row>
    <row r="722" spans="1:5">
      <c r="A722">
        <v>24</v>
      </c>
      <c r="B722" t="str">
        <f>VLOOKUP($A722,'Sheet1 (2)'!$A$2:$B$534,2,FALSE)</f>
        <v>강쇠</v>
      </c>
      <c r="C722">
        <v>5</v>
      </c>
      <c r="D722" t="s">
        <v>556</v>
      </c>
      <c r="E722" t="s">
        <v>2232</v>
      </c>
    </row>
    <row r="723" spans="1:5">
      <c r="A723">
        <v>24</v>
      </c>
      <c r="B723" t="str">
        <f>VLOOKUP($A723,'Sheet1 (2)'!$A$2:$B$534,2,FALSE)</f>
        <v>강쇠</v>
      </c>
      <c r="C723">
        <v>5</v>
      </c>
      <c r="D723" t="s">
        <v>350</v>
      </c>
      <c r="E723" t="s">
        <v>1815</v>
      </c>
    </row>
    <row r="724" spans="1:5">
      <c r="A724">
        <v>24</v>
      </c>
      <c r="B724" t="str">
        <f>VLOOKUP($A724,'Sheet1 (2)'!$A$2:$B$534,2,FALSE)</f>
        <v>강쇠</v>
      </c>
      <c r="C724">
        <v>5</v>
      </c>
      <c r="D724" t="s">
        <v>974</v>
      </c>
      <c r="E724" t="s">
        <v>3046</v>
      </c>
    </row>
    <row r="725" spans="1:5">
      <c r="A725">
        <v>24</v>
      </c>
      <c r="B725" t="str">
        <f>VLOOKUP($A725,'Sheet1 (2)'!$A$2:$B$534,2,FALSE)</f>
        <v>강쇠</v>
      </c>
      <c r="C725">
        <v>5</v>
      </c>
      <c r="D725" t="s">
        <v>1374</v>
      </c>
      <c r="E725" t="s">
        <v>3047</v>
      </c>
    </row>
    <row r="726" spans="1:5">
      <c r="A726">
        <v>24</v>
      </c>
      <c r="B726" t="str">
        <f>VLOOKUP($A726,'Sheet1 (2)'!$A$2:$B$534,2,FALSE)</f>
        <v>강쇠</v>
      </c>
      <c r="C726">
        <v>5</v>
      </c>
      <c r="D726" t="s">
        <v>337</v>
      </c>
      <c r="E726" t="s">
        <v>3048</v>
      </c>
    </row>
    <row r="727" spans="1:5">
      <c r="A727">
        <v>24</v>
      </c>
      <c r="B727" t="str">
        <f>VLOOKUP($A727,'Sheet1 (2)'!$A$2:$B$534,2,FALSE)</f>
        <v>강쇠</v>
      </c>
      <c r="C727">
        <v>4</v>
      </c>
      <c r="D727" t="s">
        <v>352</v>
      </c>
      <c r="E727" t="s">
        <v>3049</v>
      </c>
    </row>
    <row r="728" spans="1:5">
      <c r="A728">
        <v>24</v>
      </c>
      <c r="B728" t="str">
        <f>VLOOKUP($A728,'Sheet1 (2)'!$A$2:$B$534,2,FALSE)</f>
        <v>강쇠</v>
      </c>
      <c r="C728">
        <v>5</v>
      </c>
      <c r="D728" t="s">
        <v>758</v>
      </c>
      <c r="E728" t="s">
        <v>3050</v>
      </c>
    </row>
    <row r="729" spans="1:5">
      <c r="A729">
        <v>24</v>
      </c>
      <c r="B729" t="str">
        <f>VLOOKUP($A729,'Sheet1 (2)'!$A$2:$B$534,2,FALSE)</f>
        <v>강쇠</v>
      </c>
      <c r="C729">
        <v>5</v>
      </c>
      <c r="D729" t="s">
        <v>1375</v>
      </c>
      <c r="E729" t="s">
        <v>3051</v>
      </c>
    </row>
    <row r="730" spans="1:5">
      <c r="A730">
        <v>24</v>
      </c>
      <c r="B730" t="str">
        <f>VLOOKUP($A730,'Sheet1 (2)'!$A$2:$B$534,2,FALSE)</f>
        <v>강쇠</v>
      </c>
      <c r="C730">
        <v>5</v>
      </c>
      <c r="D730" t="s">
        <v>638</v>
      </c>
      <c r="E730" t="s">
        <v>3052</v>
      </c>
    </row>
    <row r="731" spans="1:5">
      <c r="A731">
        <v>24</v>
      </c>
      <c r="B731" t="str">
        <f>VLOOKUP($A731,'Sheet1 (2)'!$A$2:$B$534,2,FALSE)</f>
        <v>강쇠</v>
      </c>
      <c r="C731">
        <v>5</v>
      </c>
      <c r="D731" t="s">
        <v>1324</v>
      </c>
      <c r="E731" t="s">
        <v>3053</v>
      </c>
    </row>
    <row r="732" spans="1:5">
      <c r="A732">
        <v>24</v>
      </c>
      <c r="B732" t="str">
        <f>VLOOKUP($A732,'Sheet1 (2)'!$A$2:$B$534,2,FALSE)</f>
        <v>강쇠</v>
      </c>
      <c r="C732">
        <v>5</v>
      </c>
      <c r="D732" t="s">
        <v>421</v>
      </c>
      <c r="E732" t="s">
        <v>3054</v>
      </c>
    </row>
    <row r="733" spans="1:5">
      <c r="A733">
        <v>24</v>
      </c>
      <c r="B733" t="str">
        <f>VLOOKUP($A733,'Sheet1 (2)'!$A$2:$B$534,2,FALSE)</f>
        <v>강쇠</v>
      </c>
      <c r="C733">
        <v>5</v>
      </c>
      <c r="D733" t="s">
        <v>686</v>
      </c>
      <c r="E733" t="s">
        <v>3055</v>
      </c>
    </row>
    <row r="734" spans="1:5">
      <c r="A734">
        <v>24</v>
      </c>
      <c r="B734" t="str">
        <f>VLOOKUP($A734,'Sheet1 (2)'!$A$2:$B$534,2,FALSE)</f>
        <v>강쇠</v>
      </c>
      <c r="C734">
        <v>5</v>
      </c>
      <c r="D734" t="s">
        <v>976</v>
      </c>
      <c r="E734" t="s">
        <v>3056</v>
      </c>
    </row>
    <row r="735" spans="1:5">
      <c r="A735">
        <v>24</v>
      </c>
      <c r="B735" t="str">
        <f>VLOOKUP($A735,'Sheet1 (2)'!$A$2:$B$534,2,FALSE)</f>
        <v>강쇠</v>
      </c>
      <c r="C735">
        <v>5</v>
      </c>
      <c r="D735" t="s">
        <v>425</v>
      </c>
      <c r="E735" t="s">
        <v>3057</v>
      </c>
    </row>
    <row r="736" spans="1:5">
      <c r="A736">
        <v>24</v>
      </c>
      <c r="B736" t="str">
        <f>VLOOKUP($A736,'Sheet1 (2)'!$A$2:$B$534,2,FALSE)</f>
        <v>강쇠</v>
      </c>
      <c r="C736">
        <v>5</v>
      </c>
      <c r="D736" t="s">
        <v>462</v>
      </c>
      <c r="E736" t="s">
        <v>3058</v>
      </c>
    </row>
    <row r="737" spans="1:5">
      <c r="A737">
        <v>24</v>
      </c>
      <c r="B737" t="str">
        <f>VLOOKUP($A737,'Sheet1 (2)'!$A$2:$B$534,2,FALSE)</f>
        <v>강쇠</v>
      </c>
      <c r="C737">
        <v>5</v>
      </c>
      <c r="D737" t="s">
        <v>1329</v>
      </c>
      <c r="E737" t="s">
        <v>3059</v>
      </c>
    </row>
    <row r="738" spans="1:5">
      <c r="A738">
        <v>24</v>
      </c>
      <c r="B738" t="str">
        <f>VLOOKUP($A738,'Sheet1 (2)'!$A$2:$B$534,2,FALSE)</f>
        <v>강쇠</v>
      </c>
      <c r="C738">
        <v>5</v>
      </c>
      <c r="D738" t="s">
        <v>953</v>
      </c>
      <c r="E738" t="s">
        <v>3060</v>
      </c>
    </row>
    <row r="739" spans="1:5">
      <c r="A739">
        <v>24</v>
      </c>
      <c r="B739" t="str">
        <f>VLOOKUP($A739,'Sheet1 (2)'!$A$2:$B$534,2,FALSE)</f>
        <v>강쇠</v>
      </c>
      <c r="C739">
        <v>5</v>
      </c>
      <c r="D739" t="s">
        <v>463</v>
      </c>
      <c r="E739" t="s">
        <v>3061</v>
      </c>
    </row>
    <row r="740" spans="1:5">
      <c r="A740">
        <v>24</v>
      </c>
      <c r="B740" t="str">
        <f>VLOOKUP($A740,'Sheet1 (2)'!$A$2:$B$534,2,FALSE)</f>
        <v>강쇠</v>
      </c>
      <c r="C740">
        <v>4</v>
      </c>
      <c r="D740" t="s">
        <v>529</v>
      </c>
      <c r="E740" t="s">
        <v>3062</v>
      </c>
    </row>
    <row r="741" spans="1:5">
      <c r="A741">
        <v>24</v>
      </c>
      <c r="B741" t="str">
        <f>VLOOKUP($A741,'Sheet1 (2)'!$A$2:$B$534,2,FALSE)</f>
        <v>강쇠</v>
      </c>
      <c r="C741">
        <v>5</v>
      </c>
      <c r="D741" t="s">
        <v>976</v>
      </c>
      <c r="E741" t="s">
        <v>3063</v>
      </c>
    </row>
    <row r="742" spans="1:5">
      <c r="A742">
        <v>24</v>
      </c>
      <c r="B742" t="str">
        <f>VLOOKUP($A742,'Sheet1 (2)'!$A$2:$B$534,2,FALSE)</f>
        <v>강쇠</v>
      </c>
      <c r="C742">
        <v>5</v>
      </c>
      <c r="D742" t="s">
        <v>556</v>
      </c>
      <c r="E742" t="s">
        <v>2232</v>
      </c>
    </row>
    <row r="743" spans="1:5">
      <c r="A743">
        <v>24</v>
      </c>
      <c r="B743" t="str">
        <f>VLOOKUP($A743,'Sheet1 (2)'!$A$2:$B$534,2,FALSE)</f>
        <v>강쇠</v>
      </c>
      <c r="C743">
        <v>5</v>
      </c>
      <c r="D743" t="s">
        <v>350</v>
      </c>
      <c r="E743" t="s">
        <v>1815</v>
      </c>
    </row>
    <row r="744" spans="1:5">
      <c r="A744">
        <v>24</v>
      </c>
      <c r="B744" t="str">
        <f>VLOOKUP($A744,'Sheet1 (2)'!$A$2:$B$534,2,FALSE)</f>
        <v>강쇠</v>
      </c>
      <c r="C744">
        <v>5</v>
      </c>
      <c r="D744" t="s">
        <v>974</v>
      </c>
      <c r="E744" t="s">
        <v>3046</v>
      </c>
    </row>
    <row r="745" spans="1:5">
      <c r="A745">
        <v>24</v>
      </c>
      <c r="B745" t="str">
        <f>VLOOKUP($A745,'Sheet1 (2)'!$A$2:$B$534,2,FALSE)</f>
        <v>강쇠</v>
      </c>
      <c r="C745">
        <v>5</v>
      </c>
      <c r="D745" t="s">
        <v>1374</v>
      </c>
      <c r="E745" t="s">
        <v>3047</v>
      </c>
    </row>
    <row r="746" spans="1:5">
      <c r="A746">
        <v>24</v>
      </c>
      <c r="B746" t="str">
        <f>VLOOKUP($A746,'Sheet1 (2)'!$A$2:$B$534,2,FALSE)</f>
        <v>강쇠</v>
      </c>
      <c r="C746">
        <v>5</v>
      </c>
      <c r="D746" t="s">
        <v>337</v>
      </c>
      <c r="E746" t="s">
        <v>3048</v>
      </c>
    </row>
    <row r="747" spans="1:5">
      <c r="A747">
        <v>24</v>
      </c>
      <c r="B747" t="str">
        <f>VLOOKUP($A747,'Sheet1 (2)'!$A$2:$B$534,2,FALSE)</f>
        <v>강쇠</v>
      </c>
      <c r="C747">
        <v>4</v>
      </c>
      <c r="D747" t="s">
        <v>352</v>
      </c>
      <c r="E747" t="s">
        <v>3049</v>
      </c>
    </row>
    <row r="748" spans="1:5">
      <c r="A748">
        <v>24</v>
      </c>
      <c r="B748" t="str">
        <f>VLOOKUP($A748,'Sheet1 (2)'!$A$2:$B$534,2,FALSE)</f>
        <v>강쇠</v>
      </c>
      <c r="C748">
        <v>5</v>
      </c>
      <c r="D748" t="s">
        <v>758</v>
      </c>
      <c r="E748" t="s">
        <v>3050</v>
      </c>
    </row>
    <row r="749" spans="1:5">
      <c r="A749">
        <v>24</v>
      </c>
      <c r="B749" t="str">
        <f>VLOOKUP($A749,'Sheet1 (2)'!$A$2:$B$534,2,FALSE)</f>
        <v>강쇠</v>
      </c>
      <c r="C749">
        <v>5</v>
      </c>
      <c r="D749" t="s">
        <v>1375</v>
      </c>
      <c r="E749" t="s">
        <v>3051</v>
      </c>
    </row>
    <row r="750" spans="1:5">
      <c r="A750">
        <v>24</v>
      </c>
      <c r="B750" t="str">
        <f>VLOOKUP($A750,'Sheet1 (2)'!$A$2:$B$534,2,FALSE)</f>
        <v>강쇠</v>
      </c>
      <c r="C750">
        <v>5</v>
      </c>
      <c r="D750" t="s">
        <v>638</v>
      </c>
      <c r="E750" t="s">
        <v>3052</v>
      </c>
    </row>
    <row r="751" spans="1:5">
      <c r="A751">
        <v>24</v>
      </c>
      <c r="B751" t="str">
        <f>VLOOKUP($A751,'Sheet1 (2)'!$A$2:$B$534,2,FALSE)</f>
        <v>강쇠</v>
      </c>
      <c r="C751">
        <v>5</v>
      </c>
      <c r="D751" t="s">
        <v>1324</v>
      </c>
      <c r="E751" t="s">
        <v>3053</v>
      </c>
    </row>
    <row r="752" spans="1:5">
      <c r="A752">
        <v>24</v>
      </c>
      <c r="B752" t="str">
        <f>VLOOKUP($A752,'Sheet1 (2)'!$A$2:$B$534,2,FALSE)</f>
        <v>강쇠</v>
      </c>
      <c r="C752">
        <v>5</v>
      </c>
      <c r="D752" t="s">
        <v>421</v>
      </c>
      <c r="E752" t="s">
        <v>3054</v>
      </c>
    </row>
    <row r="753" spans="1:5">
      <c r="A753">
        <v>24</v>
      </c>
      <c r="B753" t="str">
        <f>VLOOKUP($A753,'Sheet1 (2)'!$A$2:$B$534,2,FALSE)</f>
        <v>강쇠</v>
      </c>
      <c r="C753">
        <v>5</v>
      </c>
      <c r="D753" t="s">
        <v>686</v>
      </c>
      <c r="E753" t="s">
        <v>3055</v>
      </c>
    </row>
    <row r="754" spans="1:5">
      <c r="A754">
        <v>24</v>
      </c>
      <c r="B754" t="str">
        <f>VLOOKUP($A754,'Sheet1 (2)'!$A$2:$B$534,2,FALSE)</f>
        <v>강쇠</v>
      </c>
      <c r="C754">
        <v>5</v>
      </c>
      <c r="D754" t="s">
        <v>976</v>
      </c>
      <c r="E754" t="s">
        <v>3056</v>
      </c>
    </row>
    <row r="755" spans="1:5">
      <c r="A755">
        <v>24</v>
      </c>
      <c r="B755" t="str">
        <f>VLOOKUP($A755,'Sheet1 (2)'!$A$2:$B$534,2,FALSE)</f>
        <v>강쇠</v>
      </c>
      <c r="C755">
        <v>5</v>
      </c>
      <c r="D755" t="s">
        <v>425</v>
      </c>
      <c r="E755" t="s">
        <v>3057</v>
      </c>
    </row>
    <row r="756" spans="1:5">
      <c r="A756">
        <v>24</v>
      </c>
      <c r="B756" t="str">
        <f>VLOOKUP($A756,'Sheet1 (2)'!$A$2:$B$534,2,FALSE)</f>
        <v>강쇠</v>
      </c>
      <c r="C756">
        <v>5</v>
      </c>
      <c r="D756" t="s">
        <v>462</v>
      </c>
      <c r="E756" t="s">
        <v>3058</v>
      </c>
    </row>
    <row r="757" spans="1:5">
      <c r="A757">
        <v>24</v>
      </c>
      <c r="B757" t="str">
        <f>VLOOKUP($A757,'Sheet1 (2)'!$A$2:$B$534,2,FALSE)</f>
        <v>강쇠</v>
      </c>
      <c r="C757">
        <v>5</v>
      </c>
      <c r="D757" t="s">
        <v>1329</v>
      </c>
      <c r="E757" t="s">
        <v>3059</v>
      </c>
    </row>
    <row r="758" spans="1:5">
      <c r="A758">
        <v>24</v>
      </c>
      <c r="B758" t="str">
        <f>VLOOKUP($A758,'Sheet1 (2)'!$A$2:$B$534,2,FALSE)</f>
        <v>강쇠</v>
      </c>
      <c r="C758">
        <v>5</v>
      </c>
      <c r="D758" t="s">
        <v>953</v>
      </c>
      <c r="E758" t="s">
        <v>3060</v>
      </c>
    </row>
    <row r="759" spans="1:5">
      <c r="A759">
        <v>24</v>
      </c>
      <c r="B759" t="str">
        <f>VLOOKUP($A759,'Sheet1 (2)'!$A$2:$B$534,2,FALSE)</f>
        <v>강쇠</v>
      </c>
      <c r="C759">
        <v>5</v>
      </c>
      <c r="D759" t="s">
        <v>463</v>
      </c>
      <c r="E759" t="s">
        <v>3061</v>
      </c>
    </row>
    <row r="760" spans="1:5">
      <c r="A760">
        <v>24</v>
      </c>
      <c r="B760" t="str">
        <f>VLOOKUP($A760,'Sheet1 (2)'!$A$2:$B$534,2,FALSE)</f>
        <v>강쇠</v>
      </c>
      <c r="C760">
        <v>4</v>
      </c>
      <c r="D760" t="s">
        <v>529</v>
      </c>
      <c r="E760" t="s">
        <v>3062</v>
      </c>
    </row>
    <row r="761" spans="1:5">
      <c r="A761">
        <v>24</v>
      </c>
      <c r="B761" t="str">
        <f>VLOOKUP($A761,'Sheet1 (2)'!$A$2:$B$534,2,FALSE)</f>
        <v>강쇠</v>
      </c>
      <c r="C761">
        <v>5</v>
      </c>
      <c r="D761" t="s">
        <v>976</v>
      </c>
      <c r="E761" t="s">
        <v>3063</v>
      </c>
    </row>
    <row r="762" spans="1:5">
      <c r="A762">
        <v>24</v>
      </c>
      <c r="B762" t="str">
        <f>VLOOKUP($A762,'Sheet1 (2)'!$A$2:$B$534,2,FALSE)</f>
        <v>강쇠</v>
      </c>
      <c r="C762">
        <v>5</v>
      </c>
      <c r="D762" t="s">
        <v>556</v>
      </c>
      <c r="E762" t="s">
        <v>2232</v>
      </c>
    </row>
    <row r="763" spans="1:5">
      <c r="A763">
        <v>24</v>
      </c>
      <c r="B763" t="str">
        <f>VLOOKUP($A763,'Sheet1 (2)'!$A$2:$B$534,2,FALSE)</f>
        <v>강쇠</v>
      </c>
      <c r="C763">
        <v>5</v>
      </c>
      <c r="D763" t="s">
        <v>350</v>
      </c>
      <c r="E763" t="s">
        <v>1815</v>
      </c>
    </row>
    <row r="764" spans="1:5">
      <c r="A764">
        <v>24</v>
      </c>
      <c r="B764" t="str">
        <f>VLOOKUP($A764,'Sheet1 (2)'!$A$2:$B$534,2,FALSE)</f>
        <v>강쇠</v>
      </c>
      <c r="C764">
        <v>5</v>
      </c>
      <c r="D764" t="s">
        <v>974</v>
      </c>
      <c r="E764" t="s">
        <v>3046</v>
      </c>
    </row>
    <row r="765" spans="1:5">
      <c r="A765">
        <v>24</v>
      </c>
      <c r="B765" t="str">
        <f>VLOOKUP($A765,'Sheet1 (2)'!$A$2:$B$534,2,FALSE)</f>
        <v>강쇠</v>
      </c>
      <c r="C765">
        <v>5</v>
      </c>
      <c r="D765" t="s">
        <v>1374</v>
      </c>
      <c r="E765" t="s">
        <v>3047</v>
      </c>
    </row>
    <row r="766" spans="1:5">
      <c r="A766">
        <v>24</v>
      </c>
      <c r="B766" t="str">
        <f>VLOOKUP($A766,'Sheet1 (2)'!$A$2:$B$534,2,FALSE)</f>
        <v>강쇠</v>
      </c>
      <c r="C766">
        <v>5</v>
      </c>
      <c r="D766" t="s">
        <v>337</v>
      </c>
      <c r="E766" t="s">
        <v>3048</v>
      </c>
    </row>
    <row r="767" spans="1:5">
      <c r="A767">
        <v>24</v>
      </c>
      <c r="B767" t="str">
        <f>VLOOKUP($A767,'Sheet1 (2)'!$A$2:$B$534,2,FALSE)</f>
        <v>강쇠</v>
      </c>
      <c r="C767">
        <v>4</v>
      </c>
      <c r="D767" t="s">
        <v>352</v>
      </c>
      <c r="E767" t="s">
        <v>3049</v>
      </c>
    </row>
    <row r="768" spans="1:5">
      <c r="A768">
        <v>24</v>
      </c>
      <c r="B768" t="str">
        <f>VLOOKUP($A768,'Sheet1 (2)'!$A$2:$B$534,2,FALSE)</f>
        <v>강쇠</v>
      </c>
      <c r="C768">
        <v>5</v>
      </c>
      <c r="D768" t="s">
        <v>758</v>
      </c>
      <c r="E768" t="s">
        <v>3050</v>
      </c>
    </row>
    <row r="769" spans="1:5">
      <c r="A769">
        <v>24</v>
      </c>
      <c r="B769" t="str">
        <f>VLOOKUP($A769,'Sheet1 (2)'!$A$2:$B$534,2,FALSE)</f>
        <v>강쇠</v>
      </c>
      <c r="C769">
        <v>5</v>
      </c>
      <c r="D769" t="s">
        <v>1375</v>
      </c>
      <c r="E769" t="s">
        <v>3051</v>
      </c>
    </row>
    <row r="770" spans="1:5">
      <c r="A770">
        <v>24</v>
      </c>
      <c r="B770" t="str">
        <f>VLOOKUP($A770,'Sheet1 (2)'!$A$2:$B$534,2,FALSE)</f>
        <v>강쇠</v>
      </c>
      <c r="C770">
        <v>5</v>
      </c>
      <c r="D770" t="s">
        <v>638</v>
      </c>
      <c r="E770" t="s">
        <v>3052</v>
      </c>
    </row>
    <row r="771" spans="1:5">
      <c r="A771">
        <v>24</v>
      </c>
      <c r="B771" t="str">
        <f>VLOOKUP($A771,'Sheet1 (2)'!$A$2:$B$534,2,FALSE)</f>
        <v>강쇠</v>
      </c>
      <c r="C771">
        <v>5</v>
      </c>
      <c r="D771" t="s">
        <v>1324</v>
      </c>
      <c r="E771" t="s">
        <v>3053</v>
      </c>
    </row>
    <row r="772" spans="1:5">
      <c r="A772">
        <v>24</v>
      </c>
      <c r="B772" t="str">
        <f>VLOOKUP($A772,'Sheet1 (2)'!$A$2:$B$534,2,FALSE)</f>
        <v>강쇠</v>
      </c>
      <c r="C772">
        <v>5</v>
      </c>
      <c r="D772" t="s">
        <v>421</v>
      </c>
      <c r="E772" t="s">
        <v>3054</v>
      </c>
    </row>
    <row r="773" spans="1:5">
      <c r="A773">
        <v>24</v>
      </c>
      <c r="B773" t="str">
        <f>VLOOKUP($A773,'Sheet1 (2)'!$A$2:$B$534,2,FALSE)</f>
        <v>강쇠</v>
      </c>
      <c r="C773">
        <v>5</v>
      </c>
      <c r="D773" t="s">
        <v>686</v>
      </c>
      <c r="E773" t="s">
        <v>3055</v>
      </c>
    </row>
    <row r="774" spans="1:5">
      <c r="A774">
        <v>24</v>
      </c>
      <c r="B774" t="str">
        <f>VLOOKUP($A774,'Sheet1 (2)'!$A$2:$B$534,2,FALSE)</f>
        <v>강쇠</v>
      </c>
      <c r="C774">
        <v>5</v>
      </c>
      <c r="D774" t="s">
        <v>976</v>
      </c>
      <c r="E774" t="s">
        <v>3056</v>
      </c>
    </row>
    <row r="775" spans="1:5">
      <c r="A775">
        <v>24</v>
      </c>
      <c r="B775" t="str">
        <f>VLOOKUP($A775,'Sheet1 (2)'!$A$2:$B$534,2,FALSE)</f>
        <v>강쇠</v>
      </c>
      <c r="C775">
        <v>5</v>
      </c>
      <c r="D775" t="s">
        <v>425</v>
      </c>
      <c r="E775" t="s">
        <v>3057</v>
      </c>
    </row>
    <row r="776" spans="1:5">
      <c r="A776">
        <v>24</v>
      </c>
      <c r="B776" t="str">
        <f>VLOOKUP($A776,'Sheet1 (2)'!$A$2:$B$534,2,FALSE)</f>
        <v>강쇠</v>
      </c>
      <c r="C776">
        <v>5</v>
      </c>
      <c r="D776" t="s">
        <v>462</v>
      </c>
      <c r="E776" t="s">
        <v>3058</v>
      </c>
    </row>
    <row r="777" spans="1:5">
      <c r="A777">
        <v>24</v>
      </c>
      <c r="B777" t="str">
        <f>VLOOKUP($A777,'Sheet1 (2)'!$A$2:$B$534,2,FALSE)</f>
        <v>강쇠</v>
      </c>
      <c r="C777">
        <v>5</v>
      </c>
      <c r="D777" t="s">
        <v>1329</v>
      </c>
      <c r="E777" t="s">
        <v>3059</v>
      </c>
    </row>
    <row r="778" spans="1:5">
      <c r="A778">
        <v>24</v>
      </c>
      <c r="B778" t="str">
        <f>VLOOKUP($A778,'Sheet1 (2)'!$A$2:$B$534,2,FALSE)</f>
        <v>강쇠</v>
      </c>
      <c r="C778">
        <v>5</v>
      </c>
      <c r="D778" t="s">
        <v>953</v>
      </c>
      <c r="E778" t="s">
        <v>3060</v>
      </c>
    </row>
    <row r="779" spans="1:5">
      <c r="A779">
        <v>24</v>
      </c>
      <c r="B779" t="str">
        <f>VLOOKUP($A779,'Sheet1 (2)'!$A$2:$B$534,2,FALSE)</f>
        <v>강쇠</v>
      </c>
      <c r="C779">
        <v>5</v>
      </c>
      <c r="D779" t="s">
        <v>463</v>
      </c>
      <c r="E779" t="s">
        <v>3061</v>
      </c>
    </row>
    <row r="780" spans="1:5">
      <c r="A780">
        <v>24</v>
      </c>
      <c r="B780" t="str">
        <f>VLOOKUP($A780,'Sheet1 (2)'!$A$2:$B$534,2,FALSE)</f>
        <v>강쇠</v>
      </c>
      <c r="C780">
        <v>4</v>
      </c>
      <c r="D780" t="s">
        <v>529</v>
      </c>
      <c r="E780" t="s">
        <v>3062</v>
      </c>
    </row>
    <row r="781" spans="1:5">
      <c r="A781">
        <v>24</v>
      </c>
      <c r="B781" t="str">
        <f>VLOOKUP($A781,'Sheet1 (2)'!$A$2:$B$534,2,FALSE)</f>
        <v>강쇠</v>
      </c>
      <c r="C781">
        <v>5</v>
      </c>
      <c r="D781" t="s">
        <v>976</v>
      </c>
      <c r="E781" t="s">
        <v>3063</v>
      </c>
    </row>
    <row r="782" spans="1:5">
      <c r="A782">
        <v>24</v>
      </c>
      <c r="B782" t="str">
        <f>VLOOKUP($A782,'Sheet1 (2)'!$A$2:$B$534,2,FALSE)</f>
        <v>강쇠</v>
      </c>
      <c r="C782">
        <v>5</v>
      </c>
      <c r="D782" t="s">
        <v>556</v>
      </c>
      <c r="E782" t="s">
        <v>2232</v>
      </c>
    </row>
    <row r="783" spans="1:5">
      <c r="A783">
        <v>24</v>
      </c>
      <c r="B783" t="str">
        <f>VLOOKUP($A783,'Sheet1 (2)'!$A$2:$B$534,2,FALSE)</f>
        <v>강쇠</v>
      </c>
      <c r="C783">
        <v>5</v>
      </c>
      <c r="D783" t="s">
        <v>350</v>
      </c>
      <c r="E783" t="s">
        <v>1815</v>
      </c>
    </row>
    <row r="784" spans="1:5">
      <c r="A784">
        <v>24</v>
      </c>
      <c r="B784" t="str">
        <f>VLOOKUP($A784,'Sheet1 (2)'!$A$2:$B$534,2,FALSE)</f>
        <v>강쇠</v>
      </c>
      <c r="C784">
        <v>5</v>
      </c>
      <c r="D784" t="s">
        <v>974</v>
      </c>
      <c r="E784" t="s">
        <v>3046</v>
      </c>
    </row>
    <row r="785" spans="1:5">
      <c r="A785">
        <v>24</v>
      </c>
      <c r="B785" t="str">
        <f>VLOOKUP($A785,'Sheet1 (2)'!$A$2:$B$534,2,FALSE)</f>
        <v>강쇠</v>
      </c>
      <c r="C785">
        <v>5</v>
      </c>
      <c r="D785" t="s">
        <v>1374</v>
      </c>
      <c r="E785" t="s">
        <v>3047</v>
      </c>
    </row>
    <row r="786" spans="1:5">
      <c r="A786">
        <v>24</v>
      </c>
      <c r="B786" t="str">
        <f>VLOOKUP($A786,'Sheet1 (2)'!$A$2:$B$534,2,FALSE)</f>
        <v>강쇠</v>
      </c>
      <c r="C786">
        <v>5</v>
      </c>
      <c r="D786" t="s">
        <v>337</v>
      </c>
      <c r="E786" t="s">
        <v>3048</v>
      </c>
    </row>
    <row r="787" spans="1:5">
      <c r="A787">
        <v>24</v>
      </c>
      <c r="B787" t="str">
        <f>VLOOKUP($A787,'Sheet1 (2)'!$A$2:$B$534,2,FALSE)</f>
        <v>강쇠</v>
      </c>
      <c r="C787">
        <v>4</v>
      </c>
      <c r="D787" t="s">
        <v>352</v>
      </c>
      <c r="E787" t="s">
        <v>3049</v>
      </c>
    </row>
    <row r="788" spans="1:5">
      <c r="A788">
        <v>24</v>
      </c>
      <c r="B788" t="str">
        <f>VLOOKUP($A788,'Sheet1 (2)'!$A$2:$B$534,2,FALSE)</f>
        <v>강쇠</v>
      </c>
      <c r="C788">
        <v>5</v>
      </c>
      <c r="D788" t="s">
        <v>758</v>
      </c>
      <c r="E788" t="s">
        <v>3050</v>
      </c>
    </row>
    <row r="789" spans="1:5">
      <c r="A789">
        <v>24</v>
      </c>
      <c r="B789" t="str">
        <f>VLOOKUP($A789,'Sheet1 (2)'!$A$2:$B$534,2,FALSE)</f>
        <v>강쇠</v>
      </c>
      <c r="C789">
        <v>5</v>
      </c>
      <c r="D789" t="s">
        <v>1375</v>
      </c>
      <c r="E789" t="s">
        <v>3051</v>
      </c>
    </row>
    <row r="790" spans="1:5">
      <c r="A790">
        <v>24</v>
      </c>
      <c r="B790" t="str">
        <f>VLOOKUP($A790,'Sheet1 (2)'!$A$2:$B$534,2,FALSE)</f>
        <v>강쇠</v>
      </c>
      <c r="C790">
        <v>5</v>
      </c>
      <c r="D790" t="s">
        <v>638</v>
      </c>
      <c r="E790" t="s">
        <v>3052</v>
      </c>
    </row>
    <row r="791" spans="1:5">
      <c r="A791">
        <v>24</v>
      </c>
      <c r="B791" t="str">
        <f>VLOOKUP($A791,'Sheet1 (2)'!$A$2:$B$534,2,FALSE)</f>
        <v>강쇠</v>
      </c>
      <c r="C791">
        <v>5</v>
      </c>
      <c r="D791" t="s">
        <v>1324</v>
      </c>
      <c r="E791" t="s">
        <v>3053</v>
      </c>
    </row>
    <row r="792" spans="1:5">
      <c r="A792">
        <v>24</v>
      </c>
      <c r="B792" t="str">
        <f>VLOOKUP($A792,'Sheet1 (2)'!$A$2:$B$534,2,FALSE)</f>
        <v>강쇠</v>
      </c>
      <c r="C792">
        <v>5</v>
      </c>
      <c r="D792" t="s">
        <v>421</v>
      </c>
      <c r="E792" t="s">
        <v>3054</v>
      </c>
    </row>
    <row r="793" spans="1:5">
      <c r="A793">
        <v>24</v>
      </c>
      <c r="B793" t="str">
        <f>VLOOKUP($A793,'Sheet1 (2)'!$A$2:$B$534,2,FALSE)</f>
        <v>강쇠</v>
      </c>
      <c r="C793">
        <v>5</v>
      </c>
      <c r="D793" t="s">
        <v>686</v>
      </c>
      <c r="E793" t="s">
        <v>3055</v>
      </c>
    </row>
    <row r="794" spans="1:5">
      <c r="A794">
        <v>24</v>
      </c>
      <c r="B794" t="str">
        <f>VLOOKUP($A794,'Sheet1 (2)'!$A$2:$B$534,2,FALSE)</f>
        <v>강쇠</v>
      </c>
      <c r="C794">
        <v>5</v>
      </c>
      <c r="D794" t="s">
        <v>976</v>
      </c>
      <c r="E794" t="s">
        <v>3056</v>
      </c>
    </row>
    <row r="795" spans="1:5">
      <c r="A795">
        <v>24</v>
      </c>
      <c r="B795" t="str">
        <f>VLOOKUP($A795,'Sheet1 (2)'!$A$2:$B$534,2,FALSE)</f>
        <v>강쇠</v>
      </c>
      <c r="C795">
        <v>5</v>
      </c>
      <c r="D795" t="s">
        <v>425</v>
      </c>
      <c r="E795" t="s">
        <v>3057</v>
      </c>
    </row>
    <row r="796" spans="1:5">
      <c r="A796">
        <v>24</v>
      </c>
      <c r="B796" t="str">
        <f>VLOOKUP($A796,'Sheet1 (2)'!$A$2:$B$534,2,FALSE)</f>
        <v>강쇠</v>
      </c>
      <c r="C796">
        <v>5</v>
      </c>
      <c r="D796" t="s">
        <v>462</v>
      </c>
      <c r="E796" t="s">
        <v>3058</v>
      </c>
    </row>
    <row r="797" spans="1:5">
      <c r="A797">
        <v>24</v>
      </c>
      <c r="B797" t="str">
        <f>VLOOKUP($A797,'Sheet1 (2)'!$A$2:$B$534,2,FALSE)</f>
        <v>강쇠</v>
      </c>
      <c r="C797">
        <v>5</v>
      </c>
      <c r="D797" t="s">
        <v>1329</v>
      </c>
      <c r="E797" t="s">
        <v>3059</v>
      </c>
    </row>
    <row r="798" spans="1:5">
      <c r="A798">
        <v>24</v>
      </c>
      <c r="B798" t="str">
        <f>VLOOKUP($A798,'Sheet1 (2)'!$A$2:$B$534,2,FALSE)</f>
        <v>강쇠</v>
      </c>
      <c r="C798">
        <v>5</v>
      </c>
      <c r="D798" t="s">
        <v>953</v>
      </c>
      <c r="E798" t="s">
        <v>3060</v>
      </c>
    </row>
    <row r="799" spans="1:5">
      <c r="A799">
        <v>24</v>
      </c>
      <c r="B799" t="str">
        <f>VLOOKUP($A799,'Sheet1 (2)'!$A$2:$B$534,2,FALSE)</f>
        <v>강쇠</v>
      </c>
      <c r="C799">
        <v>5</v>
      </c>
      <c r="D799" t="s">
        <v>463</v>
      </c>
      <c r="E799" t="s">
        <v>3061</v>
      </c>
    </row>
    <row r="800" spans="1:5">
      <c r="A800">
        <v>24</v>
      </c>
      <c r="B800" t="str">
        <f>VLOOKUP($A800,'Sheet1 (2)'!$A$2:$B$534,2,FALSE)</f>
        <v>강쇠</v>
      </c>
      <c r="C800">
        <v>4</v>
      </c>
      <c r="D800" t="s">
        <v>529</v>
      </c>
      <c r="E800" t="s">
        <v>3062</v>
      </c>
    </row>
    <row r="801" spans="1:5">
      <c r="A801">
        <v>24</v>
      </c>
      <c r="B801" t="str">
        <f>VLOOKUP($A801,'Sheet1 (2)'!$A$2:$B$534,2,FALSE)</f>
        <v>강쇠</v>
      </c>
      <c r="C801">
        <v>5</v>
      </c>
      <c r="D801" t="s">
        <v>976</v>
      </c>
      <c r="E801" t="s">
        <v>3063</v>
      </c>
    </row>
    <row r="802" spans="1:5">
      <c r="A802">
        <v>24</v>
      </c>
      <c r="B802" t="str">
        <f>VLOOKUP($A802,'Sheet1 (2)'!$A$2:$B$534,2,FALSE)</f>
        <v>강쇠</v>
      </c>
      <c r="C802">
        <v>5</v>
      </c>
      <c r="D802" t="s">
        <v>556</v>
      </c>
      <c r="E802" t="s">
        <v>2232</v>
      </c>
    </row>
    <row r="803" spans="1:5">
      <c r="A803">
        <v>24</v>
      </c>
      <c r="B803" t="str">
        <f>VLOOKUP($A803,'Sheet1 (2)'!$A$2:$B$534,2,FALSE)</f>
        <v>강쇠</v>
      </c>
      <c r="C803">
        <v>5</v>
      </c>
      <c r="D803" t="s">
        <v>350</v>
      </c>
      <c r="E803" t="s">
        <v>1815</v>
      </c>
    </row>
    <row r="804" spans="1:5">
      <c r="A804">
        <v>24</v>
      </c>
      <c r="B804" t="str">
        <f>VLOOKUP($A804,'Sheet1 (2)'!$A$2:$B$534,2,FALSE)</f>
        <v>강쇠</v>
      </c>
      <c r="C804">
        <v>5</v>
      </c>
      <c r="D804" t="s">
        <v>974</v>
      </c>
      <c r="E804" t="s">
        <v>3046</v>
      </c>
    </row>
    <row r="805" spans="1:5">
      <c r="A805">
        <v>24</v>
      </c>
      <c r="B805" t="str">
        <f>VLOOKUP($A805,'Sheet1 (2)'!$A$2:$B$534,2,FALSE)</f>
        <v>강쇠</v>
      </c>
      <c r="C805">
        <v>5</v>
      </c>
      <c r="D805" t="s">
        <v>1374</v>
      </c>
      <c r="E805" t="s">
        <v>3047</v>
      </c>
    </row>
    <row r="806" spans="1:5">
      <c r="A806">
        <v>24</v>
      </c>
      <c r="B806" t="str">
        <f>VLOOKUP($A806,'Sheet1 (2)'!$A$2:$B$534,2,FALSE)</f>
        <v>강쇠</v>
      </c>
      <c r="C806">
        <v>5</v>
      </c>
      <c r="D806" t="s">
        <v>337</v>
      </c>
      <c r="E806" t="s">
        <v>3048</v>
      </c>
    </row>
    <row r="807" spans="1:5">
      <c r="A807">
        <v>24</v>
      </c>
      <c r="B807" t="str">
        <f>VLOOKUP($A807,'Sheet1 (2)'!$A$2:$B$534,2,FALSE)</f>
        <v>강쇠</v>
      </c>
      <c r="C807">
        <v>4</v>
      </c>
      <c r="D807" t="s">
        <v>352</v>
      </c>
      <c r="E807" t="s">
        <v>3049</v>
      </c>
    </row>
    <row r="808" spans="1:5">
      <c r="A808">
        <v>24</v>
      </c>
      <c r="B808" t="str">
        <f>VLOOKUP($A808,'Sheet1 (2)'!$A$2:$B$534,2,FALSE)</f>
        <v>강쇠</v>
      </c>
      <c r="C808">
        <v>5</v>
      </c>
      <c r="D808" t="s">
        <v>758</v>
      </c>
      <c r="E808" t="s">
        <v>3050</v>
      </c>
    </row>
    <row r="809" spans="1:5">
      <c r="A809">
        <v>24</v>
      </c>
      <c r="B809" t="str">
        <f>VLOOKUP($A809,'Sheet1 (2)'!$A$2:$B$534,2,FALSE)</f>
        <v>강쇠</v>
      </c>
      <c r="C809">
        <v>5</v>
      </c>
      <c r="D809" t="s">
        <v>1375</v>
      </c>
      <c r="E809" t="s">
        <v>3051</v>
      </c>
    </row>
    <row r="810" spans="1:5">
      <c r="A810">
        <v>24</v>
      </c>
      <c r="B810" t="str">
        <f>VLOOKUP($A810,'Sheet1 (2)'!$A$2:$B$534,2,FALSE)</f>
        <v>강쇠</v>
      </c>
      <c r="C810">
        <v>5</v>
      </c>
      <c r="D810" t="s">
        <v>638</v>
      </c>
      <c r="E810" t="s">
        <v>3052</v>
      </c>
    </row>
    <row r="811" spans="1:5">
      <c r="A811">
        <v>24</v>
      </c>
      <c r="B811" t="str">
        <f>VLOOKUP($A811,'Sheet1 (2)'!$A$2:$B$534,2,FALSE)</f>
        <v>강쇠</v>
      </c>
      <c r="C811">
        <v>5</v>
      </c>
      <c r="D811" t="s">
        <v>1324</v>
      </c>
      <c r="E811" t="s">
        <v>3053</v>
      </c>
    </row>
    <row r="812" spans="1:5">
      <c r="A812">
        <v>24</v>
      </c>
      <c r="B812" t="str">
        <f>VLOOKUP($A812,'Sheet1 (2)'!$A$2:$B$534,2,FALSE)</f>
        <v>강쇠</v>
      </c>
      <c r="C812">
        <v>5</v>
      </c>
      <c r="D812" t="s">
        <v>421</v>
      </c>
      <c r="E812" t="s">
        <v>3054</v>
      </c>
    </row>
    <row r="813" spans="1:5">
      <c r="A813">
        <v>24</v>
      </c>
      <c r="B813" t="str">
        <f>VLOOKUP($A813,'Sheet1 (2)'!$A$2:$B$534,2,FALSE)</f>
        <v>강쇠</v>
      </c>
      <c r="C813">
        <v>5</v>
      </c>
      <c r="D813" t="s">
        <v>686</v>
      </c>
      <c r="E813" t="s">
        <v>3055</v>
      </c>
    </row>
    <row r="814" spans="1:5">
      <c r="A814">
        <v>24</v>
      </c>
      <c r="B814" t="str">
        <f>VLOOKUP($A814,'Sheet1 (2)'!$A$2:$B$534,2,FALSE)</f>
        <v>강쇠</v>
      </c>
      <c r="C814">
        <v>5</v>
      </c>
      <c r="D814" t="s">
        <v>976</v>
      </c>
      <c r="E814" t="s">
        <v>3056</v>
      </c>
    </row>
    <row r="815" spans="1:5">
      <c r="A815">
        <v>24</v>
      </c>
      <c r="B815" t="str">
        <f>VLOOKUP($A815,'Sheet1 (2)'!$A$2:$B$534,2,FALSE)</f>
        <v>강쇠</v>
      </c>
      <c r="C815">
        <v>5</v>
      </c>
      <c r="D815" t="s">
        <v>425</v>
      </c>
      <c r="E815" t="s">
        <v>3057</v>
      </c>
    </row>
    <row r="816" spans="1:5">
      <c r="A816">
        <v>24</v>
      </c>
      <c r="B816" t="str">
        <f>VLOOKUP($A816,'Sheet1 (2)'!$A$2:$B$534,2,FALSE)</f>
        <v>강쇠</v>
      </c>
      <c r="C816">
        <v>5</v>
      </c>
      <c r="D816" t="s">
        <v>462</v>
      </c>
      <c r="E816" t="s">
        <v>3058</v>
      </c>
    </row>
    <row r="817" spans="1:5">
      <c r="A817">
        <v>24</v>
      </c>
      <c r="B817" t="str">
        <f>VLOOKUP($A817,'Sheet1 (2)'!$A$2:$B$534,2,FALSE)</f>
        <v>강쇠</v>
      </c>
      <c r="C817">
        <v>5</v>
      </c>
      <c r="D817" t="s">
        <v>1329</v>
      </c>
      <c r="E817" t="s">
        <v>3059</v>
      </c>
    </row>
    <row r="818" spans="1:5">
      <c r="A818">
        <v>24</v>
      </c>
      <c r="B818" t="str">
        <f>VLOOKUP($A818,'Sheet1 (2)'!$A$2:$B$534,2,FALSE)</f>
        <v>강쇠</v>
      </c>
      <c r="C818">
        <v>5</v>
      </c>
      <c r="D818" t="s">
        <v>953</v>
      </c>
      <c r="E818" t="s">
        <v>3060</v>
      </c>
    </row>
    <row r="819" spans="1:5">
      <c r="A819">
        <v>24</v>
      </c>
      <c r="B819" t="str">
        <f>VLOOKUP($A819,'Sheet1 (2)'!$A$2:$B$534,2,FALSE)</f>
        <v>강쇠</v>
      </c>
      <c r="C819">
        <v>5</v>
      </c>
      <c r="D819" t="s">
        <v>463</v>
      </c>
      <c r="E819" t="s">
        <v>3061</v>
      </c>
    </row>
    <row r="820" spans="1:5">
      <c r="A820">
        <v>24</v>
      </c>
      <c r="B820" t="str">
        <f>VLOOKUP($A820,'Sheet1 (2)'!$A$2:$B$534,2,FALSE)</f>
        <v>강쇠</v>
      </c>
      <c r="C820">
        <v>4</v>
      </c>
      <c r="D820" t="s">
        <v>529</v>
      </c>
      <c r="E820" t="s">
        <v>3062</v>
      </c>
    </row>
    <row r="821" spans="1:5">
      <c r="A821">
        <v>24</v>
      </c>
      <c r="B821" t="str">
        <f>VLOOKUP($A821,'Sheet1 (2)'!$A$2:$B$534,2,FALSE)</f>
        <v>강쇠</v>
      </c>
      <c r="C821">
        <v>5</v>
      </c>
      <c r="D821" t="s">
        <v>976</v>
      </c>
      <c r="E821" t="s">
        <v>3063</v>
      </c>
    </row>
    <row r="822" spans="1:5">
      <c r="A822">
        <v>24</v>
      </c>
      <c r="B822" t="str">
        <f>VLOOKUP($A822,'Sheet1 (2)'!$A$2:$B$534,2,FALSE)</f>
        <v>강쇠</v>
      </c>
      <c r="C822">
        <v>5</v>
      </c>
      <c r="D822" t="s">
        <v>556</v>
      </c>
      <c r="E822" t="s">
        <v>2232</v>
      </c>
    </row>
    <row r="823" spans="1:5">
      <c r="A823">
        <v>24</v>
      </c>
      <c r="B823" t="str">
        <f>VLOOKUP($A823,'Sheet1 (2)'!$A$2:$B$534,2,FALSE)</f>
        <v>강쇠</v>
      </c>
      <c r="C823">
        <v>5</v>
      </c>
      <c r="D823" t="s">
        <v>350</v>
      </c>
      <c r="E823" t="s">
        <v>1815</v>
      </c>
    </row>
    <row r="824" spans="1:5">
      <c r="A824">
        <v>24</v>
      </c>
      <c r="B824" t="str">
        <f>VLOOKUP($A824,'Sheet1 (2)'!$A$2:$B$534,2,FALSE)</f>
        <v>강쇠</v>
      </c>
      <c r="C824">
        <v>5</v>
      </c>
      <c r="D824" t="s">
        <v>974</v>
      </c>
      <c r="E824" t="s">
        <v>3046</v>
      </c>
    </row>
    <row r="825" spans="1:5">
      <c r="A825">
        <v>24</v>
      </c>
      <c r="B825" t="str">
        <f>VLOOKUP($A825,'Sheet1 (2)'!$A$2:$B$534,2,FALSE)</f>
        <v>강쇠</v>
      </c>
      <c r="C825">
        <v>5</v>
      </c>
      <c r="D825" t="s">
        <v>1374</v>
      </c>
      <c r="E825" t="s">
        <v>3047</v>
      </c>
    </row>
    <row r="826" spans="1:5">
      <c r="A826">
        <v>24</v>
      </c>
      <c r="B826" t="str">
        <f>VLOOKUP($A826,'Sheet1 (2)'!$A$2:$B$534,2,FALSE)</f>
        <v>강쇠</v>
      </c>
      <c r="C826">
        <v>5</v>
      </c>
      <c r="D826" t="s">
        <v>337</v>
      </c>
      <c r="E826" t="s">
        <v>3048</v>
      </c>
    </row>
    <row r="827" spans="1:5">
      <c r="A827">
        <v>24</v>
      </c>
      <c r="B827" t="str">
        <f>VLOOKUP($A827,'Sheet1 (2)'!$A$2:$B$534,2,FALSE)</f>
        <v>강쇠</v>
      </c>
      <c r="C827">
        <v>4</v>
      </c>
      <c r="D827" t="s">
        <v>352</v>
      </c>
      <c r="E827" t="s">
        <v>3049</v>
      </c>
    </row>
    <row r="828" spans="1:5">
      <c r="A828">
        <v>24</v>
      </c>
      <c r="B828" t="str">
        <f>VLOOKUP($A828,'Sheet1 (2)'!$A$2:$B$534,2,FALSE)</f>
        <v>강쇠</v>
      </c>
      <c r="C828">
        <v>5</v>
      </c>
      <c r="D828" t="s">
        <v>758</v>
      </c>
      <c r="E828" t="s">
        <v>3050</v>
      </c>
    </row>
    <row r="829" spans="1:5">
      <c r="A829">
        <v>24</v>
      </c>
      <c r="B829" t="str">
        <f>VLOOKUP($A829,'Sheet1 (2)'!$A$2:$B$534,2,FALSE)</f>
        <v>강쇠</v>
      </c>
      <c r="C829">
        <v>5</v>
      </c>
      <c r="D829" t="s">
        <v>1375</v>
      </c>
      <c r="E829" t="s">
        <v>3051</v>
      </c>
    </row>
    <row r="830" spans="1:5">
      <c r="A830">
        <v>24</v>
      </c>
      <c r="B830" t="str">
        <f>VLOOKUP($A830,'Sheet1 (2)'!$A$2:$B$534,2,FALSE)</f>
        <v>강쇠</v>
      </c>
      <c r="C830">
        <v>5</v>
      </c>
      <c r="D830" t="s">
        <v>638</v>
      </c>
      <c r="E830" t="s">
        <v>3052</v>
      </c>
    </row>
    <row r="831" spans="1:5">
      <c r="A831">
        <v>24</v>
      </c>
      <c r="B831" t="str">
        <f>VLOOKUP($A831,'Sheet1 (2)'!$A$2:$B$534,2,FALSE)</f>
        <v>강쇠</v>
      </c>
      <c r="C831">
        <v>5</v>
      </c>
      <c r="D831" t="s">
        <v>1324</v>
      </c>
      <c r="E831" t="s">
        <v>3053</v>
      </c>
    </row>
    <row r="832" spans="1:5">
      <c r="A832">
        <v>24</v>
      </c>
      <c r="B832" t="str">
        <f>VLOOKUP($A832,'Sheet1 (2)'!$A$2:$B$534,2,FALSE)</f>
        <v>강쇠</v>
      </c>
      <c r="C832">
        <v>5</v>
      </c>
      <c r="D832" t="s">
        <v>421</v>
      </c>
      <c r="E832" t="s">
        <v>3054</v>
      </c>
    </row>
    <row r="833" spans="1:5">
      <c r="A833">
        <v>24</v>
      </c>
      <c r="B833" t="str">
        <f>VLOOKUP($A833,'Sheet1 (2)'!$A$2:$B$534,2,FALSE)</f>
        <v>강쇠</v>
      </c>
      <c r="C833">
        <v>5</v>
      </c>
      <c r="D833" t="s">
        <v>686</v>
      </c>
      <c r="E833" t="s">
        <v>3055</v>
      </c>
    </row>
    <row r="834" spans="1:5">
      <c r="A834">
        <v>24</v>
      </c>
      <c r="B834" t="str">
        <f>VLOOKUP($A834,'Sheet1 (2)'!$A$2:$B$534,2,FALSE)</f>
        <v>강쇠</v>
      </c>
      <c r="C834">
        <v>5</v>
      </c>
      <c r="D834" t="s">
        <v>976</v>
      </c>
      <c r="E834" t="s">
        <v>3056</v>
      </c>
    </row>
    <row r="835" spans="1:5">
      <c r="A835">
        <v>24</v>
      </c>
      <c r="B835" t="str">
        <f>VLOOKUP($A835,'Sheet1 (2)'!$A$2:$B$534,2,FALSE)</f>
        <v>강쇠</v>
      </c>
      <c r="C835">
        <v>5</v>
      </c>
      <c r="D835" t="s">
        <v>425</v>
      </c>
      <c r="E835" t="s">
        <v>3057</v>
      </c>
    </row>
    <row r="836" spans="1:5">
      <c r="A836">
        <v>24</v>
      </c>
      <c r="B836" t="str">
        <f>VLOOKUP($A836,'Sheet1 (2)'!$A$2:$B$534,2,FALSE)</f>
        <v>강쇠</v>
      </c>
      <c r="C836">
        <v>5</v>
      </c>
      <c r="D836" t="s">
        <v>462</v>
      </c>
      <c r="E836" t="s">
        <v>3058</v>
      </c>
    </row>
    <row r="837" spans="1:5">
      <c r="A837">
        <v>24</v>
      </c>
      <c r="B837" t="str">
        <f>VLOOKUP($A837,'Sheet1 (2)'!$A$2:$B$534,2,FALSE)</f>
        <v>강쇠</v>
      </c>
      <c r="C837">
        <v>5</v>
      </c>
      <c r="D837" t="s">
        <v>1329</v>
      </c>
      <c r="E837" t="s">
        <v>3059</v>
      </c>
    </row>
    <row r="838" spans="1:5">
      <c r="A838">
        <v>24</v>
      </c>
      <c r="B838" t="str">
        <f>VLOOKUP($A838,'Sheet1 (2)'!$A$2:$B$534,2,FALSE)</f>
        <v>강쇠</v>
      </c>
      <c r="C838">
        <v>5</v>
      </c>
      <c r="D838" t="s">
        <v>953</v>
      </c>
      <c r="E838" t="s">
        <v>3060</v>
      </c>
    </row>
    <row r="839" spans="1:5">
      <c r="A839">
        <v>24</v>
      </c>
      <c r="B839" t="str">
        <f>VLOOKUP($A839,'Sheet1 (2)'!$A$2:$B$534,2,FALSE)</f>
        <v>강쇠</v>
      </c>
      <c r="C839">
        <v>5</v>
      </c>
      <c r="D839" t="s">
        <v>463</v>
      </c>
      <c r="E839" t="s">
        <v>3061</v>
      </c>
    </row>
    <row r="840" spans="1:5">
      <c r="A840">
        <v>24</v>
      </c>
      <c r="B840" t="str">
        <f>VLOOKUP($A840,'Sheet1 (2)'!$A$2:$B$534,2,FALSE)</f>
        <v>강쇠</v>
      </c>
      <c r="C840">
        <v>4</v>
      </c>
      <c r="D840" t="s">
        <v>529</v>
      </c>
      <c r="E840" t="s">
        <v>3062</v>
      </c>
    </row>
    <row r="841" spans="1:5">
      <c r="A841">
        <v>24</v>
      </c>
      <c r="B841" t="str">
        <f>VLOOKUP($A841,'Sheet1 (2)'!$A$2:$B$534,2,FALSE)</f>
        <v>강쇠</v>
      </c>
      <c r="C841">
        <v>5</v>
      </c>
      <c r="D841" t="s">
        <v>976</v>
      </c>
      <c r="E841" t="s">
        <v>3063</v>
      </c>
    </row>
    <row r="842" spans="1:5">
      <c r="A842">
        <v>24</v>
      </c>
      <c r="B842" t="str">
        <f>VLOOKUP($A842,'Sheet1 (2)'!$A$2:$B$534,2,FALSE)</f>
        <v>강쇠</v>
      </c>
      <c r="C842">
        <v>5</v>
      </c>
      <c r="D842" t="s">
        <v>556</v>
      </c>
      <c r="E842" t="s">
        <v>2232</v>
      </c>
    </row>
    <row r="843" spans="1:5">
      <c r="A843">
        <v>24</v>
      </c>
      <c r="B843" t="str">
        <f>VLOOKUP($A843,'Sheet1 (2)'!$A$2:$B$534,2,FALSE)</f>
        <v>강쇠</v>
      </c>
      <c r="C843">
        <v>5</v>
      </c>
      <c r="D843" t="s">
        <v>350</v>
      </c>
      <c r="E843" t="s">
        <v>1815</v>
      </c>
    </row>
    <row r="844" spans="1:5">
      <c r="A844">
        <v>24</v>
      </c>
      <c r="B844" t="str">
        <f>VLOOKUP($A844,'Sheet1 (2)'!$A$2:$B$534,2,FALSE)</f>
        <v>강쇠</v>
      </c>
      <c r="C844">
        <v>5</v>
      </c>
      <c r="D844" t="s">
        <v>974</v>
      </c>
      <c r="E844" t="s">
        <v>3046</v>
      </c>
    </row>
    <row r="845" spans="1:5">
      <c r="A845">
        <v>24</v>
      </c>
      <c r="B845" t="str">
        <f>VLOOKUP($A845,'Sheet1 (2)'!$A$2:$B$534,2,FALSE)</f>
        <v>강쇠</v>
      </c>
      <c r="C845">
        <v>5</v>
      </c>
      <c r="D845" t="s">
        <v>1374</v>
      </c>
      <c r="E845" t="s">
        <v>3047</v>
      </c>
    </row>
    <row r="846" spans="1:5">
      <c r="A846">
        <v>24</v>
      </c>
      <c r="B846" t="str">
        <f>VLOOKUP($A846,'Sheet1 (2)'!$A$2:$B$534,2,FALSE)</f>
        <v>강쇠</v>
      </c>
      <c r="C846">
        <v>5</v>
      </c>
      <c r="D846" t="s">
        <v>337</v>
      </c>
      <c r="E846" t="s">
        <v>3048</v>
      </c>
    </row>
    <row r="847" spans="1:5">
      <c r="A847">
        <v>24</v>
      </c>
      <c r="B847" t="str">
        <f>VLOOKUP($A847,'Sheet1 (2)'!$A$2:$B$534,2,FALSE)</f>
        <v>강쇠</v>
      </c>
      <c r="C847">
        <v>4</v>
      </c>
      <c r="D847" t="s">
        <v>352</v>
      </c>
      <c r="E847" t="s">
        <v>3049</v>
      </c>
    </row>
    <row r="848" spans="1:5">
      <c r="A848">
        <v>24</v>
      </c>
      <c r="B848" t="str">
        <f>VLOOKUP($A848,'Sheet1 (2)'!$A$2:$B$534,2,FALSE)</f>
        <v>강쇠</v>
      </c>
      <c r="C848">
        <v>5</v>
      </c>
      <c r="D848" t="s">
        <v>758</v>
      </c>
      <c r="E848" t="s">
        <v>3050</v>
      </c>
    </row>
    <row r="849" spans="1:5">
      <c r="A849">
        <v>24</v>
      </c>
      <c r="B849" t="str">
        <f>VLOOKUP($A849,'Sheet1 (2)'!$A$2:$B$534,2,FALSE)</f>
        <v>강쇠</v>
      </c>
      <c r="C849">
        <v>5</v>
      </c>
      <c r="D849" t="s">
        <v>1375</v>
      </c>
      <c r="E849" t="s">
        <v>3051</v>
      </c>
    </row>
    <row r="850" spans="1:5">
      <c r="A850">
        <v>24</v>
      </c>
      <c r="B850" t="str">
        <f>VLOOKUP($A850,'Sheet1 (2)'!$A$2:$B$534,2,FALSE)</f>
        <v>강쇠</v>
      </c>
      <c r="C850">
        <v>5</v>
      </c>
      <c r="D850" t="s">
        <v>638</v>
      </c>
      <c r="E850" t="s">
        <v>3052</v>
      </c>
    </row>
    <row r="851" spans="1:5">
      <c r="A851">
        <v>24</v>
      </c>
      <c r="B851" t="str">
        <f>VLOOKUP($A851,'Sheet1 (2)'!$A$2:$B$534,2,FALSE)</f>
        <v>강쇠</v>
      </c>
      <c r="C851">
        <v>5</v>
      </c>
      <c r="D851" t="s">
        <v>1324</v>
      </c>
      <c r="E851" t="s">
        <v>3053</v>
      </c>
    </row>
    <row r="852" spans="1:5">
      <c r="A852">
        <v>24</v>
      </c>
      <c r="B852" t="str">
        <f>VLOOKUP($A852,'Sheet1 (2)'!$A$2:$B$534,2,FALSE)</f>
        <v>강쇠</v>
      </c>
      <c r="C852">
        <v>5</v>
      </c>
      <c r="D852" t="s">
        <v>421</v>
      </c>
      <c r="E852" t="s">
        <v>3054</v>
      </c>
    </row>
    <row r="853" spans="1:5">
      <c r="A853">
        <v>24</v>
      </c>
      <c r="B853" t="str">
        <f>VLOOKUP($A853,'Sheet1 (2)'!$A$2:$B$534,2,FALSE)</f>
        <v>강쇠</v>
      </c>
      <c r="C853">
        <v>5</v>
      </c>
      <c r="D853" t="s">
        <v>686</v>
      </c>
      <c r="E853" t="s">
        <v>3055</v>
      </c>
    </row>
    <row r="854" spans="1:5">
      <c r="A854">
        <v>24</v>
      </c>
      <c r="B854" t="str">
        <f>VLOOKUP($A854,'Sheet1 (2)'!$A$2:$B$534,2,FALSE)</f>
        <v>강쇠</v>
      </c>
      <c r="C854">
        <v>5</v>
      </c>
      <c r="D854" t="s">
        <v>976</v>
      </c>
      <c r="E854" t="s">
        <v>3056</v>
      </c>
    </row>
    <row r="855" spans="1:5">
      <c r="A855">
        <v>24</v>
      </c>
      <c r="B855" t="str">
        <f>VLOOKUP($A855,'Sheet1 (2)'!$A$2:$B$534,2,FALSE)</f>
        <v>강쇠</v>
      </c>
      <c r="C855">
        <v>5</v>
      </c>
      <c r="D855" t="s">
        <v>425</v>
      </c>
      <c r="E855" t="s">
        <v>3057</v>
      </c>
    </row>
    <row r="856" spans="1:5">
      <c r="A856">
        <v>24</v>
      </c>
      <c r="B856" t="str">
        <f>VLOOKUP($A856,'Sheet1 (2)'!$A$2:$B$534,2,FALSE)</f>
        <v>강쇠</v>
      </c>
      <c r="C856">
        <v>5</v>
      </c>
      <c r="D856" t="s">
        <v>462</v>
      </c>
      <c r="E856" t="s">
        <v>3058</v>
      </c>
    </row>
    <row r="857" spans="1:5">
      <c r="A857">
        <v>24</v>
      </c>
      <c r="B857" t="str">
        <f>VLOOKUP($A857,'Sheet1 (2)'!$A$2:$B$534,2,FALSE)</f>
        <v>강쇠</v>
      </c>
      <c r="C857">
        <v>5</v>
      </c>
      <c r="D857" t="s">
        <v>1329</v>
      </c>
      <c r="E857" t="s">
        <v>3059</v>
      </c>
    </row>
    <row r="858" spans="1:5">
      <c r="A858">
        <v>24</v>
      </c>
      <c r="B858" t="str">
        <f>VLOOKUP($A858,'Sheet1 (2)'!$A$2:$B$534,2,FALSE)</f>
        <v>강쇠</v>
      </c>
      <c r="C858">
        <v>5</v>
      </c>
      <c r="D858" t="s">
        <v>953</v>
      </c>
      <c r="E858" t="s">
        <v>3060</v>
      </c>
    </row>
    <row r="859" spans="1:5">
      <c r="A859">
        <v>24</v>
      </c>
      <c r="B859" t="str">
        <f>VLOOKUP($A859,'Sheet1 (2)'!$A$2:$B$534,2,FALSE)</f>
        <v>강쇠</v>
      </c>
      <c r="C859">
        <v>5</v>
      </c>
      <c r="D859" t="s">
        <v>463</v>
      </c>
      <c r="E859" t="s">
        <v>3061</v>
      </c>
    </row>
    <row r="860" spans="1:5">
      <c r="A860">
        <v>24</v>
      </c>
      <c r="B860" t="str">
        <f>VLOOKUP($A860,'Sheet1 (2)'!$A$2:$B$534,2,FALSE)</f>
        <v>강쇠</v>
      </c>
      <c r="C860">
        <v>4</v>
      </c>
      <c r="D860" t="s">
        <v>529</v>
      </c>
      <c r="E860" t="s">
        <v>3062</v>
      </c>
    </row>
    <row r="861" spans="1:5">
      <c r="A861">
        <v>24</v>
      </c>
      <c r="B861" t="str">
        <f>VLOOKUP($A861,'Sheet1 (2)'!$A$2:$B$534,2,FALSE)</f>
        <v>강쇠</v>
      </c>
      <c r="C861">
        <v>5</v>
      </c>
      <c r="D861" t="s">
        <v>976</v>
      </c>
      <c r="E861" t="s">
        <v>3063</v>
      </c>
    </row>
    <row r="862" spans="1:5">
      <c r="A862">
        <v>24</v>
      </c>
      <c r="B862" t="str">
        <f>VLOOKUP($A862,'Sheet1 (2)'!$A$2:$B$534,2,FALSE)</f>
        <v>강쇠</v>
      </c>
      <c r="C862">
        <v>5</v>
      </c>
      <c r="D862" t="s">
        <v>556</v>
      </c>
      <c r="E862" t="s">
        <v>2232</v>
      </c>
    </row>
    <row r="863" spans="1:5">
      <c r="A863">
        <v>24</v>
      </c>
      <c r="B863" t="str">
        <f>VLOOKUP($A863,'Sheet1 (2)'!$A$2:$B$534,2,FALSE)</f>
        <v>강쇠</v>
      </c>
      <c r="C863">
        <v>5</v>
      </c>
      <c r="D863" t="s">
        <v>350</v>
      </c>
      <c r="E863" t="s">
        <v>1815</v>
      </c>
    </row>
    <row r="864" spans="1:5">
      <c r="A864">
        <v>24</v>
      </c>
      <c r="B864" t="str">
        <f>VLOOKUP($A864,'Sheet1 (2)'!$A$2:$B$534,2,FALSE)</f>
        <v>강쇠</v>
      </c>
      <c r="C864">
        <v>5</v>
      </c>
      <c r="D864" t="s">
        <v>974</v>
      </c>
      <c r="E864" t="s">
        <v>3046</v>
      </c>
    </row>
    <row r="865" spans="1:5">
      <c r="A865">
        <v>24</v>
      </c>
      <c r="B865" t="str">
        <f>VLOOKUP($A865,'Sheet1 (2)'!$A$2:$B$534,2,FALSE)</f>
        <v>강쇠</v>
      </c>
      <c r="C865">
        <v>5</v>
      </c>
      <c r="D865" t="s">
        <v>1374</v>
      </c>
      <c r="E865" t="s">
        <v>3047</v>
      </c>
    </row>
    <row r="866" spans="1:5">
      <c r="A866">
        <v>24</v>
      </c>
      <c r="B866" t="str">
        <f>VLOOKUP($A866,'Sheet1 (2)'!$A$2:$B$534,2,FALSE)</f>
        <v>강쇠</v>
      </c>
      <c r="C866">
        <v>5</v>
      </c>
      <c r="D866" t="s">
        <v>337</v>
      </c>
      <c r="E866" t="s">
        <v>3048</v>
      </c>
    </row>
    <row r="867" spans="1:5">
      <c r="A867">
        <v>24</v>
      </c>
      <c r="B867" t="str">
        <f>VLOOKUP($A867,'Sheet1 (2)'!$A$2:$B$534,2,FALSE)</f>
        <v>강쇠</v>
      </c>
      <c r="C867">
        <v>4</v>
      </c>
      <c r="D867" t="s">
        <v>352</v>
      </c>
      <c r="E867" t="s">
        <v>3049</v>
      </c>
    </row>
    <row r="868" spans="1:5">
      <c r="A868">
        <v>24</v>
      </c>
      <c r="B868" t="str">
        <f>VLOOKUP($A868,'Sheet1 (2)'!$A$2:$B$534,2,FALSE)</f>
        <v>강쇠</v>
      </c>
      <c r="C868">
        <v>5</v>
      </c>
      <c r="D868" t="s">
        <v>758</v>
      </c>
      <c r="E868" t="s">
        <v>3050</v>
      </c>
    </row>
    <row r="869" spans="1:5">
      <c r="A869">
        <v>24</v>
      </c>
      <c r="B869" t="str">
        <f>VLOOKUP($A869,'Sheet1 (2)'!$A$2:$B$534,2,FALSE)</f>
        <v>강쇠</v>
      </c>
      <c r="C869">
        <v>5</v>
      </c>
      <c r="D869" t="s">
        <v>1375</v>
      </c>
      <c r="E869" t="s">
        <v>3051</v>
      </c>
    </row>
    <row r="870" spans="1:5">
      <c r="A870">
        <v>24</v>
      </c>
      <c r="B870" t="str">
        <f>VLOOKUP($A870,'Sheet1 (2)'!$A$2:$B$534,2,FALSE)</f>
        <v>강쇠</v>
      </c>
      <c r="C870">
        <v>5</v>
      </c>
      <c r="D870" t="s">
        <v>638</v>
      </c>
      <c r="E870" t="s">
        <v>3052</v>
      </c>
    </row>
    <row r="871" spans="1:5">
      <c r="A871">
        <v>24</v>
      </c>
      <c r="B871" t="str">
        <f>VLOOKUP($A871,'Sheet1 (2)'!$A$2:$B$534,2,FALSE)</f>
        <v>강쇠</v>
      </c>
      <c r="C871">
        <v>5</v>
      </c>
      <c r="D871" t="s">
        <v>1324</v>
      </c>
      <c r="E871" t="s">
        <v>3053</v>
      </c>
    </row>
    <row r="872" spans="1:5">
      <c r="A872">
        <v>24</v>
      </c>
      <c r="B872" t="str">
        <f>VLOOKUP($A872,'Sheet1 (2)'!$A$2:$B$534,2,FALSE)</f>
        <v>강쇠</v>
      </c>
      <c r="C872">
        <v>5</v>
      </c>
      <c r="D872" t="s">
        <v>421</v>
      </c>
      <c r="E872" t="s">
        <v>3054</v>
      </c>
    </row>
    <row r="873" spans="1:5">
      <c r="A873">
        <v>24</v>
      </c>
      <c r="B873" t="str">
        <f>VLOOKUP($A873,'Sheet1 (2)'!$A$2:$B$534,2,FALSE)</f>
        <v>강쇠</v>
      </c>
      <c r="C873">
        <v>5</v>
      </c>
      <c r="D873" t="s">
        <v>686</v>
      </c>
      <c r="E873" t="s">
        <v>3055</v>
      </c>
    </row>
    <row r="874" spans="1:5">
      <c r="A874">
        <v>24</v>
      </c>
      <c r="B874" t="str">
        <f>VLOOKUP($A874,'Sheet1 (2)'!$A$2:$B$534,2,FALSE)</f>
        <v>강쇠</v>
      </c>
      <c r="C874">
        <v>5</v>
      </c>
      <c r="D874" t="s">
        <v>976</v>
      </c>
      <c r="E874" t="s">
        <v>3056</v>
      </c>
    </row>
    <row r="875" spans="1:5">
      <c r="A875">
        <v>24</v>
      </c>
      <c r="B875" t="str">
        <f>VLOOKUP($A875,'Sheet1 (2)'!$A$2:$B$534,2,FALSE)</f>
        <v>강쇠</v>
      </c>
      <c r="C875">
        <v>5</v>
      </c>
      <c r="D875" t="s">
        <v>425</v>
      </c>
      <c r="E875" t="s">
        <v>3057</v>
      </c>
    </row>
    <row r="876" spans="1:5">
      <c r="A876">
        <v>24</v>
      </c>
      <c r="B876" t="str">
        <f>VLOOKUP($A876,'Sheet1 (2)'!$A$2:$B$534,2,FALSE)</f>
        <v>강쇠</v>
      </c>
      <c r="C876">
        <v>5</v>
      </c>
      <c r="D876" t="s">
        <v>462</v>
      </c>
      <c r="E876" t="s">
        <v>3058</v>
      </c>
    </row>
    <row r="877" spans="1:5">
      <c r="A877">
        <v>24</v>
      </c>
      <c r="B877" t="str">
        <f>VLOOKUP($A877,'Sheet1 (2)'!$A$2:$B$534,2,FALSE)</f>
        <v>강쇠</v>
      </c>
      <c r="C877">
        <v>5</v>
      </c>
      <c r="D877" t="s">
        <v>1329</v>
      </c>
      <c r="E877" t="s">
        <v>3059</v>
      </c>
    </row>
    <row r="878" spans="1:5">
      <c r="A878">
        <v>24</v>
      </c>
      <c r="B878" t="str">
        <f>VLOOKUP($A878,'Sheet1 (2)'!$A$2:$B$534,2,FALSE)</f>
        <v>강쇠</v>
      </c>
      <c r="C878">
        <v>5</v>
      </c>
      <c r="D878" t="s">
        <v>953</v>
      </c>
      <c r="E878" t="s">
        <v>3060</v>
      </c>
    </row>
    <row r="879" spans="1:5">
      <c r="A879">
        <v>24</v>
      </c>
      <c r="B879" t="str">
        <f>VLOOKUP($A879,'Sheet1 (2)'!$A$2:$B$534,2,FALSE)</f>
        <v>강쇠</v>
      </c>
      <c r="C879">
        <v>5</v>
      </c>
      <c r="D879" t="s">
        <v>463</v>
      </c>
      <c r="E879" t="s">
        <v>3061</v>
      </c>
    </row>
    <row r="880" spans="1:5">
      <c r="A880">
        <v>24</v>
      </c>
      <c r="B880" t="str">
        <f>VLOOKUP($A880,'Sheet1 (2)'!$A$2:$B$534,2,FALSE)</f>
        <v>강쇠</v>
      </c>
      <c r="C880">
        <v>4</v>
      </c>
      <c r="D880" t="s">
        <v>529</v>
      </c>
      <c r="E880" t="s">
        <v>3062</v>
      </c>
    </row>
    <row r="881" spans="1:5">
      <c r="A881">
        <v>24</v>
      </c>
      <c r="B881" t="str">
        <f>VLOOKUP($A881,'Sheet1 (2)'!$A$2:$B$534,2,FALSE)</f>
        <v>강쇠</v>
      </c>
      <c r="C881">
        <v>5</v>
      </c>
      <c r="D881" t="s">
        <v>976</v>
      </c>
      <c r="E881" t="s">
        <v>3063</v>
      </c>
    </row>
    <row r="882" spans="1:5">
      <c r="A882">
        <v>24</v>
      </c>
      <c r="B882" t="str">
        <f>VLOOKUP($A882,'Sheet1 (2)'!$A$2:$B$534,2,FALSE)</f>
        <v>강쇠</v>
      </c>
      <c r="C882">
        <v>5</v>
      </c>
      <c r="D882" t="s">
        <v>556</v>
      </c>
      <c r="E882" t="s">
        <v>2232</v>
      </c>
    </row>
    <row r="883" spans="1:5">
      <c r="A883">
        <v>24</v>
      </c>
      <c r="B883" t="str">
        <f>VLOOKUP($A883,'Sheet1 (2)'!$A$2:$B$534,2,FALSE)</f>
        <v>강쇠</v>
      </c>
      <c r="C883">
        <v>5</v>
      </c>
      <c r="D883" t="s">
        <v>350</v>
      </c>
      <c r="E883" t="s">
        <v>1815</v>
      </c>
    </row>
    <row r="884" spans="1:5">
      <c r="A884">
        <v>24</v>
      </c>
      <c r="B884" t="str">
        <f>VLOOKUP($A884,'Sheet1 (2)'!$A$2:$B$534,2,FALSE)</f>
        <v>강쇠</v>
      </c>
      <c r="C884">
        <v>5</v>
      </c>
      <c r="D884" t="s">
        <v>974</v>
      </c>
      <c r="E884" t="s">
        <v>3046</v>
      </c>
    </row>
    <row r="885" spans="1:5">
      <c r="A885">
        <v>24</v>
      </c>
      <c r="B885" t="str">
        <f>VLOOKUP($A885,'Sheet1 (2)'!$A$2:$B$534,2,FALSE)</f>
        <v>강쇠</v>
      </c>
      <c r="C885">
        <v>5</v>
      </c>
      <c r="D885" t="s">
        <v>1374</v>
      </c>
      <c r="E885" t="s">
        <v>3047</v>
      </c>
    </row>
    <row r="886" spans="1:5">
      <c r="A886">
        <v>24</v>
      </c>
      <c r="B886" t="str">
        <f>VLOOKUP($A886,'Sheet1 (2)'!$A$2:$B$534,2,FALSE)</f>
        <v>강쇠</v>
      </c>
      <c r="C886">
        <v>5</v>
      </c>
      <c r="D886" t="s">
        <v>337</v>
      </c>
      <c r="E886" t="s">
        <v>3048</v>
      </c>
    </row>
    <row r="887" spans="1:5">
      <c r="A887">
        <v>24</v>
      </c>
      <c r="B887" t="str">
        <f>VLOOKUP($A887,'Sheet1 (2)'!$A$2:$B$534,2,FALSE)</f>
        <v>강쇠</v>
      </c>
      <c r="C887">
        <v>4</v>
      </c>
      <c r="D887" t="s">
        <v>352</v>
      </c>
      <c r="E887" t="s">
        <v>3049</v>
      </c>
    </row>
    <row r="888" spans="1:5">
      <c r="A888">
        <v>24</v>
      </c>
      <c r="B888" t="str">
        <f>VLOOKUP($A888,'Sheet1 (2)'!$A$2:$B$534,2,FALSE)</f>
        <v>강쇠</v>
      </c>
      <c r="C888">
        <v>5</v>
      </c>
      <c r="D888" t="s">
        <v>758</v>
      </c>
      <c r="E888" t="s">
        <v>3050</v>
      </c>
    </row>
    <row r="889" spans="1:5">
      <c r="A889">
        <v>24</v>
      </c>
      <c r="B889" t="str">
        <f>VLOOKUP($A889,'Sheet1 (2)'!$A$2:$B$534,2,FALSE)</f>
        <v>강쇠</v>
      </c>
      <c r="C889">
        <v>5</v>
      </c>
      <c r="D889" t="s">
        <v>1375</v>
      </c>
      <c r="E889" t="s">
        <v>3051</v>
      </c>
    </row>
    <row r="890" spans="1:5">
      <c r="A890">
        <v>24</v>
      </c>
      <c r="B890" t="str">
        <f>VLOOKUP($A890,'Sheet1 (2)'!$A$2:$B$534,2,FALSE)</f>
        <v>강쇠</v>
      </c>
      <c r="C890">
        <v>5</v>
      </c>
      <c r="D890" t="s">
        <v>638</v>
      </c>
      <c r="E890" t="s">
        <v>3052</v>
      </c>
    </row>
    <row r="891" spans="1:5">
      <c r="A891">
        <v>24</v>
      </c>
      <c r="B891" t="str">
        <f>VLOOKUP($A891,'Sheet1 (2)'!$A$2:$B$534,2,FALSE)</f>
        <v>강쇠</v>
      </c>
      <c r="C891">
        <v>5</v>
      </c>
      <c r="D891" t="s">
        <v>1324</v>
      </c>
      <c r="E891" t="s">
        <v>3053</v>
      </c>
    </row>
    <row r="892" spans="1:5">
      <c r="A892">
        <v>24</v>
      </c>
      <c r="B892" t="str">
        <f>VLOOKUP($A892,'Sheet1 (2)'!$A$2:$B$534,2,FALSE)</f>
        <v>강쇠</v>
      </c>
      <c r="C892">
        <v>5</v>
      </c>
      <c r="D892" t="s">
        <v>421</v>
      </c>
      <c r="E892" t="s">
        <v>3054</v>
      </c>
    </row>
    <row r="893" spans="1:5">
      <c r="A893">
        <v>24</v>
      </c>
      <c r="B893" t="str">
        <f>VLOOKUP($A893,'Sheet1 (2)'!$A$2:$B$534,2,FALSE)</f>
        <v>강쇠</v>
      </c>
      <c r="C893">
        <v>5</v>
      </c>
      <c r="D893" t="s">
        <v>686</v>
      </c>
      <c r="E893" t="s">
        <v>3055</v>
      </c>
    </row>
    <row r="894" spans="1:5">
      <c r="A894">
        <v>24</v>
      </c>
      <c r="B894" t="str">
        <f>VLOOKUP($A894,'Sheet1 (2)'!$A$2:$B$534,2,FALSE)</f>
        <v>강쇠</v>
      </c>
      <c r="C894">
        <v>5</v>
      </c>
      <c r="D894" t="s">
        <v>976</v>
      </c>
      <c r="E894" t="s">
        <v>3056</v>
      </c>
    </row>
    <row r="895" spans="1:5">
      <c r="A895">
        <v>24</v>
      </c>
      <c r="B895" t="str">
        <f>VLOOKUP($A895,'Sheet1 (2)'!$A$2:$B$534,2,FALSE)</f>
        <v>강쇠</v>
      </c>
      <c r="C895">
        <v>5</v>
      </c>
      <c r="D895" t="s">
        <v>425</v>
      </c>
      <c r="E895" t="s">
        <v>3057</v>
      </c>
    </row>
    <row r="896" spans="1:5">
      <c r="A896">
        <v>24</v>
      </c>
      <c r="B896" t="str">
        <f>VLOOKUP($A896,'Sheet1 (2)'!$A$2:$B$534,2,FALSE)</f>
        <v>강쇠</v>
      </c>
      <c r="C896">
        <v>5</v>
      </c>
      <c r="D896" t="s">
        <v>462</v>
      </c>
      <c r="E896" t="s">
        <v>3058</v>
      </c>
    </row>
    <row r="897" spans="1:5">
      <c r="A897">
        <v>24</v>
      </c>
      <c r="B897" t="str">
        <f>VLOOKUP($A897,'Sheet1 (2)'!$A$2:$B$534,2,FALSE)</f>
        <v>강쇠</v>
      </c>
      <c r="C897">
        <v>5</v>
      </c>
      <c r="D897" t="s">
        <v>1329</v>
      </c>
      <c r="E897" t="s">
        <v>3059</v>
      </c>
    </row>
    <row r="898" spans="1:5">
      <c r="A898">
        <v>24</v>
      </c>
      <c r="B898" t="str">
        <f>VLOOKUP($A898,'Sheet1 (2)'!$A$2:$B$534,2,FALSE)</f>
        <v>강쇠</v>
      </c>
      <c r="C898">
        <v>5</v>
      </c>
      <c r="D898" t="s">
        <v>953</v>
      </c>
      <c r="E898" t="s">
        <v>3060</v>
      </c>
    </row>
    <row r="899" spans="1:5">
      <c r="A899">
        <v>24</v>
      </c>
      <c r="B899" t="str">
        <f>VLOOKUP($A899,'Sheet1 (2)'!$A$2:$B$534,2,FALSE)</f>
        <v>강쇠</v>
      </c>
      <c r="C899">
        <v>5</v>
      </c>
      <c r="D899" t="s">
        <v>463</v>
      </c>
      <c r="E899" t="s">
        <v>3061</v>
      </c>
    </row>
    <row r="900" spans="1:5">
      <c r="A900">
        <v>24</v>
      </c>
      <c r="B900" t="str">
        <f>VLOOKUP($A900,'Sheet1 (2)'!$A$2:$B$534,2,FALSE)</f>
        <v>강쇠</v>
      </c>
      <c r="C900">
        <v>4</v>
      </c>
      <c r="D900" t="s">
        <v>529</v>
      </c>
      <c r="E900" t="s">
        <v>3062</v>
      </c>
    </row>
    <row r="901" spans="1:5">
      <c r="A901">
        <v>24</v>
      </c>
      <c r="B901" t="str">
        <f>VLOOKUP($A901,'Sheet1 (2)'!$A$2:$B$534,2,FALSE)</f>
        <v>강쇠</v>
      </c>
      <c r="C901">
        <v>5</v>
      </c>
      <c r="D901" t="s">
        <v>976</v>
      </c>
      <c r="E901" t="s">
        <v>3063</v>
      </c>
    </row>
    <row r="902" spans="1:5">
      <c r="A902">
        <v>24</v>
      </c>
      <c r="B902" t="str">
        <f>VLOOKUP($A902,'Sheet1 (2)'!$A$2:$B$534,2,FALSE)</f>
        <v>강쇠</v>
      </c>
      <c r="C902">
        <v>5</v>
      </c>
      <c r="D902" t="s">
        <v>556</v>
      </c>
      <c r="E902" t="s">
        <v>2232</v>
      </c>
    </row>
    <row r="903" spans="1:5">
      <c r="A903">
        <v>24</v>
      </c>
      <c r="B903" t="str">
        <f>VLOOKUP($A903,'Sheet1 (2)'!$A$2:$B$534,2,FALSE)</f>
        <v>강쇠</v>
      </c>
      <c r="C903">
        <v>5</v>
      </c>
      <c r="D903" t="s">
        <v>350</v>
      </c>
      <c r="E903" t="s">
        <v>1815</v>
      </c>
    </row>
    <row r="904" spans="1:5">
      <c r="A904">
        <v>24</v>
      </c>
      <c r="B904" t="str">
        <f>VLOOKUP($A904,'Sheet1 (2)'!$A$2:$B$534,2,FALSE)</f>
        <v>강쇠</v>
      </c>
      <c r="C904">
        <v>5</v>
      </c>
      <c r="D904" t="s">
        <v>974</v>
      </c>
      <c r="E904" t="s">
        <v>3046</v>
      </c>
    </row>
    <row r="905" spans="1:5">
      <c r="A905">
        <v>24</v>
      </c>
      <c r="B905" t="str">
        <f>VLOOKUP($A905,'Sheet1 (2)'!$A$2:$B$534,2,FALSE)</f>
        <v>강쇠</v>
      </c>
      <c r="C905">
        <v>5</v>
      </c>
      <c r="D905" t="s">
        <v>1374</v>
      </c>
      <c r="E905" t="s">
        <v>3047</v>
      </c>
    </row>
    <row r="906" spans="1:5">
      <c r="A906">
        <v>24</v>
      </c>
      <c r="B906" t="str">
        <f>VLOOKUP($A906,'Sheet1 (2)'!$A$2:$B$534,2,FALSE)</f>
        <v>강쇠</v>
      </c>
      <c r="C906">
        <v>5</v>
      </c>
      <c r="D906" t="s">
        <v>337</v>
      </c>
      <c r="E906" t="s">
        <v>3048</v>
      </c>
    </row>
    <row r="907" spans="1:5">
      <c r="A907">
        <v>24</v>
      </c>
      <c r="B907" t="str">
        <f>VLOOKUP($A907,'Sheet1 (2)'!$A$2:$B$534,2,FALSE)</f>
        <v>강쇠</v>
      </c>
      <c r="C907">
        <v>4</v>
      </c>
      <c r="D907" t="s">
        <v>352</v>
      </c>
      <c r="E907" t="s">
        <v>3049</v>
      </c>
    </row>
    <row r="908" spans="1:5">
      <c r="A908">
        <v>24</v>
      </c>
      <c r="B908" t="str">
        <f>VLOOKUP($A908,'Sheet1 (2)'!$A$2:$B$534,2,FALSE)</f>
        <v>강쇠</v>
      </c>
      <c r="C908">
        <v>5</v>
      </c>
      <c r="D908" t="s">
        <v>758</v>
      </c>
      <c r="E908" t="s">
        <v>3050</v>
      </c>
    </row>
    <row r="909" spans="1:5">
      <c r="A909">
        <v>24</v>
      </c>
      <c r="B909" t="str">
        <f>VLOOKUP($A909,'Sheet1 (2)'!$A$2:$B$534,2,FALSE)</f>
        <v>강쇠</v>
      </c>
      <c r="C909">
        <v>5</v>
      </c>
      <c r="D909" t="s">
        <v>1375</v>
      </c>
      <c r="E909" t="s">
        <v>3051</v>
      </c>
    </row>
    <row r="910" spans="1:5">
      <c r="A910">
        <v>24</v>
      </c>
      <c r="B910" t="str">
        <f>VLOOKUP($A910,'Sheet1 (2)'!$A$2:$B$534,2,FALSE)</f>
        <v>강쇠</v>
      </c>
      <c r="C910">
        <v>5</v>
      </c>
      <c r="D910" t="s">
        <v>638</v>
      </c>
      <c r="E910" t="s">
        <v>3052</v>
      </c>
    </row>
    <row r="911" spans="1:5">
      <c r="A911">
        <v>24</v>
      </c>
      <c r="B911" t="str">
        <f>VLOOKUP($A911,'Sheet1 (2)'!$A$2:$B$534,2,FALSE)</f>
        <v>강쇠</v>
      </c>
      <c r="C911">
        <v>5</v>
      </c>
      <c r="D911" t="s">
        <v>1324</v>
      </c>
      <c r="E911" t="s">
        <v>3053</v>
      </c>
    </row>
    <row r="912" spans="1:5">
      <c r="A912">
        <v>24</v>
      </c>
      <c r="B912" t="str">
        <f>VLOOKUP($A912,'Sheet1 (2)'!$A$2:$B$534,2,FALSE)</f>
        <v>강쇠</v>
      </c>
      <c r="C912">
        <v>5</v>
      </c>
      <c r="D912" t="s">
        <v>421</v>
      </c>
      <c r="E912" t="s">
        <v>3054</v>
      </c>
    </row>
    <row r="913" spans="1:5">
      <c r="A913">
        <v>24</v>
      </c>
      <c r="B913" t="str">
        <f>VLOOKUP($A913,'Sheet1 (2)'!$A$2:$B$534,2,FALSE)</f>
        <v>강쇠</v>
      </c>
      <c r="C913">
        <v>5</v>
      </c>
      <c r="D913" t="s">
        <v>686</v>
      </c>
      <c r="E913" t="s">
        <v>3055</v>
      </c>
    </row>
    <row r="914" spans="1:5">
      <c r="A914">
        <v>24</v>
      </c>
      <c r="B914" t="str">
        <f>VLOOKUP($A914,'Sheet1 (2)'!$A$2:$B$534,2,FALSE)</f>
        <v>강쇠</v>
      </c>
      <c r="C914">
        <v>5</v>
      </c>
      <c r="D914" t="s">
        <v>976</v>
      </c>
      <c r="E914" t="s">
        <v>3056</v>
      </c>
    </row>
    <row r="915" spans="1:5">
      <c r="A915">
        <v>24</v>
      </c>
      <c r="B915" t="str">
        <f>VLOOKUP($A915,'Sheet1 (2)'!$A$2:$B$534,2,FALSE)</f>
        <v>강쇠</v>
      </c>
      <c r="C915">
        <v>5</v>
      </c>
      <c r="D915" t="s">
        <v>425</v>
      </c>
      <c r="E915" t="s">
        <v>3057</v>
      </c>
    </row>
    <row r="916" spans="1:5">
      <c r="A916">
        <v>24</v>
      </c>
      <c r="B916" t="str">
        <f>VLOOKUP($A916,'Sheet1 (2)'!$A$2:$B$534,2,FALSE)</f>
        <v>강쇠</v>
      </c>
      <c r="C916">
        <v>5</v>
      </c>
      <c r="D916" t="s">
        <v>462</v>
      </c>
      <c r="E916" t="s">
        <v>3058</v>
      </c>
    </row>
    <row r="917" spans="1:5">
      <c r="A917">
        <v>24</v>
      </c>
      <c r="B917" t="str">
        <f>VLOOKUP($A917,'Sheet1 (2)'!$A$2:$B$534,2,FALSE)</f>
        <v>강쇠</v>
      </c>
      <c r="C917">
        <v>5</v>
      </c>
      <c r="D917" t="s">
        <v>1329</v>
      </c>
      <c r="E917" t="s">
        <v>3059</v>
      </c>
    </row>
    <row r="918" spans="1:5">
      <c r="A918">
        <v>24</v>
      </c>
      <c r="B918" t="str">
        <f>VLOOKUP($A918,'Sheet1 (2)'!$A$2:$B$534,2,FALSE)</f>
        <v>강쇠</v>
      </c>
      <c r="C918">
        <v>5</v>
      </c>
      <c r="D918" t="s">
        <v>953</v>
      </c>
      <c r="E918" t="s">
        <v>3060</v>
      </c>
    </row>
    <row r="919" spans="1:5">
      <c r="A919">
        <v>24</v>
      </c>
      <c r="B919" t="str">
        <f>VLOOKUP($A919,'Sheet1 (2)'!$A$2:$B$534,2,FALSE)</f>
        <v>강쇠</v>
      </c>
      <c r="C919">
        <v>5</v>
      </c>
      <c r="D919" t="s">
        <v>463</v>
      </c>
      <c r="E919" t="s">
        <v>3061</v>
      </c>
    </row>
    <row r="920" spans="1:5">
      <c r="A920">
        <v>24</v>
      </c>
      <c r="B920" t="str">
        <f>VLOOKUP($A920,'Sheet1 (2)'!$A$2:$B$534,2,FALSE)</f>
        <v>강쇠</v>
      </c>
      <c r="C920">
        <v>4</v>
      </c>
      <c r="D920" t="s">
        <v>529</v>
      </c>
      <c r="E920" t="s">
        <v>3062</v>
      </c>
    </row>
    <row r="921" spans="1:5">
      <c r="A921">
        <v>24</v>
      </c>
      <c r="B921" t="str">
        <f>VLOOKUP($A921,'Sheet1 (2)'!$A$2:$B$534,2,FALSE)</f>
        <v>강쇠</v>
      </c>
      <c r="C921">
        <v>5</v>
      </c>
      <c r="D921" t="s">
        <v>976</v>
      </c>
      <c r="E921" t="s">
        <v>3063</v>
      </c>
    </row>
    <row r="922" spans="1:5">
      <c r="A922">
        <v>24</v>
      </c>
      <c r="B922" t="str">
        <f>VLOOKUP($A922,'Sheet1 (2)'!$A$2:$B$534,2,FALSE)</f>
        <v>강쇠</v>
      </c>
      <c r="C922">
        <v>5</v>
      </c>
      <c r="D922" t="s">
        <v>556</v>
      </c>
      <c r="E922" t="s">
        <v>2232</v>
      </c>
    </row>
    <row r="923" spans="1:5">
      <c r="A923">
        <v>24</v>
      </c>
      <c r="B923" t="str">
        <f>VLOOKUP($A923,'Sheet1 (2)'!$A$2:$B$534,2,FALSE)</f>
        <v>강쇠</v>
      </c>
      <c r="C923">
        <v>5</v>
      </c>
      <c r="D923" t="s">
        <v>350</v>
      </c>
      <c r="E923" t="s">
        <v>1815</v>
      </c>
    </row>
    <row r="924" spans="1:5">
      <c r="A924">
        <v>24</v>
      </c>
      <c r="B924" t="str">
        <f>VLOOKUP($A924,'Sheet1 (2)'!$A$2:$B$534,2,FALSE)</f>
        <v>강쇠</v>
      </c>
      <c r="C924">
        <v>5</v>
      </c>
      <c r="D924" t="s">
        <v>974</v>
      </c>
      <c r="E924" t="s">
        <v>3046</v>
      </c>
    </row>
    <row r="925" spans="1:5">
      <c r="A925">
        <v>24</v>
      </c>
      <c r="B925" t="str">
        <f>VLOOKUP($A925,'Sheet1 (2)'!$A$2:$B$534,2,FALSE)</f>
        <v>강쇠</v>
      </c>
      <c r="C925">
        <v>5</v>
      </c>
      <c r="D925" t="s">
        <v>1374</v>
      </c>
      <c r="E925" t="s">
        <v>3047</v>
      </c>
    </row>
    <row r="926" spans="1:5">
      <c r="A926">
        <v>24</v>
      </c>
      <c r="B926" t="str">
        <f>VLOOKUP($A926,'Sheet1 (2)'!$A$2:$B$534,2,FALSE)</f>
        <v>강쇠</v>
      </c>
      <c r="C926">
        <v>5</v>
      </c>
      <c r="D926" t="s">
        <v>337</v>
      </c>
      <c r="E926" t="s">
        <v>3048</v>
      </c>
    </row>
    <row r="927" spans="1:5">
      <c r="A927">
        <v>24</v>
      </c>
      <c r="B927" t="str">
        <f>VLOOKUP($A927,'Sheet1 (2)'!$A$2:$B$534,2,FALSE)</f>
        <v>강쇠</v>
      </c>
      <c r="C927">
        <v>4</v>
      </c>
      <c r="D927" t="s">
        <v>352</v>
      </c>
      <c r="E927" t="s">
        <v>3049</v>
      </c>
    </row>
    <row r="928" spans="1:5">
      <c r="A928">
        <v>24</v>
      </c>
      <c r="B928" t="str">
        <f>VLOOKUP($A928,'Sheet1 (2)'!$A$2:$B$534,2,FALSE)</f>
        <v>강쇠</v>
      </c>
      <c r="C928">
        <v>5</v>
      </c>
      <c r="D928" t="s">
        <v>758</v>
      </c>
      <c r="E928" t="s">
        <v>3050</v>
      </c>
    </row>
    <row r="929" spans="1:5">
      <c r="A929">
        <v>24</v>
      </c>
      <c r="B929" t="str">
        <f>VLOOKUP($A929,'Sheet1 (2)'!$A$2:$B$534,2,FALSE)</f>
        <v>강쇠</v>
      </c>
      <c r="C929">
        <v>5</v>
      </c>
      <c r="D929" t="s">
        <v>1375</v>
      </c>
      <c r="E929" t="s">
        <v>3051</v>
      </c>
    </row>
    <row r="930" spans="1:5">
      <c r="A930">
        <v>24</v>
      </c>
      <c r="B930" t="str">
        <f>VLOOKUP($A930,'Sheet1 (2)'!$A$2:$B$534,2,FALSE)</f>
        <v>강쇠</v>
      </c>
      <c r="C930">
        <v>5</v>
      </c>
      <c r="D930" t="s">
        <v>638</v>
      </c>
      <c r="E930" t="s">
        <v>3052</v>
      </c>
    </row>
    <row r="931" spans="1:5">
      <c r="A931">
        <v>24</v>
      </c>
      <c r="B931" t="str">
        <f>VLOOKUP($A931,'Sheet1 (2)'!$A$2:$B$534,2,FALSE)</f>
        <v>강쇠</v>
      </c>
      <c r="C931">
        <v>5</v>
      </c>
      <c r="D931" t="s">
        <v>1324</v>
      </c>
      <c r="E931" t="s">
        <v>3053</v>
      </c>
    </row>
    <row r="932" spans="1:5">
      <c r="A932">
        <v>24</v>
      </c>
      <c r="B932" t="str">
        <f>VLOOKUP($A932,'Sheet1 (2)'!$A$2:$B$534,2,FALSE)</f>
        <v>강쇠</v>
      </c>
      <c r="C932">
        <v>5</v>
      </c>
      <c r="D932" t="s">
        <v>421</v>
      </c>
      <c r="E932" t="s">
        <v>3054</v>
      </c>
    </row>
    <row r="933" spans="1:5">
      <c r="A933">
        <v>24</v>
      </c>
      <c r="B933" t="str">
        <f>VLOOKUP($A933,'Sheet1 (2)'!$A$2:$B$534,2,FALSE)</f>
        <v>강쇠</v>
      </c>
      <c r="C933">
        <v>5</v>
      </c>
      <c r="D933" t="s">
        <v>686</v>
      </c>
      <c r="E933" t="s">
        <v>3055</v>
      </c>
    </row>
    <row r="934" spans="1:5">
      <c r="A934">
        <v>24</v>
      </c>
      <c r="B934" t="str">
        <f>VLOOKUP($A934,'Sheet1 (2)'!$A$2:$B$534,2,FALSE)</f>
        <v>강쇠</v>
      </c>
      <c r="C934">
        <v>5</v>
      </c>
      <c r="D934" t="s">
        <v>976</v>
      </c>
      <c r="E934" t="s">
        <v>3056</v>
      </c>
    </row>
    <row r="935" spans="1:5">
      <c r="A935">
        <v>24</v>
      </c>
      <c r="B935" t="str">
        <f>VLOOKUP($A935,'Sheet1 (2)'!$A$2:$B$534,2,FALSE)</f>
        <v>강쇠</v>
      </c>
      <c r="C935">
        <v>5</v>
      </c>
      <c r="D935" t="s">
        <v>425</v>
      </c>
      <c r="E935" t="s">
        <v>3057</v>
      </c>
    </row>
    <row r="936" spans="1:5">
      <c r="A936">
        <v>24</v>
      </c>
      <c r="B936" t="str">
        <f>VLOOKUP($A936,'Sheet1 (2)'!$A$2:$B$534,2,FALSE)</f>
        <v>강쇠</v>
      </c>
      <c r="C936">
        <v>5</v>
      </c>
      <c r="D936" t="s">
        <v>462</v>
      </c>
      <c r="E936" t="s">
        <v>3058</v>
      </c>
    </row>
    <row r="937" spans="1:5">
      <c r="A937">
        <v>24</v>
      </c>
      <c r="B937" t="str">
        <f>VLOOKUP($A937,'Sheet1 (2)'!$A$2:$B$534,2,FALSE)</f>
        <v>강쇠</v>
      </c>
      <c r="C937">
        <v>5</v>
      </c>
      <c r="D937" t="s">
        <v>1329</v>
      </c>
      <c r="E937" t="s">
        <v>3059</v>
      </c>
    </row>
    <row r="938" spans="1:5">
      <c r="A938">
        <v>24</v>
      </c>
      <c r="B938" t="str">
        <f>VLOOKUP($A938,'Sheet1 (2)'!$A$2:$B$534,2,FALSE)</f>
        <v>강쇠</v>
      </c>
      <c r="C938">
        <v>5</v>
      </c>
      <c r="D938" t="s">
        <v>953</v>
      </c>
      <c r="E938" t="s">
        <v>3060</v>
      </c>
    </row>
    <row r="939" spans="1:5">
      <c r="A939">
        <v>24</v>
      </c>
      <c r="B939" t="str">
        <f>VLOOKUP($A939,'Sheet1 (2)'!$A$2:$B$534,2,FALSE)</f>
        <v>강쇠</v>
      </c>
      <c r="C939">
        <v>5</v>
      </c>
      <c r="D939" t="s">
        <v>463</v>
      </c>
      <c r="E939" t="s">
        <v>3061</v>
      </c>
    </row>
    <row r="940" spans="1:5">
      <c r="A940">
        <v>24</v>
      </c>
      <c r="B940" t="str">
        <f>VLOOKUP($A940,'Sheet1 (2)'!$A$2:$B$534,2,FALSE)</f>
        <v>강쇠</v>
      </c>
      <c r="C940">
        <v>4</v>
      </c>
      <c r="D940" t="s">
        <v>529</v>
      </c>
      <c r="E940" t="s">
        <v>3062</v>
      </c>
    </row>
    <row r="941" spans="1:5">
      <c r="A941">
        <v>24</v>
      </c>
      <c r="B941" t="str">
        <f>VLOOKUP($A941,'Sheet1 (2)'!$A$2:$B$534,2,FALSE)</f>
        <v>강쇠</v>
      </c>
      <c r="C941">
        <v>5</v>
      </c>
      <c r="D941" t="s">
        <v>976</v>
      </c>
      <c r="E941" t="s">
        <v>3063</v>
      </c>
    </row>
    <row r="942" spans="1:5">
      <c r="A942">
        <v>24</v>
      </c>
      <c r="B942" t="str">
        <f>VLOOKUP($A942,'Sheet1 (2)'!$A$2:$B$534,2,FALSE)</f>
        <v>강쇠</v>
      </c>
      <c r="C942">
        <v>5</v>
      </c>
      <c r="D942" t="s">
        <v>556</v>
      </c>
      <c r="E942" t="s">
        <v>2232</v>
      </c>
    </row>
    <row r="943" spans="1:5">
      <c r="A943">
        <v>24</v>
      </c>
      <c r="B943" t="str">
        <f>VLOOKUP($A943,'Sheet1 (2)'!$A$2:$B$534,2,FALSE)</f>
        <v>강쇠</v>
      </c>
      <c r="C943">
        <v>5</v>
      </c>
      <c r="D943" t="s">
        <v>350</v>
      </c>
      <c r="E943" t="s">
        <v>1815</v>
      </c>
    </row>
    <row r="944" spans="1:5">
      <c r="A944">
        <v>24</v>
      </c>
      <c r="B944" t="str">
        <f>VLOOKUP($A944,'Sheet1 (2)'!$A$2:$B$534,2,FALSE)</f>
        <v>강쇠</v>
      </c>
      <c r="C944">
        <v>5</v>
      </c>
      <c r="D944" t="s">
        <v>974</v>
      </c>
      <c r="E944" t="s">
        <v>3046</v>
      </c>
    </row>
    <row r="945" spans="1:5">
      <c r="A945">
        <v>24</v>
      </c>
      <c r="B945" t="str">
        <f>VLOOKUP($A945,'Sheet1 (2)'!$A$2:$B$534,2,FALSE)</f>
        <v>강쇠</v>
      </c>
      <c r="C945">
        <v>5</v>
      </c>
      <c r="D945" t="s">
        <v>1374</v>
      </c>
      <c r="E945" t="s">
        <v>3047</v>
      </c>
    </row>
    <row r="946" spans="1:5">
      <c r="A946">
        <v>24</v>
      </c>
      <c r="B946" t="str">
        <f>VLOOKUP($A946,'Sheet1 (2)'!$A$2:$B$534,2,FALSE)</f>
        <v>강쇠</v>
      </c>
      <c r="C946">
        <v>5</v>
      </c>
      <c r="D946" t="s">
        <v>337</v>
      </c>
      <c r="E946" t="s">
        <v>3048</v>
      </c>
    </row>
    <row r="947" spans="1:5">
      <c r="A947">
        <v>24</v>
      </c>
      <c r="B947" t="str">
        <f>VLOOKUP($A947,'Sheet1 (2)'!$A$2:$B$534,2,FALSE)</f>
        <v>강쇠</v>
      </c>
      <c r="C947">
        <v>4</v>
      </c>
      <c r="D947" t="s">
        <v>352</v>
      </c>
      <c r="E947" t="s">
        <v>3049</v>
      </c>
    </row>
    <row r="948" spans="1:5">
      <c r="A948">
        <v>24</v>
      </c>
      <c r="B948" t="str">
        <f>VLOOKUP($A948,'Sheet1 (2)'!$A$2:$B$534,2,FALSE)</f>
        <v>강쇠</v>
      </c>
      <c r="C948">
        <v>5</v>
      </c>
      <c r="D948" t="s">
        <v>758</v>
      </c>
      <c r="E948" t="s">
        <v>3050</v>
      </c>
    </row>
    <row r="949" spans="1:5">
      <c r="A949">
        <v>24</v>
      </c>
      <c r="B949" t="str">
        <f>VLOOKUP($A949,'Sheet1 (2)'!$A$2:$B$534,2,FALSE)</f>
        <v>강쇠</v>
      </c>
      <c r="C949">
        <v>5</v>
      </c>
      <c r="D949" t="s">
        <v>1375</v>
      </c>
      <c r="E949" t="s">
        <v>3051</v>
      </c>
    </row>
    <row r="950" spans="1:5">
      <c r="A950">
        <v>24</v>
      </c>
      <c r="B950" t="str">
        <f>VLOOKUP($A950,'Sheet1 (2)'!$A$2:$B$534,2,FALSE)</f>
        <v>강쇠</v>
      </c>
      <c r="C950">
        <v>5</v>
      </c>
      <c r="D950" t="s">
        <v>638</v>
      </c>
      <c r="E950" t="s">
        <v>3052</v>
      </c>
    </row>
    <row r="951" spans="1:5">
      <c r="A951">
        <v>24</v>
      </c>
      <c r="B951" t="str">
        <f>VLOOKUP($A951,'Sheet1 (2)'!$A$2:$B$534,2,FALSE)</f>
        <v>강쇠</v>
      </c>
      <c r="C951">
        <v>5</v>
      </c>
      <c r="D951" t="s">
        <v>1324</v>
      </c>
      <c r="E951" t="s">
        <v>3053</v>
      </c>
    </row>
    <row r="952" spans="1:5">
      <c r="A952">
        <v>24</v>
      </c>
      <c r="B952" t="str">
        <f>VLOOKUP($A952,'Sheet1 (2)'!$A$2:$B$534,2,FALSE)</f>
        <v>강쇠</v>
      </c>
      <c r="C952">
        <v>5</v>
      </c>
      <c r="D952" t="s">
        <v>421</v>
      </c>
      <c r="E952" t="s">
        <v>3054</v>
      </c>
    </row>
    <row r="953" spans="1:5">
      <c r="A953">
        <v>24</v>
      </c>
      <c r="B953" t="str">
        <f>VLOOKUP($A953,'Sheet1 (2)'!$A$2:$B$534,2,FALSE)</f>
        <v>강쇠</v>
      </c>
      <c r="C953">
        <v>5</v>
      </c>
      <c r="D953" t="s">
        <v>686</v>
      </c>
      <c r="E953" t="s">
        <v>3055</v>
      </c>
    </row>
    <row r="954" spans="1:5">
      <c r="A954">
        <v>24</v>
      </c>
      <c r="B954" t="str">
        <f>VLOOKUP($A954,'Sheet1 (2)'!$A$2:$B$534,2,FALSE)</f>
        <v>강쇠</v>
      </c>
      <c r="C954">
        <v>5</v>
      </c>
      <c r="D954" t="s">
        <v>976</v>
      </c>
      <c r="E954" t="s">
        <v>3056</v>
      </c>
    </row>
    <row r="955" spans="1:5">
      <c r="A955">
        <v>24</v>
      </c>
      <c r="B955" t="str">
        <f>VLOOKUP($A955,'Sheet1 (2)'!$A$2:$B$534,2,FALSE)</f>
        <v>강쇠</v>
      </c>
      <c r="C955">
        <v>5</v>
      </c>
      <c r="D955" t="s">
        <v>425</v>
      </c>
      <c r="E955" t="s">
        <v>3057</v>
      </c>
    </row>
    <row r="956" spans="1:5">
      <c r="A956">
        <v>24</v>
      </c>
      <c r="B956" t="str">
        <f>VLOOKUP($A956,'Sheet1 (2)'!$A$2:$B$534,2,FALSE)</f>
        <v>강쇠</v>
      </c>
      <c r="C956">
        <v>5</v>
      </c>
      <c r="D956" t="s">
        <v>462</v>
      </c>
      <c r="E956" t="s">
        <v>3058</v>
      </c>
    </row>
    <row r="957" spans="1:5">
      <c r="A957">
        <v>24</v>
      </c>
      <c r="B957" t="str">
        <f>VLOOKUP($A957,'Sheet1 (2)'!$A$2:$B$534,2,FALSE)</f>
        <v>강쇠</v>
      </c>
      <c r="C957">
        <v>5</v>
      </c>
      <c r="D957" t="s">
        <v>1329</v>
      </c>
      <c r="E957" t="s">
        <v>3059</v>
      </c>
    </row>
    <row r="958" spans="1:5">
      <c r="A958">
        <v>24</v>
      </c>
      <c r="B958" t="str">
        <f>VLOOKUP($A958,'Sheet1 (2)'!$A$2:$B$534,2,FALSE)</f>
        <v>강쇠</v>
      </c>
      <c r="C958">
        <v>5</v>
      </c>
      <c r="D958" t="s">
        <v>953</v>
      </c>
      <c r="E958" t="s">
        <v>3060</v>
      </c>
    </row>
    <row r="959" spans="1:5">
      <c r="A959">
        <v>24</v>
      </c>
      <c r="B959" t="str">
        <f>VLOOKUP($A959,'Sheet1 (2)'!$A$2:$B$534,2,FALSE)</f>
        <v>강쇠</v>
      </c>
      <c r="C959">
        <v>5</v>
      </c>
      <c r="D959" t="s">
        <v>463</v>
      </c>
      <c r="E959" t="s">
        <v>3061</v>
      </c>
    </row>
    <row r="960" spans="1:5">
      <c r="A960">
        <v>24</v>
      </c>
      <c r="B960" t="str">
        <f>VLOOKUP($A960,'Sheet1 (2)'!$A$2:$B$534,2,FALSE)</f>
        <v>강쇠</v>
      </c>
      <c r="C960">
        <v>4</v>
      </c>
      <c r="D960" t="s">
        <v>529</v>
      </c>
      <c r="E960" t="s">
        <v>3062</v>
      </c>
    </row>
    <row r="961" spans="1:5">
      <c r="A961">
        <v>24</v>
      </c>
      <c r="B961" t="str">
        <f>VLOOKUP($A961,'Sheet1 (2)'!$A$2:$B$534,2,FALSE)</f>
        <v>강쇠</v>
      </c>
      <c r="C961">
        <v>5</v>
      </c>
      <c r="D961" t="s">
        <v>976</v>
      </c>
      <c r="E961" t="s">
        <v>3063</v>
      </c>
    </row>
    <row r="962" spans="1:5">
      <c r="A962">
        <v>24</v>
      </c>
      <c r="B962" t="str">
        <f>VLOOKUP($A962,'Sheet1 (2)'!$A$2:$B$534,2,FALSE)</f>
        <v>강쇠</v>
      </c>
      <c r="C962">
        <v>5</v>
      </c>
      <c r="D962" t="s">
        <v>556</v>
      </c>
      <c r="E962" t="s">
        <v>2232</v>
      </c>
    </row>
    <row r="963" spans="1:5">
      <c r="A963">
        <v>24</v>
      </c>
      <c r="B963" t="str">
        <f>VLOOKUP($A963,'Sheet1 (2)'!$A$2:$B$534,2,FALSE)</f>
        <v>강쇠</v>
      </c>
      <c r="C963">
        <v>5</v>
      </c>
      <c r="D963" t="s">
        <v>350</v>
      </c>
      <c r="E963" t="s">
        <v>1815</v>
      </c>
    </row>
    <row r="964" spans="1:5">
      <c r="A964">
        <v>24</v>
      </c>
      <c r="B964" t="str">
        <f>VLOOKUP($A964,'Sheet1 (2)'!$A$2:$B$534,2,FALSE)</f>
        <v>강쇠</v>
      </c>
      <c r="C964">
        <v>5</v>
      </c>
      <c r="D964" t="s">
        <v>974</v>
      </c>
      <c r="E964" t="s">
        <v>3046</v>
      </c>
    </row>
    <row r="965" spans="1:5">
      <c r="A965">
        <v>24</v>
      </c>
      <c r="B965" t="str">
        <f>VLOOKUP($A965,'Sheet1 (2)'!$A$2:$B$534,2,FALSE)</f>
        <v>강쇠</v>
      </c>
      <c r="C965">
        <v>5</v>
      </c>
      <c r="D965" t="s">
        <v>1374</v>
      </c>
      <c r="E965" t="s">
        <v>3047</v>
      </c>
    </row>
    <row r="966" spans="1:5">
      <c r="A966">
        <v>24</v>
      </c>
      <c r="B966" t="str">
        <f>VLOOKUP($A966,'Sheet1 (2)'!$A$2:$B$534,2,FALSE)</f>
        <v>강쇠</v>
      </c>
      <c r="C966">
        <v>5</v>
      </c>
      <c r="D966" t="s">
        <v>337</v>
      </c>
      <c r="E966" t="s">
        <v>3048</v>
      </c>
    </row>
    <row r="967" spans="1:5">
      <c r="A967">
        <v>24</v>
      </c>
      <c r="B967" t="str">
        <f>VLOOKUP($A967,'Sheet1 (2)'!$A$2:$B$534,2,FALSE)</f>
        <v>강쇠</v>
      </c>
      <c r="C967">
        <v>4</v>
      </c>
      <c r="D967" t="s">
        <v>352</v>
      </c>
      <c r="E967" t="s">
        <v>3049</v>
      </c>
    </row>
    <row r="968" spans="1:5">
      <c r="A968">
        <v>24</v>
      </c>
      <c r="B968" t="str">
        <f>VLOOKUP($A968,'Sheet1 (2)'!$A$2:$B$534,2,FALSE)</f>
        <v>강쇠</v>
      </c>
      <c r="C968">
        <v>5</v>
      </c>
      <c r="D968" t="s">
        <v>758</v>
      </c>
      <c r="E968" t="s">
        <v>3050</v>
      </c>
    </row>
    <row r="969" spans="1:5">
      <c r="A969">
        <v>24</v>
      </c>
      <c r="B969" t="str">
        <f>VLOOKUP($A969,'Sheet1 (2)'!$A$2:$B$534,2,FALSE)</f>
        <v>강쇠</v>
      </c>
      <c r="C969">
        <v>5</v>
      </c>
      <c r="D969" t="s">
        <v>1375</v>
      </c>
      <c r="E969" t="s">
        <v>3051</v>
      </c>
    </row>
    <row r="970" spans="1:5">
      <c r="A970">
        <v>24</v>
      </c>
      <c r="B970" t="str">
        <f>VLOOKUP($A970,'Sheet1 (2)'!$A$2:$B$534,2,FALSE)</f>
        <v>강쇠</v>
      </c>
      <c r="C970">
        <v>5</v>
      </c>
      <c r="D970" t="s">
        <v>638</v>
      </c>
      <c r="E970" t="s">
        <v>3052</v>
      </c>
    </row>
    <row r="971" spans="1:5">
      <c r="A971">
        <v>24</v>
      </c>
      <c r="B971" t="str">
        <f>VLOOKUP($A971,'Sheet1 (2)'!$A$2:$B$534,2,FALSE)</f>
        <v>강쇠</v>
      </c>
      <c r="C971">
        <v>5</v>
      </c>
      <c r="D971" t="s">
        <v>1324</v>
      </c>
      <c r="E971" t="s">
        <v>3053</v>
      </c>
    </row>
    <row r="972" spans="1:5">
      <c r="A972">
        <v>24</v>
      </c>
      <c r="B972" t="str">
        <f>VLOOKUP($A972,'Sheet1 (2)'!$A$2:$B$534,2,FALSE)</f>
        <v>강쇠</v>
      </c>
      <c r="C972">
        <v>5</v>
      </c>
      <c r="D972" t="s">
        <v>421</v>
      </c>
      <c r="E972" t="s">
        <v>3054</v>
      </c>
    </row>
    <row r="973" spans="1:5">
      <c r="A973">
        <v>24</v>
      </c>
      <c r="B973" t="str">
        <f>VLOOKUP($A973,'Sheet1 (2)'!$A$2:$B$534,2,FALSE)</f>
        <v>강쇠</v>
      </c>
      <c r="C973">
        <v>5</v>
      </c>
      <c r="D973" t="s">
        <v>686</v>
      </c>
      <c r="E973" t="s">
        <v>3055</v>
      </c>
    </row>
    <row r="974" spans="1:5">
      <c r="A974">
        <v>24</v>
      </c>
      <c r="B974" t="str">
        <f>VLOOKUP($A974,'Sheet1 (2)'!$A$2:$B$534,2,FALSE)</f>
        <v>강쇠</v>
      </c>
      <c r="C974">
        <v>5</v>
      </c>
      <c r="D974" t="s">
        <v>976</v>
      </c>
      <c r="E974" t="s">
        <v>3056</v>
      </c>
    </row>
    <row r="975" spans="1:5">
      <c r="A975">
        <v>24</v>
      </c>
      <c r="B975" t="str">
        <f>VLOOKUP($A975,'Sheet1 (2)'!$A$2:$B$534,2,FALSE)</f>
        <v>강쇠</v>
      </c>
      <c r="C975">
        <v>5</v>
      </c>
      <c r="D975" t="s">
        <v>425</v>
      </c>
      <c r="E975" t="s">
        <v>3057</v>
      </c>
    </row>
    <row r="976" spans="1:5">
      <c r="A976">
        <v>24</v>
      </c>
      <c r="B976" t="str">
        <f>VLOOKUP($A976,'Sheet1 (2)'!$A$2:$B$534,2,FALSE)</f>
        <v>강쇠</v>
      </c>
      <c r="C976">
        <v>5</v>
      </c>
      <c r="D976" t="s">
        <v>462</v>
      </c>
      <c r="E976" t="s">
        <v>3058</v>
      </c>
    </row>
    <row r="977" spans="1:5">
      <c r="A977">
        <v>24</v>
      </c>
      <c r="B977" t="str">
        <f>VLOOKUP($A977,'Sheet1 (2)'!$A$2:$B$534,2,FALSE)</f>
        <v>강쇠</v>
      </c>
      <c r="C977">
        <v>5</v>
      </c>
      <c r="D977" t="s">
        <v>1329</v>
      </c>
      <c r="E977" t="s">
        <v>3059</v>
      </c>
    </row>
    <row r="978" spans="1:5">
      <c r="A978">
        <v>24</v>
      </c>
      <c r="B978" t="str">
        <f>VLOOKUP($A978,'Sheet1 (2)'!$A$2:$B$534,2,FALSE)</f>
        <v>강쇠</v>
      </c>
      <c r="C978">
        <v>5</v>
      </c>
      <c r="D978" t="s">
        <v>953</v>
      </c>
      <c r="E978" t="s">
        <v>3060</v>
      </c>
    </row>
    <row r="979" spans="1:5">
      <c r="A979">
        <v>24</v>
      </c>
      <c r="B979" t="str">
        <f>VLOOKUP($A979,'Sheet1 (2)'!$A$2:$B$534,2,FALSE)</f>
        <v>강쇠</v>
      </c>
      <c r="C979">
        <v>5</v>
      </c>
      <c r="D979" t="s">
        <v>463</v>
      </c>
      <c r="E979" t="s">
        <v>3061</v>
      </c>
    </row>
    <row r="980" spans="1:5">
      <c r="A980">
        <v>24</v>
      </c>
      <c r="B980" t="str">
        <f>VLOOKUP($A980,'Sheet1 (2)'!$A$2:$B$534,2,FALSE)</f>
        <v>강쇠</v>
      </c>
      <c r="C980">
        <v>4</v>
      </c>
      <c r="D980" t="s">
        <v>529</v>
      </c>
      <c r="E980" t="s">
        <v>3062</v>
      </c>
    </row>
    <row r="981" spans="1:5">
      <c r="A981">
        <v>24</v>
      </c>
      <c r="B981" t="str">
        <f>VLOOKUP($A981,'Sheet1 (2)'!$A$2:$B$534,2,FALSE)</f>
        <v>강쇠</v>
      </c>
      <c r="C981">
        <v>5</v>
      </c>
      <c r="D981" t="s">
        <v>976</v>
      </c>
      <c r="E981" t="s">
        <v>3063</v>
      </c>
    </row>
    <row r="982" spans="1:5">
      <c r="A982">
        <v>24</v>
      </c>
      <c r="B982" t="str">
        <f>VLOOKUP($A982,'Sheet1 (2)'!$A$2:$B$534,2,FALSE)</f>
        <v>강쇠</v>
      </c>
      <c r="C982">
        <v>5</v>
      </c>
      <c r="D982" t="s">
        <v>556</v>
      </c>
      <c r="E982" t="s">
        <v>2232</v>
      </c>
    </row>
    <row r="983" spans="1:5">
      <c r="A983">
        <v>24</v>
      </c>
      <c r="B983" t="str">
        <f>VLOOKUP($A983,'Sheet1 (2)'!$A$2:$B$534,2,FALSE)</f>
        <v>강쇠</v>
      </c>
      <c r="C983">
        <v>5</v>
      </c>
      <c r="D983" t="s">
        <v>350</v>
      </c>
      <c r="E983" t="s">
        <v>1815</v>
      </c>
    </row>
    <row r="984" spans="1:5">
      <c r="A984">
        <v>24</v>
      </c>
      <c r="B984" t="str">
        <f>VLOOKUP($A984,'Sheet1 (2)'!$A$2:$B$534,2,FALSE)</f>
        <v>강쇠</v>
      </c>
      <c r="C984">
        <v>5</v>
      </c>
      <c r="D984" t="s">
        <v>974</v>
      </c>
      <c r="E984" t="s">
        <v>3046</v>
      </c>
    </row>
    <row r="985" spans="1:5">
      <c r="A985">
        <v>24</v>
      </c>
      <c r="B985" t="str">
        <f>VLOOKUP($A985,'Sheet1 (2)'!$A$2:$B$534,2,FALSE)</f>
        <v>강쇠</v>
      </c>
      <c r="C985">
        <v>5</v>
      </c>
      <c r="D985" t="s">
        <v>1374</v>
      </c>
      <c r="E985" t="s">
        <v>3047</v>
      </c>
    </row>
    <row r="986" spans="1:5">
      <c r="A986">
        <v>24</v>
      </c>
      <c r="B986" t="str">
        <f>VLOOKUP($A986,'Sheet1 (2)'!$A$2:$B$534,2,FALSE)</f>
        <v>강쇠</v>
      </c>
      <c r="C986">
        <v>5</v>
      </c>
      <c r="D986" t="s">
        <v>337</v>
      </c>
      <c r="E986" t="s">
        <v>3048</v>
      </c>
    </row>
    <row r="987" spans="1:5">
      <c r="A987">
        <v>24</v>
      </c>
      <c r="B987" t="str">
        <f>VLOOKUP($A987,'Sheet1 (2)'!$A$2:$B$534,2,FALSE)</f>
        <v>강쇠</v>
      </c>
      <c r="C987">
        <v>4</v>
      </c>
      <c r="D987" t="s">
        <v>352</v>
      </c>
      <c r="E987" t="s">
        <v>3049</v>
      </c>
    </row>
    <row r="988" spans="1:5">
      <c r="A988">
        <v>24</v>
      </c>
      <c r="B988" t="str">
        <f>VLOOKUP($A988,'Sheet1 (2)'!$A$2:$B$534,2,FALSE)</f>
        <v>강쇠</v>
      </c>
      <c r="C988">
        <v>5</v>
      </c>
      <c r="D988" t="s">
        <v>758</v>
      </c>
      <c r="E988" t="s">
        <v>3050</v>
      </c>
    </row>
    <row r="989" spans="1:5">
      <c r="A989">
        <v>24</v>
      </c>
      <c r="B989" t="str">
        <f>VLOOKUP($A989,'Sheet1 (2)'!$A$2:$B$534,2,FALSE)</f>
        <v>강쇠</v>
      </c>
      <c r="C989">
        <v>5</v>
      </c>
      <c r="D989" t="s">
        <v>1375</v>
      </c>
      <c r="E989" t="s">
        <v>3051</v>
      </c>
    </row>
    <row r="990" spans="1:5">
      <c r="A990">
        <v>24</v>
      </c>
      <c r="B990" t="str">
        <f>VLOOKUP($A990,'Sheet1 (2)'!$A$2:$B$534,2,FALSE)</f>
        <v>강쇠</v>
      </c>
      <c r="C990">
        <v>5</v>
      </c>
      <c r="D990" t="s">
        <v>638</v>
      </c>
      <c r="E990" t="s">
        <v>3052</v>
      </c>
    </row>
    <row r="991" spans="1:5">
      <c r="A991">
        <v>24</v>
      </c>
      <c r="B991" t="str">
        <f>VLOOKUP($A991,'Sheet1 (2)'!$A$2:$B$534,2,FALSE)</f>
        <v>강쇠</v>
      </c>
      <c r="C991">
        <v>5</v>
      </c>
      <c r="D991" t="s">
        <v>1324</v>
      </c>
      <c r="E991" t="s">
        <v>3053</v>
      </c>
    </row>
    <row r="992" spans="1:5">
      <c r="A992">
        <v>24</v>
      </c>
      <c r="B992" t="str">
        <f>VLOOKUP($A992,'Sheet1 (2)'!$A$2:$B$534,2,FALSE)</f>
        <v>강쇠</v>
      </c>
      <c r="C992">
        <v>5</v>
      </c>
      <c r="D992" t="s">
        <v>421</v>
      </c>
      <c r="E992" t="s">
        <v>3054</v>
      </c>
    </row>
    <row r="993" spans="1:5">
      <c r="A993">
        <v>24</v>
      </c>
      <c r="B993" t="str">
        <f>VLOOKUP($A993,'Sheet1 (2)'!$A$2:$B$534,2,FALSE)</f>
        <v>강쇠</v>
      </c>
      <c r="C993">
        <v>5</v>
      </c>
      <c r="D993" t="s">
        <v>686</v>
      </c>
      <c r="E993" t="s">
        <v>3055</v>
      </c>
    </row>
    <row r="994" spans="1:5">
      <c r="A994">
        <v>24</v>
      </c>
      <c r="B994" t="str">
        <f>VLOOKUP($A994,'Sheet1 (2)'!$A$2:$B$534,2,FALSE)</f>
        <v>강쇠</v>
      </c>
      <c r="C994">
        <v>5</v>
      </c>
      <c r="D994" t="s">
        <v>976</v>
      </c>
      <c r="E994" t="s">
        <v>3056</v>
      </c>
    </row>
    <row r="995" spans="1:5">
      <c r="A995">
        <v>24</v>
      </c>
      <c r="B995" t="str">
        <f>VLOOKUP($A995,'Sheet1 (2)'!$A$2:$B$534,2,FALSE)</f>
        <v>강쇠</v>
      </c>
      <c r="C995">
        <v>5</v>
      </c>
      <c r="D995" t="s">
        <v>425</v>
      </c>
      <c r="E995" t="s">
        <v>3057</v>
      </c>
    </row>
    <row r="996" spans="1:5">
      <c r="A996">
        <v>24</v>
      </c>
      <c r="B996" t="str">
        <f>VLOOKUP($A996,'Sheet1 (2)'!$A$2:$B$534,2,FALSE)</f>
        <v>강쇠</v>
      </c>
      <c r="C996">
        <v>5</v>
      </c>
      <c r="D996" t="s">
        <v>462</v>
      </c>
      <c r="E996" t="s">
        <v>3058</v>
      </c>
    </row>
    <row r="997" spans="1:5">
      <c r="A997">
        <v>24</v>
      </c>
      <c r="B997" t="str">
        <f>VLOOKUP($A997,'Sheet1 (2)'!$A$2:$B$534,2,FALSE)</f>
        <v>강쇠</v>
      </c>
      <c r="C997">
        <v>5</v>
      </c>
      <c r="D997" t="s">
        <v>1329</v>
      </c>
      <c r="E997" t="s">
        <v>3059</v>
      </c>
    </row>
    <row r="998" spans="1:5">
      <c r="A998">
        <v>24</v>
      </c>
      <c r="B998" t="str">
        <f>VLOOKUP($A998,'Sheet1 (2)'!$A$2:$B$534,2,FALSE)</f>
        <v>강쇠</v>
      </c>
      <c r="C998">
        <v>5</v>
      </c>
      <c r="D998" t="s">
        <v>953</v>
      </c>
      <c r="E998" t="s">
        <v>3060</v>
      </c>
    </row>
    <row r="999" spans="1:5">
      <c r="A999">
        <v>24</v>
      </c>
      <c r="B999" t="str">
        <f>VLOOKUP($A999,'Sheet1 (2)'!$A$2:$B$534,2,FALSE)</f>
        <v>강쇠</v>
      </c>
      <c r="C999">
        <v>5</v>
      </c>
      <c r="D999" t="s">
        <v>463</v>
      </c>
      <c r="E999" t="s">
        <v>3061</v>
      </c>
    </row>
    <row r="1000" spans="1:5">
      <c r="A1000">
        <v>24</v>
      </c>
      <c r="B1000" t="str">
        <f>VLOOKUP($A1000,'Sheet1 (2)'!$A$2:$B$534,2,FALSE)</f>
        <v>강쇠</v>
      </c>
      <c r="C1000">
        <v>4</v>
      </c>
      <c r="D1000" t="s">
        <v>529</v>
      </c>
      <c r="E1000" t="s">
        <v>3062</v>
      </c>
    </row>
    <row r="1001" spans="1:5">
      <c r="A1001">
        <v>24</v>
      </c>
      <c r="B1001" t="str">
        <f>VLOOKUP($A1001,'Sheet1 (2)'!$A$2:$B$534,2,FALSE)</f>
        <v>강쇠</v>
      </c>
      <c r="C1001">
        <v>5</v>
      </c>
      <c r="D1001" t="s">
        <v>976</v>
      </c>
      <c r="E1001" t="s">
        <v>3063</v>
      </c>
    </row>
    <row r="1002" spans="1:5">
      <c r="A1002">
        <v>24</v>
      </c>
      <c r="B1002" t="str">
        <f>VLOOKUP($A1002,'Sheet1 (2)'!$A$2:$B$534,2,FALSE)</f>
        <v>강쇠</v>
      </c>
      <c r="C1002">
        <v>5</v>
      </c>
      <c r="D1002" t="s">
        <v>556</v>
      </c>
      <c r="E1002" t="s">
        <v>2232</v>
      </c>
    </row>
    <row r="1003" spans="1:5">
      <c r="A1003">
        <v>24</v>
      </c>
      <c r="B1003" t="str">
        <f>VLOOKUP($A1003,'Sheet1 (2)'!$A$2:$B$534,2,FALSE)</f>
        <v>강쇠</v>
      </c>
      <c r="C1003">
        <v>5</v>
      </c>
      <c r="D1003" t="s">
        <v>350</v>
      </c>
      <c r="E1003" t="s">
        <v>1815</v>
      </c>
    </row>
    <row r="1004" spans="1:5">
      <c r="A1004">
        <v>24</v>
      </c>
      <c r="B1004" t="str">
        <f>VLOOKUP($A1004,'Sheet1 (2)'!$A$2:$B$534,2,FALSE)</f>
        <v>강쇠</v>
      </c>
      <c r="C1004">
        <v>5</v>
      </c>
      <c r="D1004" t="s">
        <v>974</v>
      </c>
      <c r="E1004" t="s">
        <v>3046</v>
      </c>
    </row>
    <row r="1005" spans="1:5">
      <c r="A1005">
        <v>24</v>
      </c>
      <c r="B1005" t="str">
        <f>VLOOKUP($A1005,'Sheet1 (2)'!$A$2:$B$534,2,FALSE)</f>
        <v>강쇠</v>
      </c>
      <c r="C1005">
        <v>5</v>
      </c>
      <c r="D1005" t="s">
        <v>1374</v>
      </c>
      <c r="E1005" t="s">
        <v>3047</v>
      </c>
    </row>
    <row r="1006" spans="1:5">
      <c r="A1006">
        <v>24</v>
      </c>
      <c r="B1006" t="str">
        <f>VLOOKUP($A1006,'Sheet1 (2)'!$A$2:$B$534,2,FALSE)</f>
        <v>강쇠</v>
      </c>
      <c r="C1006">
        <v>5</v>
      </c>
      <c r="D1006" t="s">
        <v>337</v>
      </c>
      <c r="E1006" t="s">
        <v>3048</v>
      </c>
    </row>
    <row r="1007" spans="1:5">
      <c r="A1007">
        <v>24</v>
      </c>
      <c r="B1007" t="str">
        <f>VLOOKUP($A1007,'Sheet1 (2)'!$A$2:$B$534,2,FALSE)</f>
        <v>강쇠</v>
      </c>
      <c r="C1007">
        <v>4</v>
      </c>
      <c r="D1007" t="s">
        <v>352</v>
      </c>
      <c r="E1007" t="s">
        <v>3049</v>
      </c>
    </row>
    <row r="1008" spans="1:5">
      <c r="A1008">
        <v>24</v>
      </c>
      <c r="B1008" t="str">
        <f>VLOOKUP($A1008,'Sheet1 (2)'!$A$2:$B$534,2,FALSE)</f>
        <v>강쇠</v>
      </c>
      <c r="C1008">
        <v>5</v>
      </c>
      <c r="D1008" t="s">
        <v>758</v>
      </c>
      <c r="E1008" t="s">
        <v>3050</v>
      </c>
    </row>
    <row r="1009" spans="1:5">
      <c r="A1009">
        <v>24</v>
      </c>
      <c r="B1009" t="str">
        <f>VLOOKUP($A1009,'Sheet1 (2)'!$A$2:$B$534,2,FALSE)</f>
        <v>강쇠</v>
      </c>
      <c r="C1009">
        <v>5</v>
      </c>
      <c r="D1009" t="s">
        <v>1375</v>
      </c>
      <c r="E1009" t="s">
        <v>3051</v>
      </c>
    </row>
    <row r="1010" spans="1:5">
      <c r="A1010">
        <v>24</v>
      </c>
      <c r="B1010" t="str">
        <f>VLOOKUP($A1010,'Sheet1 (2)'!$A$2:$B$534,2,FALSE)</f>
        <v>강쇠</v>
      </c>
      <c r="C1010">
        <v>5</v>
      </c>
      <c r="D1010" t="s">
        <v>638</v>
      </c>
      <c r="E1010" t="s">
        <v>3052</v>
      </c>
    </row>
    <row r="1011" spans="1:5">
      <c r="A1011">
        <v>24</v>
      </c>
      <c r="B1011" t="str">
        <f>VLOOKUP($A1011,'Sheet1 (2)'!$A$2:$B$534,2,FALSE)</f>
        <v>강쇠</v>
      </c>
      <c r="C1011">
        <v>5</v>
      </c>
      <c r="D1011" t="s">
        <v>1324</v>
      </c>
      <c r="E1011" t="s">
        <v>3053</v>
      </c>
    </row>
    <row r="1012" spans="1:5">
      <c r="A1012">
        <v>24</v>
      </c>
      <c r="B1012" t="str">
        <f>VLOOKUP($A1012,'Sheet1 (2)'!$A$2:$B$534,2,FALSE)</f>
        <v>강쇠</v>
      </c>
      <c r="C1012">
        <v>5</v>
      </c>
      <c r="D1012" t="s">
        <v>421</v>
      </c>
      <c r="E1012" t="s">
        <v>3054</v>
      </c>
    </row>
    <row r="1013" spans="1:5">
      <c r="A1013">
        <v>24</v>
      </c>
      <c r="B1013" t="str">
        <f>VLOOKUP($A1013,'Sheet1 (2)'!$A$2:$B$534,2,FALSE)</f>
        <v>강쇠</v>
      </c>
      <c r="C1013">
        <v>5</v>
      </c>
      <c r="D1013" t="s">
        <v>686</v>
      </c>
      <c r="E1013" t="s">
        <v>3055</v>
      </c>
    </row>
    <row r="1014" spans="1:5">
      <c r="A1014">
        <v>24</v>
      </c>
      <c r="B1014" t="str">
        <f>VLOOKUP($A1014,'Sheet1 (2)'!$A$2:$B$534,2,FALSE)</f>
        <v>강쇠</v>
      </c>
      <c r="C1014">
        <v>5</v>
      </c>
      <c r="D1014" t="s">
        <v>976</v>
      </c>
      <c r="E1014" t="s">
        <v>3056</v>
      </c>
    </row>
    <row r="1015" spans="1:5">
      <c r="A1015">
        <v>24</v>
      </c>
      <c r="B1015" t="str">
        <f>VLOOKUP($A1015,'Sheet1 (2)'!$A$2:$B$534,2,FALSE)</f>
        <v>강쇠</v>
      </c>
      <c r="C1015">
        <v>5</v>
      </c>
      <c r="D1015" t="s">
        <v>425</v>
      </c>
      <c r="E1015" t="s">
        <v>3057</v>
      </c>
    </row>
    <row r="1016" spans="1:5">
      <c r="A1016">
        <v>24</v>
      </c>
      <c r="B1016" t="str">
        <f>VLOOKUP($A1016,'Sheet1 (2)'!$A$2:$B$534,2,FALSE)</f>
        <v>강쇠</v>
      </c>
      <c r="C1016">
        <v>5</v>
      </c>
      <c r="D1016" t="s">
        <v>462</v>
      </c>
      <c r="E1016" t="s">
        <v>3058</v>
      </c>
    </row>
    <row r="1017" spans="1:5">
      <c r="A1017">
        <v>24</v>
      </c>
      <c r="B1017" t="str">
        <f>VLOOKUP($A1017,'Sheet1 (2)'!$A$2:$B$534,2,FALSE)</f>
        <v>강쇠</v>
      </c>
      <c r="C1017">
        <v>5</v>
      </c>
      <c r="D1017" t="s">
        <v>1329</v>
      </c>
      <c r="E1017" t="s">
        <v>3059</v>
      </c>
    </row>
    <row r="1018" spans="1:5">
      <c r="A1018">
        <v>24</v>
      </c>
      <c r="B1018" t="str">
        <f>VLOOKUP($A1018,'Sheet1 (2)'!$A$2:$B$534,2,FALSE)</f>
        <v>강쇠</v>
      </c>
      <c r="C1018">
        <v>5</v>
      </c>
      <c r="D1018" t="s">
        <v>953</v>
      </c>
      <c r="E1018" t="s">
        <v>3060</v>
      </c>
    </row>
    <row r="1019" spans="1:5">
      <c r="A1019">
        <v>24</v>
      </c>
      <c r="B1019" t="str">
        <f>VLOOKUP($A1019,'Sheet1 (2)'!$A$2:$B$534,2,FALSE)</f>
        <v>강쇠</v>
      </c>
      <c r="C1019">
        <v>5</v>
      </c>
      <c r="D1019" t="s">
        <v>463</v>
      </c>
      <c r="E1019" t="s">
        <v>3061</v>
      </c>
    </row>
    <row r="1020" spans="1:5">
      <c r="A1020">
        <v>24</v>
      </c>
      <c r="B1020" t="str">
        <f>VLOOKUP($A1020,'Sheet1 (2)'!$A$2:$B$534,2,FALSE)</f>
        <v>강쇠</v>
      </c>
      <c r="C1020">
        <v>4</v>
      </c>
      <c r="D1020" t="s">
        <v>529</v>
      </c>
      <c r="E1020" t="s">
        <v>3062</v>
      </c>
    </row>
    <row r="1021" spans="1:5">
      <c r="A1021">
        <v>24</v>
      </c>
      <c r="B1021" t="str">
        <f>VLOOKUP($A1021,'Sheet1 (2)'!$A$2:$B$534,2,FALSE)</f>
        <v>강쇠</v>
      </c>
      <c r="C1021">
        <v>5</v>
      </c>
      <c r="D1021" t="s">
        <v>976</v>
      </c>
      <c r="E1021" t="s">
        <v>3063</v>
      </c>
    </row>
    <row r="1022" spans="1:5">
      <c r="A1022">
        <v>24</v>
      </c>
      <c r="B1022" t="str">
        <f>VLOOKUP($A1022,'Sheet1 (2)'!$A$2:$B$534,2,FALSE)</f>
        <v>강쇠</v>
      </c>
      <c r="C1022">
        <v>5</v>
      </c>
      <c r="D1022" t="s">
        <v>556</v>
      </c>
      <c r="E1022" t="s">
        <v>2232</v>
      </c>
    </row>
    <row r="1023" spans="1:5">
      <c r="A1023">
        <v>24</v>
      </c>
      <c r="B1023" t="str">
        <f>VLOOKUP($A1023,'Sheet1 (2)'!$A$2:$B$534,2,FALSE)</f>
        <v>강쇠</v>
      </c>
      <c r="C1023">
        <v>5</v>
      </c>
      <c r="D1023" t="s">
        <v>350</v>
      </c>
      <c r="E1023" t="s">
        <v>1815</v>
      </c>
    </row>
    <row r="1024" spans="1:5">
      <c r="A1024">
        <v>24</v>
      </c>
      <c r="B1024" t="str">
        <f>VLOOKUP($A1024,'Sheet1 (2)'!$A$2:$B$534,2,FALSE)</f>
        <v>강쇠</v>
      </c>
      <c r="C1024">
        <v>5</v>
      </c>
      <c r="D1024" t="s">
        <v>974</v>
      </c>
      <c r="E1024" t="s">
        <v>3046</v>
      </c>
    </row>
    <row r="1025" spans="1:5">
      <c r="A1025">
        <v>24</v>
      </c>
      <c r="B1025" t="str">
        <f>VLOOKUP($A1025,'Sheet1 (2)'!$A$2:$B$534,2,FALSE)</f>
        <v>강쇠</v>
      </c>
      <c r="C1025">
        <v>5</v>
      </c>
      <c r="D1025" t="s">
        <v>1374</v>
      </c>
      <c r="E1025" t="s">
        <v>3047</v>
      </c>
    </row>
    <row r="1026" spans="1:5">
      <c r="A1026">
        <v>24</v>
      </c>
      <c r="B1026" t="str">
        <f>VLOOKUP($A1026,'Sheet1 (2)'!$A$2:$B$534,2,FALSE)</f>
        <v>강쇠</v>
      </c>
      <c r="C1026">
        <v>5</v>
      </c>
      <c r="D1026" t="s">
        <v>337</v>
      </c>
      <c r="E1026" t="s">
        <v>3048</v>
      </c>
    </row>
    <row r="1027" spans="1:5">
      <c r="A1027">
        <v>24</v>
      </c>
      <c r="B1027" t="str">
        <f>VLOOKUP($A1027,'Sheet1 (2)'!$A$2:$B$534,2,FALSE)</f>
        <v>강쇠</v>
      </c>
      <c r="C1027">
        <v>4</v>
      </c>
      <c r="D1027" t="s">
        <v>352</v>
      </c>
      <c r="E1027" t="s">
        <v>3049</v>
      </c>
    </row>
    <row r="1028" spans="1:5">
      <c r="A1028">
        <v>24</v>
      </c>
      <c r="B1028" t="str">
        <f>VLOOKUP($A1028,'Sheet1 (2)'!$A$2:$B$534,2,FALSE)</f>
        <v>강쇠</v>
      </c>
      <c r="C1028">
        <v>5</v>
      </c>
      <c r="D1028" t="s">
        <v>758</v>
      </c>
      <c r="E1028" t="s">
        <v>3050</v>
      </c>
    </row>
    <row r="1029" spans="1:5">
      <c r="A1029">
        <v>24</v>
      </c>
      <c r="B1029" t="str">
        <f>VLOOKUP($A1029,'Sheet1 (2)'!$A$2:$B$534,2,FALSE)</f>
        <v>강쇠</v>
      </c>
      <c r="C1029">
        <v>5</v>
      </c>
      <c r="D1029" t="s">
        <v>1375</v>
      </c>
      <c r="E1029" t="s">
        <v>3051</v>
      </c>
    </row>
    <row r="1030" spans="1:5">
      <c r="A1030">
        <v>24</v>
      </c>
      <c r="B1030" t="str">
        <f>VLOOKUP($A1030,'Sheet1 (2)'!$A$2:$B$534,2,FALSE)</f>
        <v>강쇠</v>
      </c>
      <c r="C1030">
        <v>5</v>
      </c>
      <c r="D1030" t="s">
        <v>638</v>
      </c>
      <c r="E1030" t="s">
        <v>3052</v>
      </c>
    </row>
    <row r="1031" spans="1:5">
      <c r="A1031">
        <v>24</v>
      </c>
      <c r="B1031" t="str">
        <f>VLOOKUP($A1031,'Sheet1 (2)'!$A$2:$B$534,2,FALSE)</f>
        <v>강쇠</v>
      </c>
      <c r="C1031">
        <v>5</v>
      </c>
      <c r="D1031" t="s">
        <v>1324</v>
      </c>
      <c r="E1031" t="s">
        <v>3053</v>
      </c>
    </row>
    <row r="1032" spans="1:5">
      <c r="A1032">
        <v>24</v>
      </c>
      <c r="B1032" t="str">
        <f>VLOOKUP($A1032,'Sheet1 (2)'!$A$2:$B$534,2,FALSE)</f>
        <v>강쇠</v>
      </c>
      <c r="C1032">
        <v>5</v>
      </c>
      <c r="D1032" t="s">
        <v>421</v>
      </c>
      <c r="E1032" t="s">
        <v>3054</v>
      </c>
    </row>
    <row r="1033" spans="1:5">
      <c r="A1033">
        <v>24</v>
      </c>
      <c r="B1033" t="str">
        <f>VLOOKUP($A1033,'Sheet1 (2)'!$A$2:$B$534,2,FALSE)</f>
        <v>강쇠</v>
      </c>
      <c r="C1033">
        <v>5</v>
      </c>
      <c r="D1033" t="s">
        <v>686</v>
      </c>
      <c r="E1033" t="s">
        <v>3055</v>
      </c>
    </row>
    <row r="1034" spans="1:5">
      <c r="A1034">
        <v>24</v>
      </c>
      <c r="B1034" t="str">
        <f>VLOOKUP($A1034,'Sheet1 (2)'!$A$2:$B$534,2,FALSE)</f>
        <v>강쇠</v>
      </c>
      <c r="C1034">
        <v>5</v>
      </c>
      <c r="D1034" t="s">
        <v>976</v>
      </c>
      <c r="E1034" t="s">
        <v>3056</v>
      </c>
    </row>
    <row r="1035" spans="1:5">
      <c r="A1035">
        <v>24</v>
      </c>
      <c r="B1035" t="str">
        <f>VLOOKUP($A1035,'Sheet1 (2)'!$A$2:$B$534,2,FALSE)</f>
        <v>강쇠</v>
      </c>
      <c r="C1035">
        <v>5</v>
      </c>
      <c r="D1035" t="s">
        <v>425</v>
      </c>
      <c r="E1035" t="s">
        <v>3057</v>
      </c>
    </row>
    <row r="1036" spans="1:5">
      <c r="A1036">
        <v>24</v>
      </c>
      <c r="B1036" t="str">
        <f>VLOOKUP($A1036,'Sheet1 (2)'!$A$2:$B$534,2,FALSE)</f>
        <v>강쇠</v>
      </c>
      <c r="C1036">
        <v>5</v>
      </c>
      <c r="D1036" t="s">
        <v>462</v>
      </c>
      <c r="E1036" t="s">
        <v>3058</v>
      </c>
    </row>
    <row r="1037" spans="1:5">
      <c r="A1037">
        <v>24</v>
      </c>
      <c r="B1037" t="str">
        <f>VLOOKUP($A1037,'Sheet1 (2)'!$A$2:$B$534,2,FALSE)</f>
        <v>강쇠</v>
      </c>
      <c r="C1037">
        <v>5</v>
      </c>
      <c r="D1037" t="s">
        <v>1329</v>
      </c>
      <c r="E1037" t="s">
        <v>3059</v>
      </c>
    </row>
    <row r="1038" spans="1:5">
      <c r="A1038">
        <v>24</v>
      </c>
      <c r="B1038" t="str">
        <f>VLOOKUP($A1038,'Sheet1 (2)'!$A$2:$B$534,2,FALSE)</f>
        <v>강쇠</v>
      </c>
      <c r="C1038">
        <v>5</v>
      </c>
      <c r="D1038" t="s">
        <v>953</v>
      </c>
      <c r="E1038" t="s">
        <v>3060</v>
      </c>
    </row>
    <row r="1039" spans="1:5">
      <c r="A1039">
        <v>24</v>
      </c>
      <c r="B1039" t="str">
        <f>VLOOKUP($A1039,'Sheet1 (2)'!$A$2:$B$534,2,FALSE)</f>
        <v>강쇠</v>
      </c>
      <c r="C1039">
        <v>5</v>
      </c>
      <c r="D1039" t="s">
        <v>463</v>
      </c>
      <c r="E1039" t="s">
        <v>3061</v>
      </c>
    </row>
    <row r="1040" spans="1:5">
      <c r="A1040">
        <v>24</v>
      </c>
      <c r="B1040" t="str">
        <f>VLOOKUP($A1040,'Sheet1 (2)'!$A$2:$B$534,2,FALSE)</f>
        <v>강쇠</v>
      </c>
      <c r="C1040">
        <v>4</v>
      </c>
      <c r="D1040" t="s">
        <v>529</v>
      </c>
      <c r="E1040" t="s">
        <v>3062</v>
      </c>
    </row>
    <row r="1041" spans="1:5">
      <c r="A1041">
        <v>24</v>
      </c>
      <c r="B1041" t="str">
        <f>VLOOKUP($A1041,'Sheet1 (2)'!$A$2:$B$534,2,FALSE)</f>
        <v>강쇠</v>
      </c>
      <c r="C1041">
        <v>5</v>
      </c>
      <c r="D1041" t="s">
        <v>976</v>
      </c>
      <c r="E1041" t="s">
        <v>3063</v>
      </c>
    </row>
    <row r="1042" spans="1:5">
      <c r="A1042">
        <v>24</v>
      </c>
      <c r="B1042" t="str">
        <f>VLOOKUP($A1042,'Sheet1 (2)'!$A$2:$B$534,2,FALSE)</f>
        <v>강쇠</v>
      </c>
      <c r="C1042">
        <v>5</v>
      </c>
      <c r="D1042" t="s">
        <v>556</v>
      </c>
      <c r="E1042" t="s">
        <v>2232</v>
      </c>
    </row>
    <row r="1043" spans="1:5">
      <c r="A1043">
        <v>24</v>
      </c>
      <c r="B1043" t="str">
        <f>VLOOKUP($A1043,'Sheet1 (2)'!$A$2:$B$534,2,FALSE)</f>
        <v>강쇠</v>
      </c>
      <c r="C1043">
        <v>5</v>
      </c>
      <c r="D1043" t="s">
        <v>350</v>
      </c>
      <c r="E1043" t="s">
        <v>1815</v>
      </c>
    </row>
    <row r="1044" spans="1:5">
      <c r="A1044">
        <v>24</v>
      </c>
      <c r="B1044" t="str">
        <f>VLOOKUP($A1044,'Sheet1 (2)'!$A$2:$B$534,2,FALSE)</f>
        <v>강쇠</v>
      </c>
      <c r="C1044">
        <v>5</v>
      </c>
      <c r="D1044" t="s">
        <v>974</v>
      </c>
      <c r="E1044" t="s">
        <v>3046</v>
      </c>
    </row>
    <row r="1045" spans="1:5">
      <c r="A1045">
        <v>24</v>
      </c>
      <c r="B1045" t="str">
        <f>VLOOKUP($A1045,'Sheet1 (2)'!$A$2:$B$534,2,FALSE)</f>
        <v>강쇠</v>
      </c>
      <c r="C1045">
        <v>5</v>
      </c>
      <c r="D1045" t="s">
        <v>1374</v>
      </c>
      <c r="E1045" t="s">
        <v>3047</v>
      </c>
    </row>
    <row r="1046" spans="1:5">
      <c r="A1046">
        <v>24</v>
      </c>
      <c r="B1046" t="str">
        <f>VLOOKUP($A1046,'Sheet1 (2)'!$A$2:$B$534,2,FALSE)</f>
        <v>강쇠</v>
      </c>
      <c r="C1046">
        <v>5</v>
      </c>
      <c r="D1046" t="s">
        <v>337</v>
      </c>
      <c r="E1046" t="s">
        <v>3048</v>
      </c>
    </row>
    <row r="1047" spans="1:5">
      <c r="A1047">
        <v>24</v>
      </c>
      <c r="B1047" t="str">
        <f>VLOOKUP($A1047,'Sheet1 (2)'!$A$2:$B$534,2,FALSE)</f>
        <v>강쇠</v>
      </c>
      <c r="C1047">
        <v>4</v>
      </c>
      <c r="D1047" t="s">
        <v>352</v>
      </c>
      <c r="E1047" t="s">
        <v>3049</v>
      </c>
    </row>
    <row r="1048" spans="1:5">
      <c r="A1048">
        <v>24</v>
      </c>
      <c r="B1048" t="str">
        <f>VLOOKUP($A1048,'Sheet1 (2)'!$A$2:$B$534,2,FALSE)</f>
        <v>강쇠</v>
      </c>
      <c r="C1048">
        <v>5</v>
      </c>
      <c r="D1048" t="s">
        <v>758</v>
      </c>
      <c r="E1048" t="s">
        <v>3050</v>
      </c>
    </row>
    <row r="1049" spans="1:5">
      <c r="A1049">
        <v>24</v>
      </c>
      <c r="B1049" t="str">
        <f>VLOOKUP($A1049,'Sheet1 (2)'!$A$2:$B$534,2,FALSE)</f>
        <v>강쇠</v>
      </c>
      <c r="C1049">
        <v>5</v>
      </c>
      <c r="D1049" t="s">
        <v>1375</v>
      </c>
      <c r="E1049" t="s">
        <v>3051</v>
      </c>
    </row>
    <row r="1050" spans="1:5">
      <c r="A1050">
        <v>24</v>
      </c>
      <c r="B1050" t="str">
        <f>VLOOKUP($A1050,'Sheet1 (2)'!$A$2:$B$534,2,FALSE)</f>
        <v>강쇠</v>
      </c>
      <c r="C1050">
        <v>5</v>
      </c>
      <c r="D1050" t="s">
        <v>638</v>
      </c>
      <c r="E1050" t="s">
        <v>3052</v>
      </c>
    </row>
    <row r="1051" spans="1:5">
      <c r="A1051">
        <v>24</v>
      </c>
      <c r="B1051" t="str">
        <f>VLOOKUP($A1051,'Sheet1 (2)'!$A$2:$B$534,2,FALSE)</f>
        <v>강쇠</v>
      </c>
      <c r="C1051">
        <v>5</v>
      </c>
      <c r="D1051" t="s">
        <v>1324</v>
      </c>
      <c r="E1051" t="s">
        <v>3053</v>
      </c>
    </row>
    <row r="1052" spans="1:5">
      <c r="A1052">
        <v>24</v>
      </c>
      <c r="B1052" t="str">
        <f>VLOOKUP($A1052,'Sheet1 (2)'!$A$2:$B$534,2,FALSE)</f>
        <v>강쇠</v>
      </c>
      <c r="C1052">
        <v>5</v>
      </c>
      <c r="D1052" t="s">
        <v>421</v>
      </c>
      <c r="E1052" t="s">
        <v>3054</v>
      </c>
    </row>
    <row r="1053" spans="1:5">
      <c r="A1053">
        <v>24</v>
      </c>
      <c r="B1053" t="str">
        <f>VLOOKUP($A1053,'Sheet1 (2)'!$A$2:$B$534,2,FALSE)</f>
        <v>강쇠</v>
      </c>
      <c r="C1053">
        <v>5</v>
      </c>
      <c r="D1053" t="s">
        <v>686</v>
      </c>
      <c r="E1053" t="s">
        <v>3055</v>
      </c>
    </row>
    <row r="1054" spans="1:5">
      <c r="A1054">
        <v>24</v>
      </c>
      <c r="B1054" t="str">
        <f>VLOOKUP($A1054,'Sheet1 (2)'!$A$2:$B$534,2,FALSE)</f>
        <v>강쇠</v>
      </c>
      <c r="C1054">
        <v>5</v>
      </c>
      <c r="D1054" t="s">
        <v>976</v>
      </c>
      <c r="E1054" t="s">
        <v>3056</v>
      </c>
    </row>
    <row r="1055" spans="1:5">
      <c r="A1055">
        <v>24</v>
      </c>
      <c r="B1055" t="str">
        <f>VLOOKUP($A1055,'Sheet1 (2)'!$A$2:$B$534,2,FALSE)</f>
        <v>강쇠</v>
      </c>
      <c r="C1055">
        <v>5</v>
      </c>
      <c r="D1055" t="s">
        <v>425</v>
      </c>
      <c r="E1055" t="s">
        <v>3057</v>
      </c>
    </row>
    <row r="1056" spans="1:5">
      <c r="A1056">
        <v>24</v>
      </c>
      <c r="B1056" t="str">
        <f>VLOOKUP($A1056,'Sheet1 (2)'!$A$2:$B$534,2,FALSE)</f>
        <v>강쇠</v>
      </c>
      <c r="C1056">
        <v>5</v>
      </c>
      <c r="D1056" t="s">
        <v>462</v>
      </c>
      <c r="E1056" t="s">
        <v>3058</v>
      </c>
    </row>
    <row r="1057" spans="1:5">
      <c r="A1057">
        <v>24</v>
      </c>
      <c r="B1057" t="str">
        <f>VLOOKUP($A1057,'Sheet1 (2)'!$A$2:$B$534,2,FALSE)</f>
        <v>강쇠</v>
      </c>
      <c r="C1057">
        <v>5</v>
      </c>
      <c r="D1057" t="s">
        <v>1329</v>
      </c>
      <c r="E1057" t="s">
        <v>3059</v>
      </c>
    </row>
    <row r="1058" spans="1:5">
      <c r="A1058">
        <v>24</v>
      </c>
      <c r="B1058" t="str">
        <f>VLOOKUP($A1058,'Sheet1 (2)'!$A$2:$B$534,2,FALSE)</f>
        <v>강쇠</v>
      </c>
      <c r="C1058">
        <v>5</v>
      </c>
      <c r="D1058" t="s">
        <v>953</v>
      </c>
      <c r="E1058" t="s">
        <v>3060</v>
      </c>
    </row>
    <row r="1059" spans="1:5">
      <c r="A1059">
        <v>24</v>
      </c>
      <c r="B1059" t="str">
        <f>VLOOKUP($A1059,'Sheet1 (2)'!$A$2:$B$534,2,FALSE)</f>
        <v>강쇠</v>
      </c>
      <c r="C1059">
        <v>5</v>
      </c>
      <c r="D1059" t="s">
        <v>463</v>
      </c>
      <c r="E1059" t="s">
        <v>3061</v>
      </c>
    </row>
    <row r="1060" spans="1:5">
      <c r="A1060">
        <v>24</v>
      </c>
      <c r="B1060" t="str">
        <f>VLOOKUP($A1060,'Sheet1 (2)'!$A$2:$B$534,2,FALSE)</f>
        <v>강쇠</v>
      </c>
      <c r="C1060">
        <v>4</v>
      </c>
      <c r="D1060" t="s">
        <v>529</v>
      </c>
      <c r="E1060" t="s">
        <v>3062</v>
      </c>
    </row>
    <row r="1061" spans="1:5">
      <c r="A1061">
        <v>24</v>
      </c>
      <c r="B1061" t="str">
        <f>VLOOKUP($A1061,'Sheet1 (2)'!$A$2:$B$534,2,FALSE)</f>
        <v>강쇠</v>
      </c>
      <c r="C1061">
        <v>5</v>
      </c>
      <c r="D1061" t="s">
        <v>976</v>
      </c>
      <c r="E1061" t="s">
        <v>3063</v>
      </c>
    </row>
    <row r="1062" spans="1:5">
      <c r="A1062">
        <v>24</v>
      </c>
      <c r="B1062" t="str">
        <f>VLOOKUP($A1062,'Sheet1 (2)'!$A$2:$B$534,2,FALSE)</f>
        <v>강쇠</v>
      </c>
      <c r="C1062">
        <v>5</v>
      </c>
      <c r="D1062" t="s">
        <v>556</v>
      </c>
      <c r="E1062" t="s">
        <v>2232</v>
      </c>
    </row>
    <row r="1063" spans="1:5">
      <c r="A1063">
        <v>24</v>
      </c>
      <c r="B1063" t="str">
        <f>VLOOKUP($A1063,'Sheet1 (2)'!$A$2:$B$534,2,FALSE)</f>
        <v>강쇠</v>
      </c>
      <c r="C1063">
        <v>5</v>
      </c>
      <c r="D1063" t="s">
        <v>350</v>
      </c>
      <c r="E1063" t="s">
        <v>1815</v>
      </c>
    </row>
    <row r="1064" spans="1:5">
      <c r="A1064">
        <v>24</v>
      </c>
      <c r="B1064" t="str">
        <f>VLOOKUP($A1064,'Sheet1 (2)'!$A$2:$B$534,2,FALSE)</f>
        <v>강쇠</v>
      </c>
      <c r="C1064">
        <v>5</v>
      </c>
      <c r="D1064" t="s">
        <v>974</v>
      </c>
      <c r="E1064" t="s">
        <v>3046</v>
      </c>
    </row>
    <row r="1065" spans="1:5">
      <c r="A1065">
        <v>24</v>
      </c>
      <c r="B1065" t="str">
        <f>VLOOKUP($A1065,'Sheet1 (2)'!$A$2:$B$534,2,FALSE)</f>
        <v>강쇠</v>
      </c>
      <c r="C1065">
        <v>5</v>
      </c>
      <c r="D1065" t="s">
        <v>1374</v>
      </c>
      <c r="E1065" t="s">
        <v>3047</v>
      </c>
    </row>
    <row r="1066" spans="1:5">
      <c r="A1066">
        <v>24</v>
      </c>
      <c r="B1066" t="str">
        <f>VLOOKUP($A1066,'Sheet1 (2)'!$A$2:$B$534,2,FALSE)</f>
        <v>강쇠</v>
      </c>
      <c r="C1066">
        <v>5</v>
      </c>
      <c r="D1066" t="s">
        <v>337</v>
      </c>
      <c r="E1066" t="s">
        <v>3048</v>
      </c>
    </row>
    <row r="1067" spans="1:5">
      <c r="A1067">
        <v>24</v>
      </c>
      <c r="B1067" t="str">
        <f>VLOOKUP($A1067,'Sheet1 (2)'!$A$2:$B$534,2,FALSE)</f>
        <v>강쇠</v>
      </c>
      <c r="C1067">
        <v>4</v>
      </c>
      <c r="D1067" t="s">
        <v>352</v>
      </c>
      <c r="E1067" t="s">
        <v>3049</v>
      </c>
    </row>
    <row r="1068" spans="1:5">
      <c r="A1068">
        <v>24</v>
      </c>
      <c r="B1068" t="str">
        <f>VLOOKUP($A1068,'Sheet1 (2)'!$A$2:$B$534,2,FALSE)</f>
        <v>강쇠</v>
      </c>
      <c r="C1068">
        <v>5</v>
      </c>
      <c r="D1068" t="s">
        <v>758</v>
      </c>
      <c r="E1068" t="s">
        <v>3050</v>
      </c>
    </row>
    <row r="1069" spans="1:5">
      <c r="A1069">
        <v>24</v>
      </c>
      <c r="B1069" t="str">
        <f>VLOOKUP($A1069,'Sheet1 (2)'!$A$2:$B$534,2,FALSE)</f>
        <v>강쇠</v>
      </c>
      <c r="C1069">
        <v>5</v>
      </c>
      <c r="D1069" t="s">
        <v>1375</v>
      </c>
      <c r="E1069" t="s">
        <v>3051</v>
      </c>
    </row>
    <row r="1070" spans="1:5">
      <c r="A1070">
        <v>24</v>
      </c>
      <c r="B1070" t="str">
        <f>VLOOKUP($A1070,'Sheet1 (2)'!$A$2:$B$534,2,FALSE)</f>
        <v>강쇠</v>
      </c>
      <c r="C1070">
        <v>5</v>
      </c>
      <c r="D1070" t="s">
        <v>638</v>
      </c>
      <c r="E1070" t="s">
        <v>3052</v>
      </c>
    </row>
    <row r="1071" spans="1:5">
      <c r="A1071">
        <v>24</v>
      </c>
      <c r="B1071" t="str">
        <f>VLOOKUP($A1071,'Sheet1 (2)'!$A$2:$B$534,2,FALSE)</f>
        <v>강쇠</v>
      </c>
      <c r="C1071">
        <v>5</v>
      </c>
      <c r="D1071" t="s">
        <v>1324</v>
      </c>
      <c r="E1071" t="s">
        <v>3053</v>
      </c>
    </row>
    <row r="1072" spans="1:5">
      <c r="A1072">
        <v>24</v>
      </c>
      <c r="B1072" t="str">
        <f>VLOOKUP($A1072,'Sheet1 (2)'!$A$2:$B$534,2,FALSE)</f>
        <v>강쇠</v>
      </c>
      <c r="C1072">
        <v>5</v>
      </c>
      <c r="D1072" t="s">
        <v>421</v>
      </c>
      <c r="E1072" t="s">
        <v>3054</v>
      </c>
    </row>
    <row r="1073" spans="1:5">
      <c r="A1073">
        <v>24</v>
      </c>
      <c r="B1073" t="str">
        <f>VLOOKUP($A1073,'Sheet1 (2)'!$A$2:$B$534,2,FALSE)</f>
        <v>강쇠</v>
      </c>
      <c r="C1073">
        <v>5</v>
      </c>
      <c r="D1073" t="s">
        <v>686</v>
      </c>
      <c r="E1073" t="s">
        <v>3055</v>
      </c>
    </row>
    <row r="1074" spans="1:5">
      <c r="A1074">
        <v>24</v>
      </c>
      <c r="B1074" t="str">
        <f>VLOOKUP($A1074,'Sheet1 (2)'!$A$2:$B$534,2,FALSE)</f>
        <v>강쇠</v>
      </c>
      <c r="C1074">
        <v>5</v>
      </c>
      <c r="D1074" t="s">
        <v>976</v>
      </c>
      <c r="E1074" t="s">
        <v>3056</v>
      </c>
    </row>
    <row r="1075" spans="1:5">
      <c r="A1075">
        <v>24</v>
      </c>
      <c r="B1075" t="str">
        <f>VLOOKUP($A1075,'Sheet1 (2)'!$A$2:$B$534,2,FALSE)</f>
        <v>강쇠</v>
      </c>
      <c r="C1075">
        <v>5</v>
      </c>
      <c r="D1075" t="s">
        <v>425</v>
      </c>
      <c r="E1075" t="s">
        <v>3057</v>
      </c>
    </row>
    <row r="1076" spans="1:5">
      <c r="A1076">
        <v>24</v>
      </c>
      <c r="B1076" t="str">
        <f>VLOOKUP($A1076,'Sheet1 (2)'!$A$2:$B$534,2,FALSE)</f>
        <v>강쇠</v>
      </c>
      <c r="C1076">
        <v>5</v>
      </c>
      <c r="D1076" t="s">
        <v>462</v>
      </c>
      <c r="E1076" t="s">
        <v>3058</v>
      </c>
    </row>
    <row r="1077" spans="1:5">
      <c r="A1077">
        <v>24</v>
      </c>
      <c r="B1077" t="str">
        <f>VLOOKUP($A1077,'Sheet1 (2)'!$A$2:$B$534,2,FALSE)</f>
        <v>강쇠</v>
      </c>
      <c r="C1077">
        <v>5</v>
      </c>
      <c r="D1077" t="s">
        <v>1329</v>
      </c>
      <c r="E1077" t="s">
        <v>3059</v>
      </c>
    </row>
    <row r="1078" spans="1:5">
      <c r="A1078">
        <v>24</v>
      </c>
      <c r="B1078" t="str">
        <f>VLOOKUP($A1078,'Sheet1 (2)'!$A$2:$B$534,2,FALSE)</f>
        <v>강쇠</v>
      </c>
      <c r="C1078">
        <v>5</v>
      </c>
      <c r="D1078" t="s">
        <v>953</v>
      </c>
      <c r="E1078" t="s">
        <v>3060</v>
      </c>
    </row>
    <row r="1079" spans="1:5">
      <c r="A1079">
        <v>24</v>
      </c>
      <c r="B1079" t="str">
        <f>VLOOKUP($A1079,'Sheet1 (2)'!$A$2:$B$534,2,FALSE)</f>
        <v>강쇠</v>
      </c>
      <c r="C1079">
        <v>5</v>
      </c>
      <c r="D1079" t="s">
        <v>463</v>
      </c>
      <c r="E1079" t="s">
        <v>3061</v>
      </c>
    </row>
    <row r="1080" spans="1:5">
      <c r="A1080">
        <v>24</v>
      </c>
      <c r="B1080" t="str">
        <f>VLOOKUP($A1080,'Sheet1 (2)'!$A$2:$B$534,2,FALSE)</f>
        <v>강쇠</v>
      </c>
      <c r="C1080">
        <v>4</v>
      </c>
      <c r="D1080" t="s">
        <v>529</v>
      </c>
      <c r="E1080" t="s">
        <v>3062</v>
      </c>
    </row>
    <row r="1081" spans="1:5">
      <c r="A1081">
        <v>24</v>
      </c>
      <c r="B1081" t="str">
        <f>VLOOKUP($A1081,'Sheet1 (2)'!$A$2:$B$534,2,FALSE)</f>
        <v>강쇠</v>
      </c>
      <c r="C1081">
        <v>5</v>
      </c>
      <c r="D1081" t="s">
        <v>976</v>
      </c>
      <c r="E1081" t="s">
        <v>3063</v>
      </c>
    </row>
    <row r="1082" spans="1:5">
      <c r="A1082">
        <v>24</v>
      </c>
      <c r="B1082" t="str">
        <f>VLOOKUP($A1082,'Sheet1 (2)'!$A$2:$B$534,2,FALSE)</f>
        <v>강쇠</v>
      </c>
      <c r="C1082">
        <v>5</v>
      </c>
      <c r="D1082" t="s">
        <v>556</v>
      </c>
      <c r="E1082" t="s">
        <v>2232</v>
      </c>
    </row>
    <row r="1083" spans="1:5">
      <c r="A1083">
        <v>24</v>
      </c>
      <c r="B1083" t="str">
        <f>VLOOKUP($A1083,'Sheet1 (2)'!$A$2:$B$534,2,FALSE)</f>
        <v>강쇠</v>
      </c>
      <c r="C1083">
        <v>5</v>
      </c>
      <c r="D1083" t="s">
        <v>350</v>
      </c>
      <c r="E1083" t="s">
        <v>1815</v>
      </c>
    </row>
    <row r="1084" spans="1:5">
      <c r="A1084">
        <v>24</v>
      </c>
      <c r="B1084" t="str">
        <f>VLOOKUP($A1084,'Sheet1 (2)'!$A$2:$B$534,2,FALSE)</f>
        <v>강쇠</v>
      </c>
      <c r="C1084">
        <v>5</v>
      </c>
      <c r="D1084" t="s">
        <v>974</v>
      </c>
      <c r="E1084" t="s">
        <v>3046</v>
      </c>
    </row>
    <row r="1085" spans="1:5">
      <c r="A1085">
        <v>24</v>
      </c>
      <c r="B1085" t="str">
        <f>VLOOKUP($A1085,'Sheet1 (2)'!$A$2:$B$534,2,FALSE)</f>
        <v>강쇠</v>
      </c>
      <c r="C1085">
        <v>5</v>
      </c>
      <c r="D1085" t="s">
        <v>1374</v>
      </c>
      <c r="E1085" t="s">
        <v>3047</v>
      </c>
    </row>
    <row r="1086" spans="1:5">
      <c r="A1086">
        <v>24</v>
      </c>
      <c r="B1086" t="str">
        <f>VLOOKUP($A1086,'Sheet1 (2)'!$A$2:$B$534,2,FALSE)</f>
        <v>강쇠</v>
      </c>
      <c r="C1086">
        <v>5</v>
      </c>
      <c r="D1086" t="s">
        <v>337</v>
      </c>
      <c r="E1086" t="s">
        <v>3048</v>
      </c>
    </row>
    <row r="1087" spans="1:5">
      <c r="A1087">
        <v>24</v>
      </c>
      <c r="B1087" t="str">
        <f>VLOOKUP($A1087,'Sheet1 (2)'!$A$2:$B$534,2,FALSE)</f>
        <v>강쇠</v>
      </c>
      <c r="C1087">
        <v>4</v>
      </c>
      <c r="D1087" t="s">
        <v>352</v>
      </c>
      <c r="E1087" t="s">
        <v>3049</v>
      </c>
    </row>
    <row r="1088" spans="1:5">
      <c r="A1088">
        <v>24</v>
      </c>
      <c r="B1088" t="str">
        <f>VLOOKUP($A1088,'Sheet1 (2)'!$A$2:$B$534,2,FALSE)</f>
        <v>강쇠</v>
      </c>
      <c r="C1088">
        <v>5</v>
      </c>
      <c r="D1088" t="s">
        <v>758</v>
      </c>
      <c r="E1088" t="s">
        <v>3050</v>
      </c>
    </row>
    <row r="1089" spans="1:5">
      <c r="A1089">
        <v>24</v>
      </c>
      <c r="B1089" t="str">
        <f>VLOOKUP($A1089,'Sheet1 (2)'!$A$2:$B$534,2,FALSE)</f>
        <v>강쇠</v>
      </c>
      <c r="C1089">
        <v>5</v>
      </c>
      <c r="D1089" t="s">
        <v>1375</v>
      </c>
      <c r="E1089" t="s">
        <v>3051</v>
      </c>
    </row>
    <row r="1090" spans="1:5">
      <c r="A1090">
        <v>24</v>
      </c>
      <c r="B1090" t="str">
        <f>VLOOKUP($A1090,'Sheet1 (2)'!$A$2:$B$534,2,FALSE)</f>
        <v>강쇠</v>
      </c>
      <c r="C1090">
        <v>5</v>
      </c>
      <c r="D1090" t="s">
        <v>638</v>
      </c>
      <c r="E1090" t="s">
        <v>3052</v>
      </c>
    </row>
    <row r="1091" spans="1:5">
      <c r="A1091">
        <v>24</v>
      </c>
      <c r="B1091" t="str">
        <f>VLOOKUP($A1091,'Sheet1 (2)'!$A$2:$B$534,2,FALSE)</f>
        <v>강쇠</v>
      </c>
      <c r="C1091">
        <v>5</v>
      </c>
      <c r="D1091" t="s">
        <v>1324</v>
      </c>
      <c r="E1091" t="s">
        <v>3053</v>
      </c>
    </row>
    <row r="1092" spans="1:5">
      <c r="A1092">
        <v>24</v>
      </c>
      <c r="B1092" t="str">
        <f>VLOOKUP($A1092,'Sheet1 (2)'!$A$2:$B$534,2,FALSE)</f>
        <v>강쇠</v>
      </c>
      <c r="C1092">
        <v>5</v>
      </c>
      <c r="D1092" t="s">
        <v>421</v>
      </c>
      <c r="E1092" t="s">
        <v>3054</v>
      </c>
    </row>
    <row r="1093" spans="1:5">
      <c r="A1093">
        <v>24</v>
      </c>
      <c r="B1093" t="str">
        <f>VLOOKUP($A1093,'Sheet1 (2)'!$A$2:$B$534,2,FALSE)</f>
        <v>강쇠</v>
      </c>
      <c r="C1093">
        <v>5</v>
      </c>
      <c r="D1093" t="s">
        <v>686</v>
      </c>
      <c r="E1093" t="s">
        <v>3055</v>
      </c>
    </row>
    <row r="1094" spans="1:5">
      <c r="A1094">
        <v>24</v>
      </c>
      <c r="B1094" t="str">
        <f>VLOOKUP($A1094,'Sheet1 (2)'!$A$2:$B$534,2,FALSE)</f>
        <v>강쇠</v>
      </c>
      <c r="C1094">
        <v>5</v>
      </c>
      <c r="D1094" t="s">
        <v>976</v>
      </c>
      <c r="E1094" t="s">
        <v>3056</v>
      </c>
    </row>
    <row r="1095" spans="1:5">
      <c r="A1095">
        <v>24</v>
      </c>
      <c r="B1095" t="str">
        <f>VLOOKUP($A1095,'Sheet1 (2)'!$A$2:$B$534,2,FALSE)</f>
        <v>강쇠</v>
      </c>
      <c r="C1095">
        <v>5</v>
      </c>
      <c r="D1095" t="s">
        <v>425</v>
      </c>
      <c r="E1095" t="s">
        <v>3057</v>
      </c>
    </row>
    <row r="1096" spans="1:5">
      <c r="A1096">
        <v>24</v>
      </c>
      <c r="B1096" t="str">
        <f>VLOOKUP($A1096,'Sheet1 (2)'!$A$2:$B$534,2,FALSE)</f>
        <v>강쇠</v>
      </c>
      <c r="C1096">
        <v>5</v>
      </c>
      <c r="D1096" t="s">
        <v>462</v>
      </c>
      <c r="E1096" t="s">
        <v>3058</v>
      </c>
    </row>
    <row r="1097" spans="1:5">
      <c r="A1097">
        <v>24</v>
      </c>
      <c r="B1097" t="str">
        <f>VLOOKUP($A1097,'Sheet1 (2)'!$A$2:$B$534,2,FALSE)</f>
        <v>강쇠</v>
      </c>
      <c r="C1097">
        <v>5</v>
      </c>
      <c r="D1097" t="s">
        <v>1329</v>
      </c>
      <c r="E1097" t="s">
        <v>3059</v>
      </c>
    </row>
    <row r="1098" spans="1:5">
      <c r="A1098">
        <v>24</v>
      </c>
      <c r="B1098" t="str">
        <f>VLOOKUP($A1098,'Sheet1 (2)'!$A$2:$B$534,2,FALSE)</f>
        <v>강쇠</v>
      </c>
      <c r="C1098">
        <v>5</v>
      </c>
      <c r="D1098" t="s">
        <v>953</v>
      </c>
      <c r="E1098" t="s">
        <v>3060</v>
      </c>
    </row>
    <row r="1099" spans="1:5">
      <c r="A1099">
        <v>24</v>
      </c>
      <c r="B1099" t="str">
        <f>VLOOKUP($A1099,'Sheet1 (2)'!$A$2:$B$534,2,FALSE)</f>
        <v>강쇠</v>
      </c>
      <c r="C1099">
        <v>5</v>
      </c>
      <c r="D1099" t="s">
        <v>463</v>
      </c>
      <c r="E1099" t="s">
        <v>3061</v>
      </c>
    </row>
    <row r="1100" spans="1:5">
      <c r="A1100">
        <v>24</v>
      </c>
      <c r="B1100" t="str">
        <f>VLOOKUP($A1100,'Sheet1 (2)'!$A$2:$B$534,2,FALSE)</f>
        <v>강쇠</v>
      </c>
      <c r="C1100">
        <v>4</v>
      </c>
      <c r="D1100" t="s">
        <v>529</v>
      </c>
      <c r="E1100" t="s">
        <v>3062</v>
      </c>
    </row>
    <row r="1101" spans="1:5">
      <c r="A1101">
        <v>24</v>
      </c>
      <c r="B1101" t="str">
        <f>VLOOKUP($A1101,'Sheet1 (2)'!$A$2:$B$534,2,FALSE)</f>
        <v>강쇠</v>
      </c>
      <c r="C1101">
        <v>5</v>
      </c>
      <c r="D1101" t="s">
        <v>976</v>
      </c>
      <c r="E1101" t="s">
        <v>3063</v>
      </c>
    </row>
    <row r="1102" spans="1:5">
      <c r="A1102">
        <v>24</v>
      </c>
      <c r="B1102" t="str">
        <f>VLOOKUP($A1102,'Sheet1 (2)'!$A$2:$B$534,2,FALSE)</f>
        <v>강쇠</v>
      </c>
      <c r="C1102">
        <v>5</v>
      </c>
      <c r="D1102" t="s">
        <v>556</v>
      </c>
      <c r="E1102" t="s">
        <v>2232</v>
      </c>
    </row>
    <row r="1103" spans="1:5">
      <c r="A1103">
        <v>24</v>
      </c>
      <c r="B1103" t="str">
        <f>VLOOKUP($A1103,'Sheet1 (2)'!$A$2:$B$534,2,FALSE)</f>
        <v>강쇠</v>
      </c>
      <c r="C1103">
        <v>5</v>
      </c>
      <c r="D1103" t="s">
        <v>350</v>
      </c>
      <c r="E1103" t="s">
        <v>1815</v>
      </c>
    </row>
    <row r="1104" spans="1:5">
      <c r="A1104">
        <v>24</v>
      </c>
      <c r="B1104" t="str">
        <f>VLOOKUP($A1104,'Sheet1 (2)'!$A$2:$B$534,2,FALSE)</f>
        <v>강쇠</v>
      </c>
      <c r="C1104">
        <v>5</v>
      </c>
      <c r="D1104" t="s">
        <v>974</v>
      </c>
      <c r="E1104" t="s">
        <v>3046</v>
      </c>
    </row>
    <row r="1105" spans="1:5">
      <c r="A1105">
        <v>24</v>
      </c>
      <c r="B1105" t="str">
        <f>VLOOKUP($A1105,'Sheet1 (2)'!$A$2:$B$534,2,FALSE)</f>
        <v>강쇠</v>
      </c>
      <c r="C1105">
        <v>5</v>
      </c>
      <c r="D1105" t="s">
        <v>1374</v>
      </c>
      <c r="E1105" t="s">
        <v>3047</v>
      </c>
    </row>
    <row r="1106" spans="1:5">
      <c r="A1106">
        <v>24</v>
      </c>
      <c r="B1106" t="str">
        <f>VLOOKUP($A1106,'Sheet1 (2)'!$A$2:$B$534,2,FALSE)</f>
        <v>강쇠</v>
      </c>
      <c r="C1106">
        <v>5</v>
      </c>
      <c r="D1106" t="s">
        <v>337</v>
      </c>
      <c r="E1106" t="s">
        <v>3048</v>
      </c>
    </row>
    <row r="1107" spans="1:5">
      <c r="A1107">
        <v>24</v>
      </c>
      <c r="B1107" t="str">
        <f>VLOOKUP($A1107,'Sheet1 (2)'!$A$2:$B$534,2,FALSE)</f>
        <v>강쇠</v>
      </c>
      <c r="C1107">
        <v>4</v>
      </c>
      <c r="D1107" t="s">
        <v>352</v>
      </c>
      <c r="E1107" t="s">
        <v>3049</v>
      </c>
    </row>
    <row r="1108" spans="1:5">
      <c r="A1108">
        <v>24</v>
      </c>
      <c r="B1108" t="str">
        <f>VLOOKUP($A1108,'Sheet1 (2)'!$A$2:$B$534,2,FALSE)</f>
        <v>강쇠</v>
      </c>
      <c r="C1108">
        <v>5</v>
      </c>
      <c r="D1108" t="s">
        <v>758</v>
      </c>
      <c r="E1108" t="s">
        <v>3050</v>
      </c>
    </row>
    <row r="1109" spans="1:5">
      <c r="A1109">
        <v>24</v>
      </c>
      <c r="B1109" t="str">
        <f>VLOOKUP($A1109,'Sheet1 (2)'!$A$2:$B$534,2,FALSE)</f>
        <v>강쇠</v>
      </c>
      <c r="C1109">
        <v>5</v>
      </c>
      <c r="D1109" t="s">
        <v>1375</v>
      </c>
      <c r="E1109" t="s">
        <v>3051</v>
      </c>
    </row>
    <row r="1110" spans="1:5">
      <c r="A1110">
        <v>24</v>
      </c>
      <c r="B1110" t="str">
        <f>VLOOKUP($A1110,'Sheet1 (2)'!$A$2:$B$534,2,FALSE)</f>
        <v>강쇠</v>
      </c>
      <c r="C1110">
        <v>5</v>
      </c>
      <c r="D1110" t="s">
        <v>638</v>
      </c>
      <c r="E1110" t="s">
        <v>3052</v>
      </c>
    </row>
    <row r="1111" spans="1:5">
      <c r="A1111">
        <v>24</v>
      </c>
      <c r="B1111" t="str">
        <f>VLOOKUP($A1111,'Sheet1 (2)'!$A$2:$B$534,2,FALSE)</f>
        <v>강쇠</v>
      </c>
      <c r="C1111">
        <v>5</v>
      </c>
      <c r="D1111" t="s">
        <v>1324</v>
      </c>
      <c r="E1111" t="s">
        <v>3053</v>
      </c>
    </row>
    <row r="1112" spans="1:5">
      <c r="A1112">
        <v>24</v>
      </c>
      <c r="B1112" t="str">
        <f>VLOOKUP($A1112,'Sheet1 (2)'!$A$2:$B$534,2,FALSE)</f>
        <v>강쇠</v>
      </c>
      <c r="C1112">
        <v>5</v>
      </c>
      <c r="D1112" t="s">
        <v>421</v>
      </c>
      <c r="E1112" t="s">
        <v>3054</v>
      </c>
    </row>
    <row r="1113" spans="1:5">
      <c r="A1113">
        <v>24</v>
      </c>
      <c r="B1113" t="str">
        <f>VLOOKUP($A1113,'Sheet1 (2)'!$A$2:$B$534,2,FALSE)</f>
        <v>강쇠</v>
      </c>
      <c r="C1113">
        <v>5</v>
      </c>
      <c r="D1113" t="s">
        <v>686</v>
      </c>
      <c r="E1113" t="s">
        <v>3055</v>
      </c>
    </row>
    <row r="1114" spans="1:5">
      <c r="A1114">
        <v>24</v>
      </c>
      <c r="B1114" t="str">
        <f>VLOOKUP($A1114,'Sheet1 (2)'!$A$2:$B$534,2,FALSE)</f>
        <v>강쇠</v>
      </c>
      <c r="C1114">
        <v>5</v>
      </c>
      <c r="D1114" t="s">
        <v>976</v>
      </c>
      <c r="E1114" t="s">
        <v>3056</v>
      </c>
    </row>
    <row r="1115" spans="1:5">
      <c r="A1115">
        <v>24</v>
      </c>
      <c r="B1115" t="str">
        <f>VLOOKUP($A1115,'Sheet1 (2)'!$A$2:$B$534,2,FALSE)</f>
        <v>강쇠</v>
      </c>
      <c r="C1115">
        <v>5</v>
      </c>
      <c r="D1115" t="s">
        <v>425</v>
      </c>
      <c r="E1115" t="s">
        <v>3057</v>
      </c>
    </row>
    <row r="1116" spans="1:5">
      <c r="A1116">
        <v>24</v>
      </c>
      <c r="B1116" t="str">
        <f>VLOOKUP($A1116,'Sheet1 (2)'!$A$2:$B$534,2,FALSE)</f>
        <v>강쇠</v>
      </c>
      <c r="C1116">
        <v>5</v>
      </c>
      <c r="D1116" t="s">
        <v>462</v>
      </c>
      <c r="E1116" t="s">
        <v>3058</v>
      </c>
    </row>
    <row r="1117" spans="1:5">
      <c r="A1117">
        <v>24</v>
      </c>
      <c r="B1117" t="str">
        <f>VLOOKUP($A1117,'Sheet1 (2)'!$A$2:$B$534,2,FALSE)</f>
        <v>강쇠</v>
      </c>
      <c r="C1117">
        <v>5</v>
      </c>
      <c r="D1117" t="s">
        <v>1329</v>
      </c>
      <c r="E1117" t="s">
        <v>3059</v>
      </c>
    </row>
    <row r="1118" spans="1:5">
      <c r="A1118">
        <v>24</v>
      </c>
      <c r="B1118" t="str">
        <f>VLOOKUP($A1118,'Sheet1 (2)'!$A$2:$B$534,2,FALSE)</f>
        <v>강쇠</v>
      </c>
      <c r="C1118">
        <v>5</v>
      </c>
      <c r="D1118" t="s">
        <v>953</v>
      </c>
      <c r="E1118" t="s">
        <v>3060</v>
      </c>
    </row>
    <row r="1119" spans="1:5">
      <c r="A1119">
        <v>24</v>
      </c>
      <c r="B1119" t="str">
        <f>VLOOKUP($A1119,'Sheet1 (2)'!$A$2:$B$534,2,FALSE)</f>
        <v>강쇠</v>
      </c>
      <c r="C1119">
        <v>5</v>
      </c>
      <c r="D1119" t="s">
        <v>463</v>
      </c>
      <c r="E1119" t="s">
        <v>3061</v>
      </c>
    </row>
    <row r="1120" spans="1:5">
      <c r="A1120">
        <v>24</v>
      </c>
      <c r="B1120" t="str">
        <f>VLOOKUP($A1120,'Sheet1 (2)'!$A$2:$B$534,2,FALSE)</f>
        <v>강쇠</v>
      </c>
      <c r="C1120">
        <v>4</v>
      </c>
      <c r="D1120" t="s">
        <v>529</v>
      </c>
      <c r="E1120" t="s">
        <v>3062</v>
      </c>
    </row>
    <row r="1121" spans="1:5">
      <c r="A1121">
        <v>24</v>
      </c>
      <c r="B1121" t="str">
        <f>VLOOKUP($A1121,'Sheet1 (2)'!$A$2:$B$534,2,FALSE)</f>
        <v>강쇠</v>
      </c>
      <c r="C1121">
        <v>5</v>
      </c>
      <c r="D1121" t="s">
        <v>976</v>
      </c>
      <c r="E1121" t="s">
        <v>3063</v>
      </c>
    </row>
    <row r="1122" spans="1:5">
      <c r="A1122">
        <v>24</v>
      </c>
      <c r="B1122" t="str">
        <f>VLOOKUP($A1122,'Sheet1 (2)'!$A$2:$B$534,2,FALSE)</f>
        <v>강쇠</v>
      </c>
      <c r="C1122">
        <v>5</v>
      </c>
      <c r="D1122" t="s">
        <v>556</v>
      </c>
      <c r="E1122" t="s">
        <v>2232</v>
      </c>
    </row>
    <row r="1123" spans="1:5">
      <c r="A1123">
        <v>24</v>
      </c>
      <c r="B1123" t="str">
        <f>VLOOKUP($A1123,'Sheet1 (2)'!$A$2:$B$534,2,FALSE)</f>
        <v>강쇠</v>
      </c>
      <c r="C1123">
        <v>5</v>
      </c>
      <c r="D1123" t="s">
        <v>350</v>
      </c>
      <c r="E1123" t="s">
        <v>1815</v>
      </c>
    </row>
    <row r="1124" spans="1:5">
      <c r="A1124">
        <v>24</v>
      </c>
      <c r="B1124" t="str">
        <f>VLOOKUP($A1124,'Sheet1 (2)'!$A$2:$B$534,2,FALSE)</f>
        <v>강쇠</v>
      </c>
      <c r="C1124">
        <v>5</v>
      </c>
      <c r="D1124" t="s">
        <v>974</v>
      </c>
      <c r="E1124" t="s">
        <v>3046</v>
      </c>
    </row>
    <row r="1125" spans="1:5">
      <c r="A1125">
        <v>24</v>
      </c>
      <c r="B1125" t="str">
        <f>VLOOKUP($A1125,'Sheet1 (2)'!$A$2:$B$534,2,FALSE)</f>
        <v>강쇠</v>
      </c>
      <c r="C1125">
        <v>5</v>
      </c>
      <c r="D1125" t="s">
        <v>1374</v>
      </c>
      <c r="E1125" t="s">
        <v>3047</v>
      </c>
    </row>
    <row r="1126" spans="1:5">
      <c r="A1126">
        <v>24</v>
      </c>
      <c r="B1126" t="str">
        <f>VLOOKUP($A1126,'Sheet1 (2)'!$A$2:$B$534,2,FALSE)</f>
        <v>강쇠</v>
      </c>
      <c r="C1126">
        <v>5</v>
      </c>
      <c r="D1126" t="s">
        <v>337</v>
      </c>
      <c r="E1126" t="s">
        <v>3048</v>
      </c>
    </row>
    <row r="1127" spans="1:5">
      <c r="A1127">
        <v>24</v>
      </c>
      <c r="B1127" t="str">
        <f>VLOOKUP($A1127,'Sheet1 (2)'!$A$2:$B$534,2,FALSE)</f>
        <v>강쇠</v>
      </c>
      <c r="C1127">
        <v>4</v>
      </c>
      <c r="D1127" t="s">
        <v>352</v>
      </c>
      <c r="E1127" t="s">
        <v>3049</v>
      </c>
    </row>
    <row r="1128" spans="1:5">
      <c r="A1128">
        <v>24</v>
      </c>
      <c r="B1128" t="str">
        <f>VLOOKUP($A1128,'Sheet1 (2)'!$A$2:$B$534,2,FALSE)</f>
        <v>강쇠</v>
      </c>
      <c r="C1128">
        <v>5</v>
      </c>
      <c r="D1128" t="s">
        <v>758</v>
      </c>
      <c r="E1128" t="s">
        <v>3050</v>
      </c>
    </row>
    <row r="1129" spans="1:5">
      <c r="A1129">
        <v>24</v>
      </c>
      <c r="B1129" t="str">
        <f>VLOOKUP($A1129,'Sheet1 (2)'!$A$2:$B$534,2,FALSE)</f>
        <v>강쇠</v>
      </c>
      <c r="C1129">
        <v>5</v>
      </c>
      <c r="D1129" t="s">
        <v>1375</v>
      </c>
      <c r="E1129" t="s">
        <v>3051</v>
      </c>
    </row>
    <row r="1130" spans="1:5">
      <c r="A1130">
        <v>24</v>
      </c>
      <c r="B1130" t="str">
        <f>VLOOKUP($A1130,'Sheet1 (2)'!$A$2:$B$534,2,FALSE)</f>
        <v>강쇠</v>
      </c>
      <c r="C1130">
        <v>5</v>
      </c>
      <c r="D1130" t="s">
        <v>638</v>
      </c>
      <c r="E1130" t="s">
        <v>3052</v>
      </c>
    </row>
    <row r="1131" spans="1:5">
      <c r="A1131">
        <v>24</v>
      </c>
      <c r="B1131" t="str">
        <f>VLOOKUP($A1131,'Sheet1 (2)'!$A$2:$B$534,2,FALSE)</f>
        <v>강쇠</v>
      </c>
      <c r="C1131">
        <v>5</v>
      </c>
      <c r="D1131" t="s">
        <v>1324</v>
      </c>
      <c r="E1131" t="s">
        <v>3053</v>
      </c>
    </row>
    <row r="1132" spans="1:5">
      <c r="A1132">
        <v>24</v>
      </c>
      <c r="B1132" t="str">
        <f>VLOOKUP($A1132,'Sheet1 (2)'!$A$2:$B$534,2,FALSE)</f>
        <v>강쇠</v>
      </c>
      <c r="C1132">
        <v>5</v>
      </c>
      <c r="D1132" t="s">
        <v>421</v>
      </c>
      <c r="E1132" t="s">
        <v>3054</v>
      </c>
    </row>
    <row r="1133" spans="1:5">
      <c r="A1133">
        <v>24</v>
      </c>
      <c r="B1133" t="str">
        <f>VLOOKUP($A1133,'Sheet1 (2)'!$A$2:$B$534,2,FALSE)</f>
        <v>강쇠</v>
      </c>
      <c r="C1133">
        <v>5</v>
      </c>
      <c r="D1133" t="s">
        <v>686</v>
      </c>
      <c r="E1133" t="s">
        <v>3055</v>
      </c>
    </row>
    <row r="1134" spans="1:5">
      <c r="A1134">
        <v>24</v>
      </c>
      <c r="B1134" t="str">
        <f>VLOOKUP($A1134,'Sheet1 (2)'!$A$2:$B$534,2,FALSE)</f>
        <v>강쇠</v>
      </c>
      <c r="C1134">
        <v>5</v>
      </c>
      <c r="D1134" t="s">
        <v>976</v>
      </c>
      <c r="E1134" t="s">
        <v>3056</v>
      </c>
    </row>
    <row r="1135" spans="1:5">
      <c r="A1135">
        <v>24</v>
      </c>
      <c r="B1135" t="str">
        <f>VLOOKUP($A1135,'Sheet1 (2)'!$A$2:$B$534,2,FALSE)</f>
        <v>강쇠</v>
      </c>
      <c r="C1135">
        <v>5</v>
      </c>
      <c r="D1135" t="s">
        <v>425</v>
      </c>
      <c r="E1135" t="s">
        <v>3057</v>
      </c>
    </row>
    <row r="1136" spans="1:5">
      <c r="A1136">
        <v>24</v>
      </c>
      <c r="B1136" t="str">
        <f>VLOOKUP($A1136,'Sheet1 (2)'!$A$2:$B$534,2,FALSE)</f>
        <v>강쇠</v>
      </c>
      <c r="C1136">
        <v>5</v>
      </c>
      <c r="D1136" t="s">
        <v>462</v>
      </c>
      <c r="E1136" t="s">
        <v>3058</v>
      </c>
    </row>
    <row r="1137" spans="1:5">
      <c r="A1137">
        <v>24</v>
      </c>
      <c r="B1137" t="str">
        <f>VLOOKUP($A1137,'Sheet1 (2)'!$A$2:$B$534,2,FALSE)</f>
        <v>강쇠</v>
      </c>
      <c r="C1137">
        <v>5</v>
      </c>
      <c r="D1137" t="s">
        <v>1329</v>
      </c>
      <c r="E1137" t="s">
        <v>3059</v>
      </c>
    </row>
    <row r="1138" spans="1:5">
      <c r="A1138">
        <v>24</v>
      </c>
      <c r="B1138" t="str">
        <f>VLOOKUP($A1138,'Sheet1 (2)'!$A$2:$B$534,2,FALSE)</f>
        <v>강쇠</v>
      </c>
      <c r="C1138">
        <v>5</v>
      </c>
      <c r="D1138" t="s">
        <v>953</v>
      </c>
      <c r="E1138" t="s">
        <v>3060</v>
      </c>
    </row>
    <row r="1139" spans="1:5">
      <c r="A1139">
        <v>24</v>
      </c>
      <c r="B1139" t="str">
        <f>VLOOKUP($A1139,'Sheet1 (2)'!$A$2:$B$534,2,FALSE)</f>
        <v>강쇠</v>
      </c>
      <c r="C1139">
        <v>5</v>
      </c>
      <c r="D1139" t="s">
        <v>463</v>
      </c>
      <c r="E1139" t="s">
        <v>3061</v>
      </c>
    </row>
    <row r="1140" spans="1:5">
      <c r="A1140">
        <v>24</v>
      </c>
      <c r="B1140" t="str">
        <f>VLOOKUP($A1140,'Sheet1 (2)'!$A$2:$B$534,2,FALSE)</f>
        <v>강쇠</v>
      </c>
      <c r="C1140">
        <v>4</v>
      </c>
      <c r="D1140" t="s">
        <v>529</v>
      </c>
      <c r="E1140" t="s">
        <v>3062</v>
      </c>
    </row>
    <row r="1141" spans="1:5">
      <c r="A1141">
        <v>24</v>
      </c>
      <c r="B1141" t="str">
        <f>VLOOKUP($A1141,'Sheet1 (2)'!$A$2:$B$534,2,FALSE)</f>
        <v>강쇠</v>
      </c>
      <c r="C1141">
        <v>5</v>
      </c>
      <c r="D1141" t="s">
        <v>976</v>
      </c>
      <c r="E1141" t="s">
        <v>3063</v>
      </c>
    </row>
    <row r="1142" spans="1:5">
      <c r="A1142">
        <v>24</v>
      </c>
      <c r="B1142" t="str">
        <f>VLOOKUP($A1142,'Sheet1 (2)'!$A$2:$B$534,2,FALSE)</f>
        <v>강쇠</v>
      </c>
      <c r="C1142">
        <v>5</v>
      </c>
      <c r="D1142" t="s">
        <v>556</v>
      </c>
      <c r="E1142" t="s">
        <v>2232</v>
      </c>
    </row>
    <row r="1143" spans="1:5">
      <c r="A1143">
        <v>24</v>
      </c>
      <c r="B1143" t="str">
        <f>VLOOKUP($A1143,'Sheet1 (2)'!$A$2:$B$534,2,FALSE)</f>
        <v>강쇠</v>
      </c>
      <c r="C1143">
        <v>5</v>
      </c>
      <c r="D1143" t="s">
        <v>350</v>
      </c>
      <c r="E1143" t="s">
        <v>1815</v>
      </c>
    </row>
    <row r="1144" spans="1:5">
      <c r="A1144">
        <v>24</v>
      </c>
      <c r="B1144" t="str">
        <f>VLOOKUP($A1144,'Sheet1 (2)'!$A$2:$B$534,2,FALSE)</f>
        <v>강쇠</v>
      </c>
      <c r="C1144">
        <v>5</v>
      </c>
      <c r="D1144" t="s">
        <v>974</v>
      </c>
      <c r="E1144" t="s">
        <v>3046</v>
      </c>
    </row>
    <row r="1145" spans="1:5">
      <c r="A1145">
        <v>24</v>
      </c>
      <c r="B1145" t="str">
        <f>VLOOKUP($A1145,'Sheet1 (2)'!$A$2:$B$534,2,FALSE)</f>
        <v>강쇠</v>
      </c>
      <c r="C1145">
        <v>5</v>
      </c>
      <c r="D1145" t="s">
        <v>1374</v>
      </c>
      <c r="E1145" t="s">
        <v>3047</v>
      </c>
    </row>
    <row r="1146" spans="1:5">
      <c r="A1146">
        <v>24</v>
      </c>
      <c r="B1146" t="str">
        <f>VLOOKUP($A1146,'Sheet1 (2)'!$A$2:$B$534,2,FALSE)</f>
        <v>강쇠</v>
      </c>
      <c r="C1146">
        <v>5</v>
      </c>
      <c r="D1146" t="s">
        <v>337</v>
      </c>
      <c r="E1146" t="s">
        <v>3048</v>
      </c>
    </row>
    <row r="1147" spans="1:5">
      <c r="A1147">
        <v>24</v>
      </c>
      <c r="B1147" t="str">
        <f>VLOOKUP($A1147,'Sheet1 (2)'!$A$2:$B$534,2,FALSE)</f>
        <v>강쇠</v>
      </c>
      <c r="C1147">
        <v>4</v>
      </c>
      <c r="D1147" t="s">
        <v>352</v>
      </c>
      <c r="E1147" t="s">
        <v>3049</v>
      </c>
    </row>
    <row r="1148" spans="1:5">
      <c r="A1148">
        <v>24</v>
      </c>
      <c r="B1148" t="str">
        <f>VLOOKUP($A1148,'Sheet1 (2)'!$A$2:$B$534,2,FALSE)</f>
        <v>강쇠</v>
      </c>
      <c r="C1148">
        <v>5</v>
      </c>
      <c r="D1148" t="s">
        <v>758</v>
      </c>
      <c r="E1148" t="s">
        <v>3050</v>
      </c>
    </row>
    <row r="1149" spans="1:5">
      <c r="A1149">
        <v>24</v>
      </c>
      <c r="B1149" t="str">
        <f>VLOOKUP($A1149,'Sheet1 (2)'!$A$2:$B$534,2,FALSE)</f>
        <v>강쇠</v>
      </c>
      <c r="C1149">
        <v>5</v>
      </c>
      <c r="D1149" t="s">
        <v>1375</v>
      </c>
      <c r="E1149" t="s">
        <v>3051</v>
      </c>
    </row>
    <row r="1150" spans="1:5">
      <c r="A1150">
        <v>24</v>
      </c>
      <c r="B1150" t="str">
        <f>VLOOKUP($A1150,'Sheet1 (2)'!$A$2:$B$534,2,FALSE)</f>
        <v>강쇠</v>
      </c>
      <c r="C1150">
        <v>5</v>
      </c>
      <c r="D1150" t="s">
        <v>638</v>
      </c>
      <c r="E1150" t="s">
        <v>3052</v>
      </c>
    </row>
    <row r="1151" spans="1:5">
      <c r="A1151">
        <v>24</v>
      </c>
      <c r="B1151" t="str">
        <f>VLOOKUP($A1151,'Sheet1 (2)'!$A$2:$B$534,2,FALSE)</f>
        <v>강쇠</v>
      </c>
      <c r="C1151">
        <v>5</v>
      </c>
      <c r="D1151" t="s">
        <v>1324</v>
      </c>
      <c r="E1151" t="s">
        <v>3053</v>
      </c>
    </row>
    <row r="1152" spans="1:5">
      <c r="A1152">
        <v>24</v>
      </c>
      <c r="B1152" t="str">
        <f>VLOOKUP($A1152,'Sheet1 (2)'!$A$2:$B$534,2,FALSE)</f>
        <v>강쇠</v>
      </c>
      <c r="C1152">
        <v>5</v>
      </c>
      <c r="D1152" t="s">
        <v>421</v>
      </c>
      <c r="E1152" t="s">
        <v>3054</v>
      </c>
    </row>
    <row r="1153" spans="1:5">
      <c r="A1153">
        <v>24</v>
      </c>
      <c r="B1153" t="str">
        <f>VLOOKUP($A1153,'Sheet1 (2)'!$A$2:$B$534,2,FALSE)</f>
        <v>강쇠</v>
      </c>
      <c r="C1153">
        <v>5</v>
      </c>
      <c r="D1153" t="s">
        <v>686</v>
      </c>
      <c r="E1153" t="s">
        <v>3055</v>
      </c>
    </row>
    <row r="1154" spans="1:5">
      <c r="A1154">
        <v>24</v>
      </c>
      <c r="B1154" t="str">
        <f>VLOOKUP($A1154,'Sheet1 (2)'!$A$2:$B$534,2,FALSE)</f>
        <v>강쇠</v>
      </c>
      <c r="C1154">
        <v>5</v>
      </c>
      <c r="D1154" t="s">
        <v>976</v>
      </c>
      <c r="E1154" t="s">
        <v>3056</v>
      </c>
    </row>
    <row r="1155" spans="1:5">
      <c r="A1155">
        <v>24</v>
      </c>
      <c r="B1155" t="str">
        <f>VLOOKUP($A1155,'Sheet1 (2)'!$A$2:$B$534,2,FALSE)</f>
        <v>강쇠</v>
      </c>
      <c r="C1155">
        <v>5</v>
      </c>
      <c r="D1155" t="s">
        <v>425</v>
      </c>
      <c r="E1155" t="s">
        <v>3057</v>
      </c>
    </row>
    <row r="1156" spans="1:5">
      <c r="A1156">
        <v>24</v>
      </c>
      <c r="B1156" t="str">
        <f>VLOOKUP($A1156,'Sheet1 (2)'!$A$2:$B$534,2,FALSE)</f>
        <v>강쇠</v>
      </c>
      <c r="C1156">
        <v>5</v>
      </c>
      <c r="D1156" t="s">
        <v>462</v>
      </c>
      <c r="E1156" t="s">
        <v>3058</v>
      </c>
    </row>
    <row r="1157" spans="1:5">
      <c r="A1157">
        <v>24</v>
      </c>
      <c r="B1157" t="str">
        <f>VLOOKUP($A1157,'Sheet1 (2)'!$A$2:$B$534,2,FALSE)</f>
        <v>강쇠</v>
      </c>
      <c r="C1157">
        <v>5</v>
      </c>
      <c r="D1157" t="s">
        <v>1329</v>
      </c>
      <c r="E1157" t="s">
        <v>3059</v>
      </c>
    </row>
    <row r="1158" spans="1:5">
      <c r="A1158">
        <v>24</v>
      </c>
      <c r="B1158" t="str">
        <f>VLOOKUP($A1158,'Sheet1 (2)'!$A$2:$B$534,2,FALSE)</f>
        <v>강쇠</v>
      </c>
      <c r="C1158">
        <v>5</v>
      </c>
      <c r="D1158" t="s">
        <v>953</v>
      </c>
      <c r="E1158" t="s">
        <v>3060</v>
      </c>
    </row>
    <row r="1159" spans="1:5">
      <c r="A1159">
        <v>26</v>
      </c>
      <c r="B1159" t="str">
        <f>VLOOKUP($A1159,'Sheet1 (2)'!$A$2:$B$534,2,FALSE)</f>
        <v>겨울소주25</v>
      </c>
      <c r="C1159">
        <v>5</v>
      </c>
      <c r="D1159" t="s">
        <v>391</v>
      </c>
      <c r="E1159" t="s">
        <v>1853</v>
      </c>
    </row>
    <row r="1160" spans="1:5">
      <c r="A1160">
        <v>26</v>
      </c>
      <c r="B1160" t="str">
        <f>VLOOKUP($A1160,'Sheet1 (2)'!$A$2:$B$534,2,FALSE)</f>
        <v>겨울소주25</v>
      </c>
      <c r="C1160">
        <v>5</v>
      </c>
      <c r="D1160" t="s">
        <v>611</v>
      </c>
      <c r="E1160" t="s">
        <v>2089</v>
      </c>
    </row>
    <row r="1161" spans="1:5">
      <c r="A1161">
        <v>26</v>
      </c>
      <c r="B1161" t="str">
        <f>VLOOKUP($A1161,'Sheet1 (2)'!$A$2:$B$534,2,FALSE)</f>
        <v>겨울소주25</v>
      </c>
      <c r="C1161">
        <v>5</v>
      </c>
      <c r="D1161" t="s">
        <v>388</v>
      </c>
      <c r="E1161" t="s">
        <v>2090</v>
      </c>
    </row>
    <row r="1162" spans="1:5">
      <c r="A1162">
        <v>26</v>
      </c>
      <c r="B1162" t="str">
        <f>VLOOKUP($A1162,'Sheet1 (2)'!$A$2:$B$534,2,FALSE)</f>
        <v>겨울소주25</v>
      </c>
      <c r="C1162">
        <v>5</v>
      </c>
      <c r="D1162" t="s">
        <v>612</v>
      </c>
      <c r="E1162" t="s">
        <v>2091</v>
      </c>
    </row>
    <row r="1163" spans="1:5">
      <c r="A1163">
        <v>26</v>
      </c>
      <c r="B1163" t="str">
        <f>VLOOKUP($A1163,'Sheet1 (2)'!$A$2:$B$534,2,FALSE)</f>
        <v>겨울소주25</v>
      </c>
      <c r="C1163">
        <v>5</v>
      </c>
      <c r="D1163" t="s">
        <v>613</v>
      </c>
      <c r="E1163" t="s">
        <v>2092</v>
      </c>
    </row>
    <row r="1164" spans="1:5">
      <c r="A1164">
        <v>26</v>
      </c>
      <c r="B1164" t="str">
        <f>VLOOKUP($A1164,'Sheet1 (2)'!$A$2:$B$534,2,FALSE)</f>
        <v>겨울소주25</v>
      </c>
      <c r="C1164">
        <v>4</v>
      </c>
      <c r="D1164" t="s">
        <v>598</v>
      </c>
      <c r="E1164" t="s">
        <v>2073</v>
      </c>
    </row>
    <row r="1165" spans="1:5">
      <c r="A1165">
        <v>26</v>
      </c>
      <c r="B1165" t="str">
        <f>VLOOKUP($A1165,'Sheet1 (2)'!$A$2:$B$534,2,FALSE)</f>
        <v>겨울소주25</v>
      </c>
      <c r="C1165">
        <v>5</v>
      </c>
      <c r="D1165" t="s">
        <v>614</v>
      </c>
      <c r="E1165" t="s">
        <v>2093</v>
      </c>
    </row>
    <row r="1166" spans="1:5">
      <c r="A1166">
        <v>26</v>
      </c>
      <c r="B1166" t="str">
        <f>VLOOKUP($A1166,'Sheet1 (2)'!$A$2:$B$534,2,FALSE)</f>
        <v>겨울소주25</v>
      </c>
      <c r="C1166">
        <v>5</v>
      </c>
      <c r="D1166" t="s">
        <v>615</v>
      </c>
      <c r="E1166" t="s">
        <v>2094</v>
      </c>
    </row>
    <row r="1167" spans="1:5">
      <c r="A1167">
        <v>26</v>
      </c>
      <c r="B1167" t="str">
        <f>VLOOKUP($A1167,'Sheet1 (2)'!$A$2:$B$534,2,FALSE)</f>
        <v>겨울소주25</v>
      </c>
      <c r="C1167">
        <v>4</v>
      </c>
      <c r="D1167" t="s">
        <v>598</v>
      </c>
      <c r="E1167" t="s">
        <v>2095</v>
      </c>
    </row>
    <row r="1168" spans="1:5">
      <c r="A1168">
        <v>26</v>
      </c>
      <c r="B1168" t="str">
        <f>VLOOKUP($A1168,'Sheet1 (2)'!$A$2:$B$534,2,FALSE)</f>
        <v>겨울소주25</v>
      </c>
      <c r="C1168">
        <v>5</v>
      </c>
      <c r="D1168" t="s">
        <v>582</v>
      </c>
      <c r="E1168" t="s">
        <v>2096</v>
      </c>
    </row>
    <row r="1169" spans="1:5">
      <c r="A1169">
        <v>26</v>
      </c>
      <c r="B1169" t="str">
        <f>VLOOKUP($A1169,'Sheet1 (2)'!$A$2:$B$534,2,FALSE)</f>
        <v>겨울소주25</v>
      </c>
      <c r="C1169">
        <v>5</v>
      </c>
      <c r="D1169" t="s">
        <v>616</v>
      </c>
      <c r="E1169" t="s">
        <v>2097</v>
      </c>
    </row>
    <row r="1170" spans="1:5">
      <c r="A1170">
        <v>36</v>
      </c>
      <c r="B1170" t="str">
        <f>VLOOKUP($A1170,'Sheet1 (2)'!$A$2:$B$534,2,FALSE)</f>
        <v>고도리복숭아와인</v>
      </c>
      <c r="C1170">
        <v>5</v>
      </c>
      <c r="D1170" t="s">
        <v>1169</v>
      </c>
      <c r="E1170" t="s">
        <v>2769</v>
      </c>
    </row>
    <row r="1171" spans="1:5">
      <c r="A1171">
        <v>36</v>
      </c>
      <c r="B1171" t="str">
        <f>VLOOKUP($A1171,'Sheet1 (2)'!$A$2:$B$534,2,FALSE)</f>
        <v>고도리복숭아와인</v>
      </c>
      <c r="C1171">
        <v>3</v>
      </c>
      <c r="D1171" t="s">
        <v>1212</v>
      </c>
      <c r="E1171" t="s">
        <v>2770</v>
      </c>
    </row>
    <row r="1172" spans="1:5">
      <c r="A1172">
        <v>36</v>
      </c>
      <c r="B1172" t="str">
        <f>VLOOKUP($A1172,'Sheet1 (2)'!$A$2:$B$534,2,FALSE)</f>
        <v>고도리복숭아와인</v>
      </c>
      <c r="C1172">
        <v>5</v>
      </c>
      <c r="D1172" t="s">
        <v>1213</v>
      </c>
      <c r="E1172" t="s">
        <v>2771</v>
      </c>
    </row>
    <row r="1173" spans="1:5">
      <c r="A1173">
        <v>36</v>
      </c>
      <c r="B1173" t="str">
        <f>VLOOKUP($A1173,'Sheet1 (2)'!$A$2:$B$534,2,FALSE)</f>
        <v>고도리복숭아와인</v>
      </c>
      <c r="C1173">
        <v>5</v>
      </c>
      <c r="D1173" t="s">
        <v>1214</v>
      </c>
      <c r="E1173" t="s">
        <v>2772</v>
      </c>
    </row>
    <row r="1174" spans="1:5">
      <c r="A1174">
        <v>36</v>
      </c>
      <c r="B1174" t="str">
        <f>VLOOKUP($A1174,'Sheet1 (2)'!$A$2:$B$534,2,FALSE)</f>
        <v>고도리복숭아와인</v>
      </c>
      <c r="C1174">
        <v>5</v>
      </c>
      <c r="D1174" t="s">
        <v>1215</v>
      </c>
      <c r="E1174" t="s">
        <v>2773</v>
      </c>
    </row>
    <row r="1175" spans="1:5">
      <c r="A1175">
        <v>36</v>
      </c>
      <c r="B1175" t="str">
        <f>VLOOKUP($A1175,'Sheet1 (2)'!$A$2:$B$534,2,FALSE)</f>
        <v>고도리복숭아와인</v>
      </c>
      <c r="C1175">
        <v>4</v>
      </c>
      <c r="D1175" t="s">
        <v>1216</v>
      </c>
      <c r="E1175" t="s">
        <v>2774</v>
      </c>
    </row>
    <row r="1176" spans="1:5">
      <c r="A1176">
        <v>36</v>
      </c>
      <c r="B1176" t="str">
        <f>VLOOKUP($A1176,'Sheet1 (2)'!$A$2:$B$534,2,FALSE)</f>
        <v>고도리복숭아와인</v>
      </c>
      <c r="C1176">
        <v>5</v>
      </c>
      <c r="D1176" t="s">
        <v>1188</v>
      </c>
      <c r="E1176" t="s">
        <v>2775</v>
      </c>
    </row>
    <row r="1177" spans="1:5">
      <c r="A1177">
        <v>36</v>
      </c>
      <c r="B1177" t="str">
        <f>VLOOKUP($A1177,'Sheet1 (2)'!$A$2:$B$534,2,FALSE)</f>
        <v>고도리복숭아와인</v>
      </c>
      <c r="C1177">
        <v>5</v>
      </c>
      <c r="D1177" t="s">
        <v>772</v>
      </c>
      <c r="E1177" t="s">
        <v>2776</v>
      </c>
    </row>
    <row r="1178" spans="1:5">
      <c r="A1178">
        <v>36</v>
      </c>
      <c r="B1178" t="str">
        <f>VLOOKUP($A1178,'Sheet1 (2)'!$A$2:$B$534,2,FALSE)</f>
        <v>고도리복숭아와인</v>
      </c>
      <c r="C1178">
        <v>5</v>
      </c>
      <c r="D1178" t="s">
        <v>1217</v>
      </c>
      <c r="E1178" t="s">
        <v>2777</v>
      </c>
    </row>
    <row r="1179" spans="1:5">
      <c r="A1179">
        <v>36</v>
      </c>
      <c r="B1179" t="str">
        <f>VLOOKUP($A1179,'Sheet1 (2)'!$A$2:$B$534,2,FALSE)</f>
        <v>고도리복숭아와인</v>
      </c>
      <c r="C1179">
        <v>5</v>
      </c>
      <c r="D1179" t="s">
        <v>830</v>
      </c>
      <c r="E1179" t="s">
        <v>2778</v>
      </c>
    </row>
    <row r="1180" spans="1:5">
      <c r="A1180">
        <v>36</v>
      </c>
      <c r="B1180" t="str">
        <f>VLOOKUP($A1180,'Sheet1 (2)'!$A$2:$B$534,2,FALSE)</f>
        <v>고도리복숭아와인</v>
      </c>
      <c r="C1180">
        <v>5</v>
      </c>
      <c r="D1180" t="s">
        <v>1218</v>
      </c>
      <c r="E1180" t="s">
        <v>2779</v>
      </c>
    </row>
    <row r="1181" spans="1:5">
      <c r="A1181">
        <v>36</v>
      </c>
      <c r="B1181" t="str">
        <f>VLOOKUP($A1181,'Sheet1 (2)'!$A$2:$B$534,2,FALSE)</f>
        <v>고도리복숭아와인</v>
      </c>
      <c r="C1181">
        <v>5</v>
      </c>
      <c r="D1181" t="s">
        <v>1218</v>
      </c>
      <c r="E1181" t="s">
        <v>2780</v>
      </c>
    </row>
    <row r="1182" spans="1:5">
      <c r="A1182">
        <v>36</v>
      </c>
      <c r="B1182" t="str">
        <f>VLOOKUP($A1182,'Sheet1 (2)'!$A$2:$B$534,2,FALSE)</f>
        <v>고도리복숭아와인</v>
      </c>
      <c r="C1182">
        <v>5</v>
      </c>
      <c r="D1182" t="s">
        <v>901</v>
      </c>
      <c r="E1182" t="s">
        <v>2781</v>
      </c>
    </row>
    <row r="1183" spans="1:5">
      <c r="A1183">
        <v>36</v>
      </c>
      <c r="B1183" t="str">
        <f>VLOOKUP($A1183,'Sheet1 (2)'!$A$2:$B$534,2,FALSE)</f>
        <v>고도리복숭아와인</v>
      </c>
      <c r="C1183">
        <v>5</v>
      </c>
      <c r="D1183" t="s">
        <v>1219</v>
      </c>
      <c r="E1183" t="s">
        <v>2782</v>
      </c>
    </row>
    <row r="1184" spans="1:5">
      <c r="A1184">
        <v>36</v>
      </c>
      <c r="B1184" t="str">
        <f>VLOOKUP($A1184,'Sheet1 (2)'!$A$2:$B$534,2,FALSE)</f>
        <v>고도리복숭아와인</v>
      </c>
      <c r="C1184">
        <v>5</v>
      </c>
      <c r="D1184" t="s">
        <v>1220</v>
      </c>
      <c r="E1184" t="s">
        <v>2783</v>
      </c>
    </row>
    <row r="1185" spans="1:5">
      <c r="A1185">
        <v>36</v>
      </c>
      <c r="B1185" t="str">
        <f>VLOOKUP($A1185,'Sheet1 (2)'!$A$2:$B$534,2,FALSE)</f>
        <v>고도리복숭아와인</v>
      </c>
      <c r="C1185">
        <v>4</v>
      </c>
      <c r="D1185" t="s">
        <v>1212</v>
      </c>
      <c r="E1185" t="s">
        <v>2784</v>
      </c>
    </row>
    <row r="1186" spans="1:5">
      <c r="A1186">
        <v>36</v>
      </c>
      <c r="B1186" t="str">
        <f>VLOOKUP($A1186,'Sheet1 (2)'!$A$2:$B$534,2,FALSE)</f>
        <v>고도리복숭아와인</v>
      </c>
      <c r="C1186">
        <v>5</v>
      </c>
      <c r="D1186" t="s">
        <v>1221</v>
      </c>
      <c r="E1186" t="s">
        <v>2785</v>
      </c>
    </row>
    <row r="1187" spans="1:5">
      <c r="A1187">
        <v>36</v>
      </c>
      <c r="B1187" t="str">
        <f>VLOOKUP($A1187,'Sheet1 (2)'!$A$2:$B$534,2,FALSE)</f>
        <v>고도리복숭아와인</v>
      </c>
      <c r="C1187">
        <v>5</v>
      </c>
      <c r="D1187" t="s">
        <v>1222</v>
      </c>
      <c r="E1187" t="s">
        <v>2786</v>
      </c>
    </row>
    <row r="1188" spans="1:5">
      <c r="A1188">
        <v>36</v>
      </c>
      <c r="B1188" t="str">
        <f>VLOOKUP($A1188,'Sheet1 (2)'!$A$2:$B$534,2,FALSE)</f>
        <v>고도리복숭아와인</v>
      </c>
      <c r="C1188">
        <v>5</v>
      </c>
      <c r="D1188" t="s">
        <v>1223</v>
      </c>
      <c r="E1188" t="s">
        <v>2787</v>
      </c>
    </row>
    <row r="1189" spans="1:5">
      <c r="A1189">
        <v>36</v>
      </c>
      <c r="B1189" t="str">
        <f>VLOOKUP($A1189,'Sheet1 (2)'!$A$2:$B$534,2,FALSE)</f>
        <v>고도리복숭아와인</v>
      </c>
      <c r="C1189">
        <v>5</v>
      </c>
      <c r="D1189" t="s">
        <v>1224</v>
      </c>
      <c r="E1189" t="s">
        <v>2788</v>
      </c>
    </row>
    <row r="1190" spans="1:5">
      <c r="A1190">
        <v>36</v>
      </c>
      <c r="B1190" t="str">
        <f>VLOOKUP($A1190,'Sheet1 (2)'!$A$2:$B$534,2,FALSE)</f>
        <v>고도리복숭아와인</v>
      </c>
      <c r="C1190">
        <v>5</v>
      </c>
      <c r="D1190" t="s">
        <v>1169</v>
      </c>
      <c r="E1190" t="s">
        <v>2769</v>
      </c>
    </row>
    <row r="1191" spans="1:5">
      <c r="A1191">
        <v>36</v>
      </c>
      <c r="B1191" t="str">
        <f>VLOOKUP($A1191,'Sheet1 (2)'!$A$2:$B$534,2,FALSE)</f>
        <v>고도리복숭아와인</v>
      </c>
      <c r="C1191">
        <v>3</v>
      </c>
      <c r="D1191" t="s">
        <v>1212</v>
      </c>
      <c r="E1191" t="s">
        <v>2770</v>
      </c>
    </row>
    <row r="1192" spans="1:5">
      <c r="A1192">
        <v>36</v>
      </c>
      <c r="B1192" t="str">
        <f>VLOOKUP($A1192,'Sheet1 (2)'!$A$2:$B$534,2,FALSE)</f>
        <v>고도리복숭아와인</v>
      </c>
      <c r="C1192">
        <v>5</v>
      </c>
      <c r="D1192" t="s">
        <v>1213</v>
      </c>
      <c r="E1192" t="s">
        <v>2771</v>
      </c>
    </row>
    <row r="1193" spans="1:5">
      <c r="A1193">
        <v>36</v>
      </c>
      <c r="B1193" t="str">
        <f>VLOOKUP($A1193,'Sheet1 (2)'!$A$2:$B$534,2,FALSE)</f>
        <v>고도리복숭아와인</v>
      </c>
      <c r="C1193">
        <v>5</v>
      </c>
      <c r="D1193" t="s">
        <v>1214</v>
      </c>
      <c r="E1193" t="s">
        <v>2772</v>
      </c>
    </row>
    <row r="1194" spans="1:5">
      <c r="A1194">
        <v>36</v>
      </c>
      <c r="B1194" t="str">
        <f>VLOOKUP($A1194,'Sheet1 (2)'!$A$2:$B$534,2,FALSE)</f>
        <v>고도리복숭아와인</v>
      </c>
      <c r="C1194">
        <v>5</v>
      </c>
      <c r="D1194" t="s">
        <v>1215</v>
      </c>
      <c r="E1194" t="s">
        <v>2773</v>
      </c>
    </row>
    <row r="1195" spans="1:5">
      <c r="A1195">
        <v>36</v>
      </c>
      <c r="B1195" t="str">
        <f>VLOOKUP($A1195,'Sheet1 (2)'!$A$2:$B$534,2,FALSE)</f>
        <v>고도리복숭아와인</v>
      </c>
      <c r="C1195">
        <v>4</v>
      </c>
      <c r="D1195" t="s">
        <v>1216</v>
      </c>
      <c r="E1195" t="s">
        <v>2774</v>
      </c>
    </row>
    <row r="1196" spans="1:5">
      <c r="A1196">
        <v>36</v>
      </c>
      <c r="B1196" t="str">
        <f>VLOOKUP($A1196,'Sheet1 (2)'!$A$2:$B$534,2,FALSE)</f>
        <v>고도리복숭아와인</v>
      </c>
      <c r="C1196">
        <v>5</v>
      </c>
      <c r="D1196" t="s">
        <v>1188</v>
      </c>
      <c r="E1196" t="s">
        <v>2775</v>
      </c>
    </row>
    <row r="1197" spans="1:5">
      <c r="A1197">
        <v>36</v>
      </c>
      <c r="B1197" t="str">
        <f>VLOOKUP($A1197,'Sheet1 (2)'!$A$2:$B$534,2,FALSE)</f>
        <v>고도리복숭아와인</v>
      </c>
      <c r="C1197">
        <v>5</v>
      </c>
      <c r="D1197" t="s">
        <v>772</v>
      </c>
      <c r="E1197" t="s">
        <v>2776</v>
      </c>
    </row>
    <row r="1198" spans="1:5">
      <c r="A1198">
        <v>36</v>
      </c>
      <c r="B1198" t="str">
        <f>VLOOKUP($A1198,'Sheet1 (2)'!$A$2:$B$534,2,FALSE)</f>
        <v>고도리복숭아와인</v>
      </c>
      <c r="C1198">
        <v>5</v>
      </c>
      <c r="D1198" t="s">
        <v>1217</v>
      </c>
      <c r="E1198" t="s">
        <v>2777</v>
      </c>
    </row>
    <row r="1199" spans="1:5">
      <c r="A1199">
        <v>36</v>
      </c>
      <c r="B1199" t="str">
        <f>VLOOKUP($A1199,'Sheet1 (2)'!$A$2:$B$534,2,FALSE)</f>
        <v>고도리복숭아와인</v>
      </c>
      <c r="C1199">
        <v>5</v>
      </c>
      <c r="D1199" t="s">
        <v>830</v>
      </c>
      <c r="E1199" t="s">
        <v>2778</v>
      </c>
    </row>
    <row r="1200" spans="1:5">
      <c r="A1200">
        <v>36</v>
      </c>
      <c r="B1200" t="str">
        <f>VLOOKUP($A1200,'Sheet1 (2)'!$A$2:$B$534,2,FALSE)</f>
        <v>고도리복숭아와인</v>
      </c>
      <c r="C1200">
        <v>5</v>
      </c>
      <c r="D1200" t="s">
        <v>1218</v>
      </c>
      <c r="E1200" t="s">
        <v>2779</v>
      </c>
    </row>
    <row r="1201" spans="1:5">
      <c r="A1201">
        <v>36</v>
      </c>
      <c r="B1201" t="str">
        <f>VLOOKUP($A1201,'Sheet1 (2)'!$A$2:$B$534,2,FALSE)</f>
        <v>고도리복숭아와인</v>
      </c>
      <c r="C1201">
        <v>5</v>
      </c>
      <c r="D1201" t="s">
        <v>1218</v>
      </c>
      <c r="E1201" t="s">
        <v>2780</v>
      </c>
    </row>
    <row r="1202" spans="1:5">
      <c r="A1202">
        <v>36</v>
      </c>
      <c r="B1202" t="str">
        <f>VLOOKUP($A1202,'Sheet1 (2)'!$A$2:$B$534,2,FALSE)</f>
        <v>고도리복숭아와인</v>
      </c>
      <c r="C1202">
        <v>5</v>
      </c>
      <c r="D1202" t="s">
        <v>901</v>
      </c>
      <c r="E1202" t="s">
        <v>2781</v>
      </c>
    </row>
    <row r="1203" spans="1:5">
      <c r="A1203">
        <v>36</v>
      </c>
      <c r="B1203" t="str">
        <f>VLOOKUP($A1203,'Sheet1 (2)'!$A$2:$B$534,2,FALSE)</f>
        <v>고도리복숭아와인</v>
      </c>
      <c r="C1203">
        <v>5</v>
      </c>
      <c r="D1203" t="s">
        <v>1219</v>
      </c>
      <c r="E1203" t="s">
        <v>2782</v>
      </c>
    </row>
    <row r="1204" spans="1:5">
      <c r="A1204">
        <v>36</v>
      </c>
      <c r="B1204" t="str">
        <f>VLOOKUP($A1204,'Sheet1 (2)'!$A$2:$B$534,2,FALSE)</f>
        <v>고도리복숭아와인</v>
      </c>
      <c r="C1204">
        <v>5</v>
      </c>
      <c r="D1204" t="s">
        <v>1220</v>
      </c>
      <c r="E1204" t="s">
        <v>2783</v>
      </c>
    </row>
    <row r="1205" spans="1:5">
      <c r="A1205">
        <v>36</v>
      </c>
      <c r="B1205" t="str">
        <f>VLOOKUP($A1205,'Sheet1 (2)'!$A$2:$B$534,2,FALSE)</f>
        <v>고도리복숭아와인</v>
      </c>
      <c r="C1205">
        <v>4</v>
      </c>
      <c r="D1205" t="s">
        <v>1212</v>
      </c>
      <c r="E1205" t="s">
        <v>2784</v>
      </c>
    </row>
    <row r="1206" spans="1:5">
      <c r="A1206">
        <v>36</v>
      </c>
      <c r="B1206" t="str">
        <f>VLOOKUP($A1206,'Sheet1 (2)'!$A$2:$B$534,2,FALSE)</f>
        <v>고도리복숭아와인</v>
      </c>
      <c r="C1206">
        <v>5</v>
      </c>
      <c r="D1206" t="s">
        <v>1221</v>
      </c>
      <c r="E1206" t="s">
        <v>2785</v>
      </c>
    </row>
    <row r="1207" spans="1:5">
      <c r="A1207">
        <v>36</v>
      </c>
      <c r="B1207" t="str">
        <f>VLOOKUP($A1207,'Sheet1 (2)'!$A$2:$B$534,2,FALSE)</f>
        <v>고도리복숭아와인</v>
      </c>
      <c r="C1207">
        <v>5</v>
      </c>
      <c r="D1207" t="s">
        <v>1222</v>
      </c>
      <c r="E1207" t="s">
        <v>2786</v>
      </c>
    </row>
    <row r="1208" spans="1:5">
      <c r="A1208">
        <v>36</v>
      </c>
      <c r="B1208" t="str">
        <f>VLOOKUP($A1208,'Sheet1 (2)'!$A$2:$B$534,2,FALSE)</f>
        <v>고도리복숭아와인</v>
      </c>
      <c r="C1208">
        <v>5</v>
      </c>
      <c r="D1208" t="s">
        <v>1223</v>
      </c>
      <c r="E1208" t="s">
        <v>2787</v>
      </c>
    </row>
    <row r="1209" spans="1:5">
      <c r="A1209">
        <v>36</v>
      </c>
      <c r="B1209" t="str">
        <f>VLOOKUP($A1209,'Sheet1 (2)'!$A$2:$B$534,2,FALSE)</f>
        <v>고도리복숭아와인</v>
      </c>
      <c r="C1209">
        <v>5</v>
      </c>
      <c r="D1209" t="s">
        <v>1224</v>
      </c>
      <c r="E1209" t="s">
        <v>2788</v>
      </c>
    </row>
    <row r="1210" spans="1:5">
      <c r="A1210">
        <v>36</v>
      </c>
      <c r="B1210" t="str">
        <f>VLOOKUP($A1210,'Sheet1 (2)'!$A$2:$B$534,2,FALSE)</f>
        <v>고도리복숭아와인</v>
      </c>
      <c r="C1210">
        <v>5</v>
      </c>
      <c r="D1210" t="s">
        <v>1169</v>
      </c>
      <c r="E1210" t="s">
        <v>2769</v>
      </c>
    </row>
    <row r="1211" spans="1:5">
      <c r="A1211">
        <v>36</v>
      </c>
      <c r="B1211" t="str">
        <f>VLOOKUP($A1211,'Sheet1 (2)'!$A$2:$B$534,2,FALSE)</f>
        <v>고도리복숭아와인</v>
      </c>
      <c r="C1211">
        <v>3</v>
      </c>
      <c r="D1211" t="s">
        <v>1212</v>
      </c>
      <c r="E1211" t="s">
        <v>2770</v>
      </c>
    </row>
    <row r="1212" spans="1:5">
      <c r="A1212">
        <v>36</v>
      </c>
      <c r="B1212" t="str">
        <f>VLOOKUP($A1212,'Sheet1 (2)'!$A$2:$B$534,2,FALSE)</f>
        <v>고도리복숭아와인</v>
      </c>
      <c r="C1212">
        <v>5</v>
      </c>
      <c r="D1212" t="s">
        <v>1213</v>
      </c>
      <c r="E1212" t="s">
        <v>2771</v>
      </c>
    </row>
    <row r="1213" spans="1:5">
      <c r="A1213">
        <v>36</v>
      </c>
      <c r="B1213" t="str">
        <f>VLOOKUP($A1213,'Sheet1 (2)'!$A$2:$B$534,2,FALSE)</f>
        <v>고도리복숭아와인</v>
      </c>
      <c r="C1213">
        <v>5</v>
      </c>
      <c r="D1213" t="s">
        <v>1214</v>
      </c>
      <c r="E1213" t="s">
        <v>2772</v>
      </c>
    </row>
    <row r="1214" spans="1:5">
      <c r="A1214">
        <v>36</v>
      </c>
      <c r="B1214" t="str">
        <f>VLOOKUP($A1214,'Sheet1 (2)'!$A$2:$B$534,2,FALSE)</f>
        <v>고도리복숭아와인</v>
      </c>
      <c r="C1214">
        <v>5</v>
      </c>
      <c r="D1214" t="s">
        <v>1215</v>
      </c>
      <c r="E1214" t="s">
        <v>2773</v>
      </c>
    </row>
    <row r="1215" spans="1:5">
      <c r="A1215">
        <v>36</v>
      </c>
      <c r="B1215" t="str">
        <f>VLOOKUP($A1215,'Sheet1 (2)'!$A$2:$B$534,2,FALSE)</f>
        <v>고도리복숭아와인</v>
      </c>
      <c r="C1215">
        <v>4</v>
      </c>
      <c r="D1215" t="s">
        <v>1216</v>
      </c>
      <c r="E1215" t="s">
        <v>2774</v>
      </c>
    </row>
    <row r="1216" spans="1:5">
      <c r="A1216">
        <v>36</v>
      </c>
      <c r="B1216" t="str">
        <f>VLOOKUP($A1216,'Sheet1 (2)'!$A$2:$B$534,2,FALSE)</f>
        <v>고도리복숭아와인</v>
      </c>
      <c r="C1216">
        <v>5</v>
      </c>
      <c r="D1216" t="s">
        <v>1188</v>
      </c>
      <c r="E1216" t="s">
        <v>2775</v>
      </c>
    </row>
    <row r="1217" spans="1:5">
      <c r="A1217">
        <v>36</v>
      </c>
      <c r="B1217" t="str">
        <f>VLOOKUP($A1217,'Sheet1 (2)'!$A$2:$B$534,2,FALSE)</f>
        <v>고도리복숭아와인</v>
      </c>
      <c r="C1217">
        <v>5</v>
      </c>
      <c r="D1217" t="s">
        <v>772</v>
      </c>
      <c r="E1217" t="s">
        <v>2776</v>
      </c>
    </row>
    <row r="1218" spans="1:5">
      <c r="A1218">
        <v>36</v>
      </c>
      <c r="B1218" t="str">
        <f>VLOOKUP($A1218,'Sheet1 (2)'!$A$2:$B$534,2,FALSE)</f>
        <v>고도리복숭아와인</v>
      </c>
      <c r="C1218">
        <v>5</v>
      </c>
      <c r="D1218" t="s">
        <v>1217</v>
      </c>
      <c r="E1218" t="s">
        <v>2777</v>
      </c>
    </row>
    <row r="1219" spans="1:5">
      <c r="A1219">
        <v>36</v>
      </c>
      <c r="B1219" t="str">
        <f>VLOOKUP($A1219,'Sheet1 (2)'!$A$2:$B$534,2,FALSE)</f>
        <v>고도리복숭아와인</v>
      </c>
      <c r="C1219">
        <v>5</v>
      </c>
      <c r="D1219" t="s">
        <v>830</v>
      </c>
      <c r="E1219" t="s">
        <v>2778</v>
      </c>
    </row>
    <row r="1220" spans="1:5">
      <c r="A1220">
        <v>36</v>
      </c>
      <c r="B1220" t="str">
        <f>VLOOKUP($A1220,'Sheet1 (2)'!$A$2:$B$534,2,FALSE)</f>
        <v>고도리복숭아와인</v>
      </c>
      <c r="C1220">
        <v>5</v>
      </c>
      <c r="D1220" t="s">
        <v>1218</v>
      </c>
      <c r="E1220" t="s">
        <v>2779</v>
      </c>
    </row>
    <row r="1221" spans="1:5">
      <c r="A1221">
        <v>36</v>
      </c>
      <c r="B1221" t="str">
        <f>VLOOKUP($A1221,'Sheet1 (2)'!$A$2:$B$534,2,FALSE)</f>
        <v>고도리복숭아와인</v>
      </c>
      <c r="C1221">
        <v>5</v>
      </c>
      <c r="D1221" t="s">
        <v>1218</v>
      </c>
      <c r="E1221" t="s">
        <v>2780</v>
      </c>
    </row>
    <row r="1222" spans="1:5">
      <c r="A1222">
        <v>36</v>
      </c>
      <c r="B1222" t="str">
        <f>VLOOKUP($A1222,'Sheet1 (2)'!$A$2:$B$534,2,FALSE)</f>
        <v>고도리복숭아와인</v>
      </c>
      <c r="C1222">
        <v>5</v>
      </c>
      <c r="D1222" t="s">
        <v>901</v>
      </c>
      <c r="E1222" t="s">
        <v>2781</v>
      </c>
    </row>
    <row r="1223" spans="1:5">
      <c r="A1223">
        <v>36</v>
      </c>
      <c r="B1223" t="str">
        <f>VLOOKUP($A1223,'Sheet1 (2)'!$A$2:$B$534,2,FALSE)</f>
        <v>고도리복숭아와인</v>
      </c>
      <c r="C1223">
        <v>5</v>
      </c>
      <c r="D1223" t="s">
        <v>1219</v>
      </c>
      <c r="E1223" t="s">
        <v>2782</v>
      </c>
    </row>
    <row r="1224" spans="1:5">
      <c r="A1224">
        <v>36</v>
      </c>
      <c r="B1224" t="str">
        <f>VLOOKUP($A1224,'Sheet1 (2)'!$A$2:$B$534,2,FALSE)</f>
        <v>고도리복숭아와인</v>
      </c>
      <c r="C1224">
        <v>5</v>
      </c>
      <c r="D1224" t="s">
        <v>1220</v>
      </c>
      <c r="E1224" t="s">
        <v>2783</v>
      </c>
    </row>
    <row r="1225" spans="1:5">
      <c r="A1225">
        <v>36</v>
      </c>
      <c r="B1225" t="str">
        <f>VLOOKUP($A1225,'Sheet1 (2)'!$A$2:$B$534,2,FALSE)</f>
        <v>고도리복숭아와인</v>
      </c>
      <c r="C1225">
        <v>4</v>
      </c>
      <c r="D1225" t="s">
        <v>1212</v>
      </c>
      <c r="E1225" t="s">
        <v>2784</v>
      </c>
    </row>
    <row r="1226" spans="1:5">
      <c r="A1226">
        <v>36</v>
      </c>
      <c r="B1226" t="str">
        <f>VLOOKUP($A1226,'Sheet1 (2)'!$A$2:$B$534,2,FALSE)</f>
        <v>고도리복숭아와인</v>
      </c>
      <c r="C1226">
        <v>5</v>
      </c>
      <c r="D1226" t="s">
        <v>1221</v>
      </c>
      <c r="E1226" t="s">
        <v>2785</v>
      </c>
    </row>
    <row r="1227" spans="1:5">
      <c r="A1227">
        <v>36</v>
      </c>
      <c r="B1227" t="str">
        <f>VLOOKUP($A1227,'Sheet1 (2)'!$A$2:$B$534,2,FALSE)</f>
        <v>고도리복숭아와인</v>
      </c>
      <c r="C1227">
        <v>5</v>
      </c>
      <c r="D1227" t="s">
        <v>1222</v>
      </c>
      <c r="E1227" t="s">
        <v>2786</v>
      </c>
    </row>
    <row r="1228" spans="1:5">
      <c r="A1228">
        <v>36</v>
      </c>
      <c r="B1228" t="str">
        <f>VLOOKUP($A1228,'Sheet1 (2)'!$A$2:$B$534,2,FALSE)</f>
        <v>고도리복숭아와인</v>
      </c>
      <c r="C1228">
        <v>5</v>
      </c>
      <c r="D1228" t="s">
        <v>1223</v>
      </c>
      <c r="E1228" t="s">
        <v>2787</v>
      </c>
    </row>
    <row r="1229" spans="1:5">
      <c r="A1229">
        <v>36</v>
      </c>
      <c r="B1229" t="str">
        <f>VLOOKUP($A1229,'Sheet1 (2)'!$A$2:$B$534,2,FALSE)</f>
        <v>고도리복숭아와인</v>
      </c>
      <c r="C1229">
        <v>5</v>
      </c>
      <c r="D1229" t="s">
        <v>1224</v>
      </c>
      <c r="E1229" t="s">
        <v>2788</v>
      </c>
    </row>
    <row r="1230" spans="1:5">
      <c r="A1230">
        <v>36</v>
      </c>
      <c r="B1230" t="str">
        <f>VLOOKUP($A1230,'Sheet1 (2)'!$A$2:$B$534,2,FALSE)</f>
        <v>고도리복숭아와인</v>
      </c>
      <c r="C1230">
        <v>5</v>
      </c>
      <c r="D1230" t="s">
        <v>1169</v>
      </c>
      <c r="E1230" t="s">
        <v>2769</v>
      </c>
    </row>
    <row r="1231" spans="1:5">
      <c r="A1231">
        <v>36</v>
      </c>
      <c r="B1231" t="str">
        <f>VLOOKUP($A1231,'Sheet1 (2)'!$A$2:$B$534,2,FALSE)</f>
        <v>고도리복숭아와인</v>
      </c>
      <c r="C1231">
        <v>3</v>
      </c>
      <c r="D1231" t="s">
        <v>1212</v>
      </c>
      <c r="E1231" t="s">
        <v>2770</v>
      </c>
    </row>
    <row r="1232" spans="1:5">
      <c r="A1232">
        <v>36</v>
      </c>
      <c r="B1232" t="str">
        <f>VLOOKUP($A1232,'Sheet1 (2)'!$A$2:$B$534,2,FALSE)</f>
        <v>고도리복숭아와인</v>
      </c>
      <c r="C1232">
        <v>5</v>
      </c>
      <c r="D1232" t="s">
        <v>1213</v>
      </c>
      <c r="E1232" t="s">
        <v>2771</v>
      </c>
    </row>
    <row r="1233" spans="1:5">
      <c r="A1233">
        <v>36</v>
      </c>
      <c r="B1233" t="str">
        <f>VLOOKUP($A1233,'Sheet1 (2)'!$A$2:$B$534,2,FALSE)</f>
        <v>고도리복숭아와인</v>
      </c>
      <c r="C1233">
        <v>5</v>
      </c>
      <c r="D1233" t="s">
        <v>1214</v>
      </c>
      <c r="E1233" t="s">
        <v>2772</v>
      </c>
    </row>
    <row r="1234" spans="1:5">
      <c r="A1234">
        <v>36</v>
      </c>
      <c r="B1234" t="str">
        <f>VLOOKUP($A1234,'Sheet1 (2)'!$A$2:$B$534,2,FALSE)</f>
        <v>고도리복숭아와인</v>
      </c>
      <c r="C1234">
        <v>5</v>
      </c>
      <c r="D1234" t="s">
        <v>1215</v>
      </c>
      <c r="E1234" t="s">
        <v>2773</v>
      </c>
    </row>
    <row r="1235" spans="1:5">
      <c r="A1235">
        <v>36</v>
      </c>
      <c r="B1235" t="str">
        <f>VLOOKUP($A1235,'Sheet1 (2)'!$A$2:$B$534,2,FALSE)</f>
        <v>고도리복숭아와인</v>
      </c>
      <c r="C1235">
        <v>4</v>
      </c>
      <c r="D1235" t="s">
        <v>1216</v>
      </c>
      <c r="E1235" t="s">
        <v>2774</v>
      </c>
    </row>
    <row r="1236" spans="1:5">
      <c r="A1236">
        <v>36</v>
      </c>
      <c r="B1236" t="str">
        <f>VLOOKUP($A1236,'Sheet1 (2)'!$A$2:$B$534,2,FALSE)</f>
        <v>고도리복숭아와인</v>
      </c>
      <c r="C1236">
        <v>5</v>
      </c>
      <c r="D1236" t="s">
        <v>1188</v>
      </c>
      <c r="E1236" t="s">
        <v>2775</v>
      </c>
    </row>
    <row r="1237" spans="1:5">
      <c r="A1237">
        <v>36</v>
      </c>
      <c r="B1237" t="str">
        <f>VLOOKUP($A1237,'Sheet1 (2)'!$A$2:$B$534,2,FALSE)</f>
        <v>고도리복숭아와인</v>
      </c>
      <c r="C1237">
        <v>5</v>
      </c>
      <c r="D1237" t="s">
        <v>772</v>
      </c>
      <c r="E1237" t="s">
        <v>2776</v>
      </c>
    </row>
    <row r="1238" spans="1:5">
      <c r="A1238">
        <v>36</v>
      </c>
      <c r="B1238" t="str">
        <f>VLOOKUP($A1238,'Sheet1 (2)'!$A$2:$B$534,2,FALSE)</f>
        <v>고도리복숭아와인</v>
      </c>
      <c r="C1238">
        <v>5</v>
      </c>
      <c r="D1238" t="s">
        <v>1217</v>
      </c>
      <c r="E1238" t="s">
        <v>2777</v>
      </c>
    </row>
    <row r="1239" spans="1:5">
      <c r="A1239">
        <v>36</v>
      </c>
      <c r="B1239" t="str">
        <f>VLOOKUP($A1239,'Sheet1 (2)'!$A$2:$B$534,2,FALSE)</f>
        <v>고도리복숭아와인</v>
      </c>
      <c r="C1239">
        <v>5</v>
      </c>
      <c r="D1239" t="s">
        <v>830</v>
      </c>
      <c r="E1239" t="s">
        <v>2778</v>
      </c>
    </row>
    <row r="1240" spans="1:5">
      <c r="A1240">
        <v>36</v>
      </c>
      <c r="B1240" t="str">
        <f>VLOOKUP($A1240,'Sheet1 (2)'!$A$2:$B$534,2,FALSE)</f>
        <v>고도리복숭아와인</v>
      </c>
      <c r="C1240">
        <v>5</v>
      </c>
      <c r="D1240" t="s">
        <v>1218</v>
      </c>
      <c r="E1240" t="s">
        <v>2779</v>
      </c>
    </row>
    <row r="1241" spans="1:5">
      <c r="A1241">
        <v>36</v>
      </c>
      <c r="B1241" t="str">
        <f>VLOOKUP($A1241,'Sheet1 (2)'!$A$2:$B$534,2,FALSE)</f>
        <v>고도리복숭아와인</v>
      </c>
      <c r="C1241">
        <v>5</v>
      </c>
      <c r="D1241" t="s">
        <v>1218</v>
      </c>
      <c r="E1241" t="s">
        <v>2780</v>
      </c>
    </row>
    <row r="1242" spans="1:5">
      <c r="A1242">
        <v>36</v>
      </c>
      <c r="B1242" t="str">
        <f>VLOOKUP($A1242,'Sheet1 (2)'!$A$2:$B$534,2,FALSE)</f>
        <v>고도리복숭아와인</v>
      </c>
      <c r="C1242">
        <v>5</v>
      </c>
      <c r="D1242" t="s">
        <v>901</v>
      </c>
      <c r="E1242" t="s">
        <v>2781</v>
      </c>
    </row>
    <row r="1243" spans="1:5">
      <c r="A1243">
        <v>36</v>
      </c>
      <c r="B1243" t="str">
        <f>VLOOKUP($A1243,'Sheet1 (2)'!$A$2:$B$534,2,FALSE)</f>
        <v>고도리복숭아와인</v>
      </c>
      <c r="C1243">
        <v>5</v>
      </c>
      <c r="D1243" t="s">
        <v>1219</v>
      </c>
      <c r="E1243" t="s">
        <v>2782</v>
      </c>
    </row>
    <row r="1244" spans="1:5">
      <c r="A1244">
        <v>36</v>
      </c>
      <c r="B1244" t="str">
        <f>VLOOKUP($A1244,'Sheet1 (2)'!$A$2:$B$534,2,FALSE)</f>
        <v>고도리복숭아와인</v>
      </c>
      <c r="C1244">
        <v>5</v>
      </c>
      <c r="D1244" t="s">
        <v>1220</v>
      </c>
      <c r="E1244" t="s">
        <v>2783</v>
      </c>
    </row>
    <row r="1245" spans="1:5">
      <c r="A1245">
        <v>36</v>
      </c>
      <c r="B1245" t="str">
        <f>VLOOKUP($A1245,'Sheet1 (2)'!$A$2:$B$534,2,FALSE)</f>
        <v>고도리복숭아와인</v>
      </c>
      <c r="C1245">
        <v>4</v>
      </c>
      <c r="D1245" t="s">
        <v>1212</v>
      </c>
      <c r="E1245" t="s">
        <v>2784</v>
      </c>
    </row>
    <row r="1246" spans="1:5">
      <c r="A1246">
        <v>36</v>
      </c>
      <c r="B1246" t="str">
        <f>VLOOKUP($A1246,'Sheet1 (2)'!$A$2:$B$534,2,FALSE)</f>
        <v>고도리복숭아와인</v>
      </c>
      <c r="C1246">
        <v>5</v>
      </c>
      <c r="D1246" t="s">
        <v>1221</v>
      </c>
      <c r="E1246" t="s">
        <v>2785</v>
      </c>
    </row>
    <row r="1247" spans="1:5">
      <c r="A1247">
        <v>36</v>
      </c>
      <c r="B1247" t="str">
        <f>VLOOKUP($A1247,'Sheet1 (2)'!$A$2:$B$534,2,FALSE)</f>
        <v>고도리복숭아와인</v>
      </c>
      <c r="C1247">
        <v>5</v>
      </c>
      <c r="D1247" t="s">
        <v>1222</v>
      </c>
      <c r="E1247" t="s">
        <v>2786</v>
      </c>
    </row>
    <row r="1248" spans="1:5">
      <c r="A1248">
        <v>36</v>
      </c>
      <c r="B1248" t="str">
        <f>VLOOKUP($A1248,'Sheet1 (2)'!$A$2:$B$534,2,FALSE)</f>
        <v>고도리복숭아와인</v>
      </c>
      <c r="C1248">
        <v>5</v>
      </c>
      <c r="D1248" t="s">
        <v>1223</v>
      </c>
      <c r="E1248" t="s">
        <v>2787</v>
      </c>
    </row>
    <row r="1249" spans="1:5">
      <c r="A1249">
        <v>36</v>
      </c>
      <c r="B1249" t="str">
        <f>VLOOKUP($A1249,'Sheet1 (2)'!$A$2:$B$534,2,FALSE)</f>
        <v>고도리복숭아와인</v>
      </c>
      <c r="C1249">
        <v>5</v>
      </c>
      <c r="D1249" t="s">
        <v>1224</v>
      </c>
      <c r="E1249" t="s">
        <v>2788</v>
      </c>
    </row>
    <row r="1250" spans="1:5">
      <c r="A1250">
        <v>36</v>
      </c>
      <c r="B1250" t="str">
        <f>VLOOKUP($A1250,'Sheet1 (2)'!$A$2:$B$534,2,FALSE)</f>
        <v>고도리복숭아와인</v>
      </c>
      <c r="C1250">
        <v>5</v>
      </c>
      <c r="D1250" t="s">
        <v>1169</v>
      </c>
      <c r="E1250" t="s">
        <v>2769</v>
      </c>
    </row>
    <row r="1251" spans="1:5">
      <c r="A1251">
        <v>36</v>
      </c>
      <c r="B1251" t="str">
        <f>VLOOKUP($A1251,'Sheet1 (2)'!$A$2:$B$534,2,FALSE)</f>
        <v>고도리복숭아와인</v>
      </c>
      <c r="C1251">
        <v>3</v>
      </c>
      <c r="D1251" t="s">
        <v>1212</v>
      </c>
      <c r="E1251" t="s">
        <v>2770</v>
      </c>
    </row>
    <row r="1252" spans="1:5">
      <c r="A1252">
        <v>36</v>
      </c>
      <c r="B1252" t="str">
        <f>VLOOKUP($A1252,'Sheet1 (2)'!$A$2:$B$534,2,FALSE)</f>
        <v>고도리복숭아와인</v>
      </c>
      <c r="C1252">
        <v>5</v>
      </c>
      <c r="D1252" t="s">
        <v>1213</v>
      </c>
      <c r="E1252" t="s">
        <v>2771</v>
      </c>
    </row>
    <row r="1253" spans="1:5">
      <c r="A1253">
        <v>36</v>
      </c>
      <c r="B1253" t="str">
        <f>VLOOKUP($A1253,'Sheet1 (2)'!$A$2:$B$534,2,FALSE)</f>
        <v>고도리복숭아와인</v>
      </c>
      <c r="C1253">
        <v>5</v>
      </c>
      <c r="D1253" t="s">
        <v>1214</v>
      </c>
      <c r="E1253" t="s">
        <v>2772</v>
      </c>
    </row>
    <row r="1254" spans="1:5">
      <c r="A1254">
        <v>36</v>
      </c>
      <c r="B1254" t="str">
        <f>VLOOKUP($A1254,'Sheet1 (2)'!$A$2:$B$534,2,FALSE)</f>
        <v>고도리복숭아와인</v>
      </c>
      <c r="C1254">
        <v>5</v>
      </c>
      <c r="D1254" t="s">
        <v>1215</v>
      </c>
      <c r="E1254" t="s">
        <v>2773</v>
      </c>
    </row>
    <row r="1255" spans="1:5">
      <c r="A1255">
        <v>36</v>
      </c>
      <c r="B1255" t="str">
        <f>VLOOKUP($A1255,'Sheet1 (2)'!$A$2:$B$534,2,FALSE)</f>
        <v>고도리복숭아와인</v>
      </c>
      <c r="C1255">
        <v>4</v>
      </c>
      <c r="D1255" t="s">
        <v>1216</v>
      </c>
      <c r="E1255" t="s">
        <v>2774</v>
      </c>
    </row>
    <row r="1256" spans="1:5">
      <c r="A1256">
        <v>36</v>
      </c>
      <c r="B1256" t="str">
        <f>VLOOKUP($A1256,'Sheet1 (2)'!$A$2:$B$534,2,FALSE)</f>
        <v>고도리복숭아와인</v>
      </c>
      <c r="C1256">
        <v>5</v>
      </c>
      <c r="D1256" t="s">
        <v>1188</v>
      </c>
      <c r="E1256" t="s">
        <v>2775</v>
      </c>
    </row>
    <row r="1257" spans="1:5">
      <c r="A1257">
        <v>36</v>
      </c>
      <c r="B1257" t="str">
        <f>VLOOKUP($A1257,'Sheet1 (2)'!$A$2:$B$534,2,FALSE)</f>
        <v>고도리복숭아와인</v>
      </c>
      <c r="C1257">
        <v>5</v>
      </c>
      <c r="D1257" t="s">
        <v>772</v>
      </c>
      <c r="E1257" t="s">
        <v>2776</v>
      </c>
    </row>
    <row r="1258" spans="1:5">
      <c r="A1258">
        <v>36</v>
      </c>
      <c r="B1258" t="str">
        <f>VLOOKUP($A1258,'Sheet1 (2)'!$A$2:$B$534,2,FALSE)</f>
        <v>고도리복숭아와인</v>
      </c>
      <c r="C1258">
        <v>5</v>
      </c>
      <c r="D1258" t="s">
        <v>1217</v>
      </c>
      <c r="E1258" t="s">
        <v>2777</v>
      </c>
    </row>
    <row r="1259" spans="1:5">
      <c r="A1259">
        <v>36</v>
      </c>
      <c r="B1259" t="str">
        <f>VLOOKUP($A1259,'Sheet1 (2)'!$A$2:$B$534,2,FALSE)</f>
        <v>고도리복숭아와인</v>
      </c>
      <c r="C1259">
        <v>5</v>
      </c>
      <c r="D1259" t="s">
        <v>830</v>
      </c>
      <c r="E1259" t="s">
        <v>2778</v>
      </c>
    </row>
    <row r="1260" spans="1:5">
      <c r="A1260">
        <v>36</v>
      </c>
      <c r="B1260" t="str">
        <f>VLOOKUP($A1260,'Sheet1 (2)'!$A$2:$B$534,2,FALSE)</f>
        <v>고도리복숭아와인</v>
      </c>
      <c r="C1260">
        <v>5</v>
      </c>
      <c r="D1260" t="s">
        <v>1218</v>
      </c>
      <c r="E1260" t="s">
        <v>2779</v>
      </c>
    </row>
    <row r="1261" spans="1:5">
      <c r="A1261">
        <v>36</v>
      </c>
      <c r="B1261" t="str">
        <f>VLOOKUP($A1261,'Sheet1 (2)'!$A$2:$B$534,2,FALSE)</f>
        <v>고도리복숭아와인</v>
      </c>
      <c r="C1261">
        <v>5</v>
      </c>
      <c r="D1261" t="s">
        <v>1218</v>
      </c>
      <c r="E1261" t="s">
        <v>2780</v>
      </c>
    </row>
    <row r="1262" spans="1:5">
      <c r="A1262">
        <v>36</v>
      </c>
      <c r="B1262" t="str">
        <f>VLOOKUP($A1262,'Sheet1 (2)'!$A$2:$B$534,2,FALSE)</f>
        <v>고도리복숭아와인</v>
      </c>
      <c r="C1262">
        <v>5</v>
      </c>
      <c r="D1262" t="s">
        <v>901</v>
      </c>
      <c r="E1262" t="s">
        <v>2781</v>
      </c>
    </row>
    <row r="1263" spans="1:5">
      <c r="A1263">
        <v>36</v>
      </c>
      <c r="B1263" t="str">
        <f>VLOOKUP($A1263,'Sheet1 (2)'!$A$2:$B$534,2,FALSE)</f>
        <v>고도리복숭아와인</v>
      </c>
      <c r="C1263">
        <v>5</v>
      </c>
      <c r="D1263" t="s">
        <v>1219</v>
      </c>
      <c r="E1263" t="s">
        <v>2782</v>
      </c>
    </row>
    <row r="1264" spans="1:5">
      <c r="A1264">
        <v>36</v>
      </c>
      <c r="B1264" t="str">
        <f>VLOOKUP($A1264,'Sheet1 (2)'!$A$2:$B$534,2,FALSE)</f>
        <v>고도리복숭아와인</v>
      </c>
      <c r="C1264">
        <v>5</v>
      </c>
      <c r="D1264" t="s">
        <v>1220</v>
      </c>
      <c r="E1264" t="s">
        <v>2783</v>
      </c>
    </row>
    <row r="1265" spans="1:5">
      <c r="A1265">
        <v>36</v>
      </c>
      <c r="B1265" t="str">
        <f>VLOOKUP($A1265,'Sheet1 (2)'!$A$2:$B$534,2,FALSE)</f>
        <v>고도리복숭아와인</v>
      </c>
      <c r="C1265">
        <v>4</v>
      </c>
      <c r="D1265" t="s">
        <v>1212</v>
      </c>
      <c r="E1265" t="s">
        <v>2784</v>
      </c>
    </row>
    <row r="1266" spans="1:5">
      <c r="A1266">
        <v>36</v>
      </c>
      <c r="B1266" t="str">
        <f>VLOOKUP($A1266,'Sheet1 (2)'!$A$2:$B$534,2,FALSE)</f>
        <v>고도리복숭아와인</v>
      </c>
      <c r="C1266">
        <v>5</v>
      </c>
      <c r="D1266" t="s">
        <v>1221</v>
      </c>
      <c r="E1266" t="s">
        <v>2785</v>
      </c>
    </row>
    <row r="1267" spans="1:5">
      <c r="A1267">
        <v>36</v>
      </c>
      <c r="B1267" t="str">
        <f>VLOOKUP($A1267,'Sheet1 (2)'!$A$2:$B$534,2,FALSE)</f>
        <v>고도리복숭아와인</v>
      </c>
      <c r="C1267">
        <v>5</v>
      </c>
      <c r="D1267" t="s">
        <v>1222</v>
      </c>
      <c r="E1267" t="s">
        <v>2786</v>
      </c>
    </row>
    <row r="1268" spans="1:5">
      <c r="A1268">
        <v>36</v>
      </c>
      <c r="B1268" t="str">
        <f>VLOOKUP($A1268,'Sheet1 (2)'!$A$2:$B$534,2,FALSE)</f>
        <v>고도리복숭아와인</v>
      </c>
      <c r="C1268">
        <v>5</v>
      </c>
      <c r="D1268" t="s">
        <v>1223</v>
      </c>
      <c r="E1268" t="s">
        <v>2787</v>
      </c>
    </row>
    <row r="1269" spans="1:5">
      <c r="A1269">
        <v>36</v>
      </c>
      <c r="B1269" t="str">
        <f>VLOOKUP($A1269,'Sheet1 (2)'!$A$2:$B$534,2,FALSE)</f>
        <v>고도리복숭아와인</v>
      </c>
      <c r="C1269">
        <v>5</v>
      </c>
      <c r="D1269" t="s">
        <v>1224</v>
      </c>
      <c r="E1269" t="s">
        <v>2788</v>
      </c>
    </row>
    <row r="1270" spans="1:5">
      <c r="A1270">
        <v>36</v>
      </c>
      <c r="B1270" t="str">
        <f>VLOOKUP($A1270,'Sheet1 (2)'!$A$2:$B$534,2,FALSE)</f>
        <v>고도리복숭아와인</v>
      </c>
      <c r="C1270">
        <v>5</v>
      </c>
      <c r="D1270" t="s">
        <v>1169</v>
      </c>
      <c r="E1270" t="s">
        <v>2769</v>
      </c>
    </row>
    <row r="1271" spans="1:5">
      <c r="A1271">
        <v>36</v>
      </c>
      <c r="B1271" t="str">
        <f>VLOOKUP($A1271,'Sheet1 (2)'!$A$2:$B$534,2,FALSE)</f>
        <v>고도리복숭아와인</v>
      </c>
      <c r="C1271">
        <v>3</v>
      </c>
      <c r="D1271" t="s">
        <v>1212</v>
      </c>
      <c r="E1271" t="s">
        <v>2770</v>
      </c>
    </row>
    <row r="1272" spans="1:5">
      <c r="A1272">
        <v>36</v>
      </c>
      <c r="B1272" t="str">
        <f>VLOOKUP($A1272,'Sheet1 (2)'!$A$2:$B$534,2,FALSE)</f>
        <v>고도리복숭아와인</v>
      </c>
      <c r="C1272">
        <v>5</v>
      </c>
      <c r="D1272" t="s">
        <v>1213</v>
      </c>
      <c r="E1272" t="s">
        <v>2771</v>
      </c>
    </row>
    <row r="1273" spans="1:5">
      <c r="A1273">
        <v>36</v>
      </c>
      <c r="B1273" t="str">
        <f>VLOOKUP($A1273,'Sheet1 (2)'!$A$2:$B$534,2,FALSE)</f>
        <v>고도리복숭아와인</v>
      </c>
      <c r="C1273">
        <v>5</v>
      </c>
      <c r="D1273" t="s">
        <v>1214</v>
      </c>
      <c r="E1273" t="s">
        <v>2772</v>
      </c>
    </row>
    <row r="1274" spans="1:5">
      <c r="A1274">
        <v>36</v>
      </c>
      <c r="B1274" t="str">
        <f>VLOOKUP($A1274,'Sheet1 (2)'!$A$2:$B$534,2,FALSE)</f>
        <v>고도리복숭아와인</v>
      </c>
      <c r="C1274">
        <v>5</v>
      </c>
      <c r="D1274" t="s">
        <v>1215</v>
      </c>
      <c r="E1274" t="s">
        <v>2773</v>
      </c>
    </row>
    <row r="1275" spans="1:5">
      <c r="A1275">
        <v>36</v>
      </c>
      <c r="B1275" t="str">
        <f>VLOOKUP($A1275,'Sheet1 (2)'!$A$2:$B$534,2,FALSE)</f>
        <v>고도리복숭아와인</v>
      </c>
      <c r="C1275">
        <v>4</v>
      </c>
      <c r="D1275" t="s">
        <v>1216</v>
      </c>
      <c r="E1275" t="s">
        <v>2774</v>
      </c>
    </row>
    <row r="1276" spans="1:5">
      <c r="A1276">
        <v>36</v>
      </c>
      <c r="B1276" t="str">
        <f>VLOOKUP($A1276,'Sheet1 (2)'!$A$2:$B$534,2,FALSE)</f>
        <v>고도리복숭아와인</v>
      </c>
      <c r="C1276">
        <v>5</v>
      </c>
      <c r="D1276" t="s">
        <v>1188</v>
      </c>
      <c r="E1276" t="s">
        <v>2775</v>
      </c>
    </row>
    <row r="1277" spans="1:5">
      <c r="A1277">
        <v>36</v>
      </c>
      <c r="B1277" t="str">
        <f>VLOOKUP($A1277,'Sheet1 (2)'!$A$2:$B$534,2,FALSE)</f>
        <v>고도리복숭아와인</v>
      </c>
      <c r="C1277">
        <v>5</v>
      </c>
      <c r="D1277" t="s">
        <v>772</v>
      </c>
      <c r="E1277" t="s">
        <v>2776</v>
      </c>
    </row>
    <row r="1278" spans="1:5">
      <c r="A1278">
        <v>36</v>
      </c>
      <c r="B1278" t="str">
        <f>VLOOKUP($A1278,'Sheet1 (2)'!$A$2:$B$534,2,FALSE)</f>
        <v>고도리복숭아와인</v>
      </c>
      <c r="C1278">
        <v>5</v>
      </c>
      <c r="D1278" t="s">
        <v>1217</v>
      </c>
      <c r="E1278" t="s">
        <v>2777</v>
      </c>
    </row>
    <row r="1279" spans="1:5">
      <c r="A1279">
        <v>36</v>
      </c>
      <c r="B1279" t="str">
        <f>VLOOKUP($A1279,'Sheet1 (2)'!$A$2:$B$534,2,FALSE)</f>
        <v>고도리복숭아와인</v>
      </c>
      <c r="C1279">
        <v>5</v>
      </c>
      <c r="D1279" t="s">
        <v>830</v>
      </c>
      <c r="E1279" t="s">
        <v>2778</v>
      </c>
    </row>
    <row r="1280" spans="1:5">
      <c r="A1280">
        <v>36</v>
      </c>
      <c r="B1280" t="str">
        <f>VLOOKUP($A1280,'Sheet1 (2)'!$A$2:$B$534,2,FALSE)</f>
        <v>고도리복숭아와인</v>
      </c>
      <c r="C1280">
        <v>5</v>
      </c>
      <c r="D1280" t="s">
        <v>1218</v>
      </c>
      <c r="E1280" t="s">
        <v>2779</v>
      </c>
    </row>
    <row r="1281" spans="1:5">
      <c r="A1281">
        <v>36</v>
      </c>
      <c r="B1281" t="str">
        <f>VLOOKUP($A1281,'Sheet1 (2)'!$A$2:$B$534,2,FALSE)</f>
        <v>고도리복숭아와인</v>
      </c>
      <c r="C1281">
        <v>5</v>
      </c>
      <c r="D1281" t="s">
        <v>1218</v>
      </c>
      <c r="E1281" t="s">
        <v>2780</v>
      </c>
    </row>
    <row r="1282" spans="1:5">
      <c r="A1282">
        <v>36</v>
      </c>
      <c r="B1282" t="str">
        <f>VLOOKUP($A1282,'Sheet1 (2)'!$A$2:$B$534,2,FALSE)</f>
        <v>고도리복숭아와인</v>
      </c>
      <c r="C1282">
        <v>5</v>
      </c>
      <c r="D1282" t="s">
        <v>901</v>
      </c>
      <c r="E1282" t="s">
        <v>2781</v>
      </c>
    </row>
    <row r="1283" spans="1:5">
      <c r="A1283">
        <v>36</v>
      </c>
      <c r="B1283" t="str">
        <f>VLOOKUP($A1283,'Sheet1 (2)'!$A$2:$B$534,2,FALSE)</f>
        <v>고도리복숭아와인</v>
      </c>
      <c r="C1283">
        <v>5</v>
      </c>
      <c r="D1283" t="s">
        <v>1219</v>
      </c>
      <c r="E1283" t="s">
        <v>2782</v>
      </c>
    </row>
    <row r="1284" spans="1:5">
      <c r="A1284">
        <v>36</v>
      </c>
      <c r="B1284" t="str">
        <f>VLOOKUP($A1284,'Sheet1 (2)'!$A$2:$B$534,2,FALSE)</f>
        <v>고도리복숭아와인</v>
      </c>
      <c r="C1284">
        <v>5</v>
      </c>
      <c r="D1284" t="s">
        <v>1220</v>
      </c>
      <c r="E1284" t="s">
        <v>2783</v>
      </c>
    </row>
    <row r="1285" spans="1:5">
      <c r="A1285">
        <v>36</v>
      </c>
      <c r="B1285" t="str">
        <f>VLOOKUP($A1285,'Sheet1 (2)'!$A$2:$B$534,2,FALSE)</f>
        <v>고도리복숭아와인</v>
      </c>
      <c r="C1285">
        <v>4</v>
      </c>
      <c r="D1285" t="s">
        <v>1212</v>
      </c>
      <c r="E1285" t="s">
        <v>2784</v>
      </c>
    </row>
    <row r="1286" spans="1:5">
      <c r="A1286">
        <v>36</v>
      </c>
      <c r="B1286" t="str">
        <f>VLOOKUP($A1286,'Sheet1 (2)'!$A$2:$B$534,2,FALSE)</f>
        <v>고도리복숭아와인</v>
      </c>
      <c r="C1286">
        <v>5</v>
      </c>
      <c r="D1286" t="s">
        <v>1221</v>
      </c>
      <c r="E1286" t="s">
        <v>2785</v>
      </c>
    </row>
    <row r="1287" spans="1:5">
      <c r="A1287">
        <v>36</v>
      </c>
      <c r="B1287" t="str">
        <f>VLOOKUP($A1287,'Sheet1 (2)'!$A$2:$B$534,2,FALSE)</f>
        <v>고도리복숭아와인</v>
      </c>
      <c r="C1287">
        <v>5</v>
      </c>
      <c r="D1287" t="s">
        <v>1222</v>
      </c>
      <c r="E1287" t="s">
        <v>2786</v>
      </c>
    </row>
    <row r="1288" spans="1:5">
      <c r="A1288">
        <v>36</v>
      </c>
      <c r="B1288" t="str">
        <f>VLOOKUP($A1288,'Sheet1 (2)'!$A$2:$B$534,2,FALSE)</f>
        <v>고도리복숭아와인</v>
      </c>
      <c r="C1288">
        <v>5</v>
      </c>
      <c r="D1288" t="s">
        <v>1223</v>
      </c>
      <c r="E1288" t="s">
        <v>2787</v>
      </c>
    </row>
    <row r="1289" spans="1:5">
      <c r="A1289">
        <v>36</v>
      </c>
      <c r="B1289" t="str">
        <f>VLOOKUP($A1289,'Sheet1 (2)'!$A$2:$B$534,2,FALSE)</f>
        <v>고도리복숭아와인</v>
      </c>
      <c r="C1289">
        <v>5</v>
      </c>
      <c r="D1289" t="s">
        <v>1224</v>
      </c>
      <c r="E1289" t="s">
        <v>2788</v>
      </c>
    </row>
    <row r="1290" spans="1:5">
      <c r="A1290">
        <v>36</v>
      </c>
      <c r="B1290" t="str">
        <f>VLOOKUP($A1290,'Sheet1 (2)'!$A$2:$B$534,2,FALSE)</f>
        <v>고도리복숭아와인</v>
      </c>
      <c r="C1290">
        <v>5</v>
      </c>
      <c r="D1290" t="s">
        <v>1169</v>
      </c>
      <c r="E1290" t="s">
        <v>2769</v>
      </c>
    </row>
    <row r="1291" spans="1:5">
      <c r="A1291">
        <v>36</v>
      </c>
      <c r="B1291" t="str">
        <f>VLOOKUP($A1291,'Sheet1 (2)'!$A$2:$B$534,2,FALSE)</f>
        <v>고도리복숭아와인</v>
      </c>
      <c r="C1291">
        <v>3</v>
      </c>
      <c r="D1291" t="s">
        <v>1212</v>
      </c>
      <c r="E1291" t="s">
        <v>2770</v>
      </c>
    </row>
    <row r="1292" spans="1:5">
      <c r="A1292">
        <v>36</v>
      </c>
      <c r="B1292" t="str">
        <f>VLOOKUP($A1292,'Sheet1 (2)'!$A$2:$B$534,2,FALSE)</f>
        <v>고도리복숭아와인</v>
      </c>
      <c r="C1292">
        <v>5</v>
      </c>
      <c r="D1292" t="s">
        <v>1213</v>
      </c>
      <c r="E1292" t="s">
        <v>2771</v>
      </c>
    </row>
    <row r="1293" spans="1:5">
      <c r="A1293">
        <v>36</v>
      </c>
      <c r="B1293" t="str">
        <f>VLOOKUP($A1293,'Sheet1 (2)'!$A$2:$B$534,2,FALSE)</f>
        <v>고도리복숭아와인</v>
      </c>
      <c r="C1293">
        <v>5</v>
      </c>
      <c r="D1293" t="s">
        <v>1214</v>
      </c>
      <c r="E1293" t="s">
        <v>2772</v>
      </c>
    </row>
    <row r="1294" spans="1:5">
      <c r="A1294">
        <v>36</v>
      </c>
      <c r="B1294" t="str">
        <f>VLOOKUP($A1294,'Sheet1 (2)'!$A$2:$B$534,2,FALSE)</f>
        <v>고도리복숭아와인</v>
      </c>
      <c r="C1294">
        <v>5</v>
      </c>
      <c r="D1294" t="s">
        <v>1215</v>
      </c>
      <c r="E1294" t="s">
        <v>2773</v>
      </c>
    </row>
    <row r="1295" spans="1:5">
      <c r="A1295">
        <v>36</v>
      </c>
      <c r="B1295" t="str">
        <f>VLOOKUP($A1295,'Sheet1 (2)'!$A$2:$B$534,2,FALSE)</f>
        <v>고도리복숭아와인</v>
      </c>
      <c r="C1295">
        <v>4</v>
      </c>
      <c r="D1295" t="s">
        <v>1216</v>
      </c>
      <c r="E1295" t="s">
        <v>2774</v>
      </c>
    </row>
    <row r="1296" spans="1:5">
      <c r="A1296">
        <v>36</v>
      </c>
      <c r="B1296" t="str">
        <f>VLOOKUP($A1296,'Sheet1 (2)'!$A$2:$B$534,2,FALSE)</f>
        <v>고도리복숭아와인</v>
      </c>
      <c r="C1296">
        <v>5</v>
      </c>
      <c r="D1296" t="s">
        <v>1188</v>
      </c>
      <c r="E1296" t="s">
        <v>2775</v>
      </c>
    </row>
    <row r="1297" spans="1:5">
      <c r="A1297">
        <v>36</v>
      </c>
      <c r="B1297" t="str">
        <f>VLOOKUP($A1297,'Sheet1 (2)'!$A$2:$B$534,2,FALSE)</f>
        <v>고도리복숭아와인</v>
      </c>
      <c r="C1297">
        <v>5</v>
      </c>
      <c r="D1297" t="s">
        <v>772</v>
      </c>
      <c r="E1297" t="s">
        <v>2776</v>
      </c>
    </row>
    <row r="1298" spans="1:5">
      <c r="A1298">
        <v>36</v>
      </c>
      <c r="B1298" t="str">
        <f>VLOOKUP($A1298,'Sheet1 (2)'!$A$2:$B$534,2,FALSE)</f>
        <v>고도리복숭아와인</v>
      </c>
      <c r="C1298">
        <v>5</v>
      </c>
      <c r="D1298" t="s">
        <v>1217</v>
      </c>
      <c r="E1298" t="s">
        <v>2777</v>
      </c>
    </row>
    <row r="1299" spans="1:5">
      <c r="A1299">
        <v>36</v>
      </c>
      <c r="B1299" t="str">
        <f>VLOOKUP($A1299,'Sheet1 (2)'!$A$2:$B$534,2,FALSE)</f>
        <v>고도리복숭아와인</v>
      </c>
      <c r="C1299">
        <v>5</v>
      </c>
      <c r="D1299" t="s">
        <v>830</v>
      </c>
      <c r="E1299" t="s">
        <v>2778</v>
      </c>
    </row>
    <row r="1300" spans="1:5">
      <c r="A1300">
        <v>36</v>
      </c>
      <c r="B1300" t="str">
        <f>VLOOKUP($A1300,'Sheet1 (2)'!$A$2:$B$534,2,FALSE)</f>
        <v>고도리복숭아와인</v>
      </c>
      <c r="C1300">
        <v>5</v>
      </c>
      <c r="D1300" t="s">
        <v>1218</v>
      </c>
      <c r="E1300" t="s">
        <v>2779</v>
      </c>
    </row>
    <row r="1301" spans="1:5">
      <c r="A1301">
        <v>36</v>
      </c>
      <c r="B1301" t="str">
        <f>VLOOKUP($A1301,'Sheet1 (2)'!$A$2:$B$534,2,FALSE)</f>
        <v>고도리복숭아와인</v>
      </c>
      <c r="C1301">
        <v>5</v>
      </c>
      <c r="D1301" t="s">
        <v>1218</v>
      </c>
      <c r="E1301" t="s">
        <v>2780</v>
      </c>
    </row>
    <row r="1302" spans="1:5">
      <c r="A1302">
        <v>36</v>
      </c>
      <c r="B1302" t="str">
        <f>VLOOKUP($A1302,'Sheet1 (2)'!$A$2:$B$534,2,FALSE)</f>
        <v>고도리복숭아와인</v>
      </c>
      <c r="C1302">
        <v>5</v>
      </c>
      <c r="D1302" t="s">
        <v>901</v>
      </c>
      <c r="E1302" t="s">
        <v>2781</v>
      </c>
    </row>
    <row r="1303" spans="1:5">
      <c r="A1303">
        <v>36</v>
      </c>
      <c r="B1303" t="str">
        <f>VLOOKUP($A1303,'Sheet1 (2)'!$A$2:$B$534,2,FALSE)</f>
        <v>고도리복숭아와인</v>
      </c>
      <c r="C1303">
        <v>5</v>
      </c>
      <c r="D1303" t="s">
        <v>1219</v>
      </c>
      <c r="E1303" t="s">
        <v>2782</v>
      </c>
    </row>
    <row r="1304" spans="1:5">
      <c r="A1304">
        <v>36</v>
      </c>
      <c r="B1304" t="str">
        <f>VLOOKUP($A1304,'Sheet1 (2)'!$A$2:$B$534,2,FALSE)</f>
        <v>고도리복숭아와인</v>
      </c>
      <c r="C1304">
        <v>5</v>
      </c>
      <c r="D1304" t="s">
        <v>1220</v>
      </c>
      <c r="E1304" t="s">
        <v>2783</v>
      </c>
    </row>
    <row r="1305" spans="1:5">
      <c r="A1305">
        <v>36</v>
      </c>
      <c r="B1305" t="str">
        <f>VLOOKUP($A1305,'Sheet1 (2)'!$A$2:$B$534,2,FALSE)</f>
        <v>고도리복숭아와인</v>
      </c>
      <c r="C1305">
        <v>4</v>
      </c>
      <c r="D1305" t="s">
        <v>1212</v>
      </c>
      <c r="E1305" t="s">
        <v>2784</v>
      </c>
    </row>
    <row r="1306" spans="1:5">
      <c r="A1306">
        <v>36</v>
      </c>
      <c r="B1306" t="str">
        <f>VLOOKUP($A1306,'Sheet1 (2)'!$A$2:$B$534,2,FALSE)</f>
        <v>고도리복숭아와인</v>
      </c>
      <c r="C1306">
        <v>5</v>
      </c>
      <c r="D1306" t="s">
        <v>1221</v>
      </c>
      <c r="E1306" t="s">
        <v>2785</v>
      </c>
    </row>
    <row r="1307" spans="1:5">
      <c r="A1307">
        <v>36</v>
      </c>
      <c r="B1307" t="str">
        <f>VLOOKUP($A1307,'Sheet1 (2)'!$A$2:$B$534,2,FALSE)</f>
        <v>고도리복숭아와인</v>
      </c>
      <c r="C1307">
        <v>5</v>
      </c>
      <c r="D1307" t="s">
        <v>1222</v>
      </c>
      <c r="E1307" t="s">
        <v>2786</v>
      </c>
    </row>
    <row r="1308" spans="1:5">
      <c r="A1308">
        <v>36</v>
      </c>
      <c r="B1308" t="str">
        <f>VLOOKUP($A1308,'Sheet1 (2)'!$A$2:$B$534,2,FALSE)</f>
        <v>고도리복숭아와인</v>
      </c>
      <c r="C1308">
        <v>5</v>
      </c>
      <c r="D1308" t="s">
        <v>1225</v>
      </c>
      <c r="E1308" t="s">
        <v>2789</v>
      </c>
    </row>
    <row r="1309" spans="1:5">
      <c r="A1309">
        <v>36</v>
      </c>
      <c r="B1309" t="str">
        <f>VLOOKUP($A1309,'Sheet1 (2)'!$A$2:$B$534,2,FALSE)</f>
        <v>고도리복숭아와인</v>
      </c>
      <c r="C1309">
        <v>5</v>
      </c>
      <c r="D1309" t="s">
        <v>574</v>
      </c>
      <c r="E1309" t="s">
        <v>2790</v>
      </c>
    </row>
    <row r="1310" spans="1:5">
      <c r="A1310">
        <v>36</v>
      </c>
      <c r="B1310" t="str">
        <f>VLOOKUP($A1310,'Sheet1 (2)'!$A$2:$B$534,2,FALSE)</f>
        <v>고도리복숭아와인</v>
      </c>
      <c r="C1310">
        <v>5</v>
      </c>
      <c r="D1310" t="s">
        <v>654</v>
      </c>
      <c r="E1310" t="s">
        <v>2791</v>
      </c>
    </row>
    <row r="1311" spans="1:5">
      <c r="A1311">
        <v>36</v>
      </c>
      <c r="B1311" t="str">
        <f>VLOOKUP($A1311,'Sheet1 (2)'!$A$2:$B$534,2,FALSE)</f>
        <v>고도리복숭아와인</v>
      </c>
      <c r="C1311">
        <v>5</v>
      </c>
      <c r="D1311" t="s">
        <v>658</v>
      </c>
      <c r="E1311" t="s">
        <v>2792</v>
      </c>
    </row>
    <row r="1312" spans="1:5">
      <c r="A1312">
        <v>36</v>
      </c>
      <c r="B1312" t="str">
        <f>VLOOKUP($A1312,'Sheet1 (2)'!$A$2:$B$534,2,FALSE)</f>
        <v>고도리복숭아와인</v>
      </c>
      <c r="C1312">
        <v>5</v>
      </c>
      <c r="D1312" t="s">
        <v>1226</v>
      </c>
      <c r="E1312" t="s">
        <v>2793</v>
      </c>
    </row>
    <row r="1313" spans="1:5">
      <c r="A1313">
        <v>36</v>
      </c>
      <c r="B1313" t="str">
        <f>VLOOKUP($A1313,'Sheet1 (2)'!$A$2:$B$534,2,FALSE)</f>
        <v>고도리복숭아와인</v>
      </c>
      <c r="C1313">
        <v>5</v>
      </c>
      <c r="D1313" t="s">
        <v>656</v>
      </c>
      <c r="E1313" t="s">
        <v>2794</v>
      </c>
    </row>
    <row r="1314" spans="1:5">
      <c r="A1314">
        <v>36</v>
      </c>
      <c r="B1314" t="str">
        <f>VLOOKUP($A1314,'Sheet1 (2)'!$A$2:$B$534,2,FALSE)</f>
        <v>고도리복숭아와인</v>
      </c>
      <c r="C1314">
        <v>4</v>
      </c>
      <c r="D1314" t="s">
        <v>1227</v>
      </c>
      <c r="E1314" t="s">
        <v>2795</v>
      </c>
    </row>
    <row r="1315" spans="1:5">
      <c r="A1315">
        <v>36</v>
      </c>
      <c r="B1315" t="str">
        <f>VLOOKUP($A1315,'Sheet1 (2)'!$A$2:$B$534,2,FALSE)</f>
        <v>고도리복숭아와인</v>
      </c>
      <c r="C1315">
        <v>5</v>
      </c>
      <c r="D1315" t="s">
        <v>599</v>
      </c>
      <c r="E1315" t="s">
        <v>2796</v>
      </c>
    </row>
    <row r="1316" spans="1:5">
      <c r="A1316">
        <v>36</v>
      </c>
      <c r="B1316" t="str">
        <f>VLOOKUP($A1316,'Sheet1 (2)'!$A$2:$B$534,2,FALSE)</f>
        <v>고도리복숭아와인</v>
      </c>
      <c r="C1316">
        <v>3</v>
      </c>
      <c r="D1316" t="s">
        <v>1228</v>
      </c>
      <c r="E1316" t="s">
        <v>2797</v>
      </c>
    </row>
    <row r="1317" spans="1:5">
      <c r="A1317">
        <v>36</v>
      </c>
      <c r="B1317" t="str">
        <f>VLOOKUP($A1317,'Sheet1 (2)'!$A$2:$B$534,2,FALSE)</f>
        <v>고도리복숭아와인</v>
      </c>
      <c r="C1317">
        <v>4</v>
      </c>
      <c r="D1317" t="s">
        <v>1229</v>
      </c>
      <c r="E1317" t="s">
        <v>2798</v>
      </c>
    </row>
    <row r="1318" spans="1:5">
      <c r="A1318">
        <v>36</v>
      </c>
      <c r="B1318" t="str">
        <f>VLOOKUP($A1318,'Sheet1 (2)'!$A$2:$B$534,2,FALSE)</f>
        <v>고도리복숭아와인</v>
      </c>
      <c r="C1318">
        <v>5</v>
      </c>
      <c r="D1318" t="s">
        <v>834</v>
      </c>
      <c r="E1318" t="s">
        <v>2799</v>
      </c>
    </row>
    <row r="1319" spans="1:5">
      <c r="A1319">
        <v>36</v>
      </c>
      <c r="B1319" t="str">
        <f>VLOOKUP($A1319,'Sheet1 (2)'!$A$2:$B$534,2,FALSE)</f>
        <v>고도리복숭아와인</v>
      </c>
      <c r="C1319">
        <v>5</v>
      </c>
      <c r="D1319" t="s">
        <v>1230</v>
      </c>
      <c r="E1319" t="s">
        <v>2800</v>
      </c>
    </row>
    <row r="1320" spans="1:5">
      <c r="A1320">
        <v>36</v>
      </c>
      <c r="B1320" t="str">
        <f>VLOOKUP($A1320,'Sheet1 (2)'!$A$2:$B$534,2,FALSE)</f>
        <v>고도리복숭아와인</v>
      </c>
      <c r="C1320">
        <v>5</v>
      </c>
      <c r="D1320" t="s">
        <v>1231</v>
      </c>
      <c r="E1320" t="s">
        <v>2801</v>
      </c>
    </row>
    <row r="1321" spans="1:5">
      <c r="A1321">
        <v>36</v>
      </c>
      <c r="B1321" t="str">
        <f>VLOOKUP($A1321,'Sheet1 (2)'!$A$2:$B$534,2,FALSE)</f>
        <v>고도리복숭아와인</v>
      </c>
      <c r="C1321">
        <v>5</v>
      </c>
      <c r="D1321" t="s">
        <v>659</v>
      </c>
      <c r="E1321" t="s">
        <v>2802</v>
      </c>
    </row>
    <row r="1322" spans="1:5">
      <c r="A1322">
        <v>36</v>
      </c>
      <c r="B1322" t="str">
        <f>VLOOKUP($A1322,'Sheet1 (2)'!$A$2:$B$534,2,FALSE)</f>
        <v>고도리복숭아와인</v>
      </c>
      <c r="C1322">
        <v>5</v>
      </c>
      <c r="D1322" t="s">
        <v>1232</v>
      </c>
      <c r="E1322" t="s">
        <v>2803</v>
      </c>
    </row>
    <row r="1323" spans="1:5">
      <c r="A1323">
        <v>36</v>
      </c>
      <c r="B1323" t="str">
        <f>VLOOKUP($A1323,'Sheet1 (2)'!$A$2:$B$534,2,FALSE)</f>
        <v>고도리복숭아와인</v>
      </c>
      <c r="C1323">
        <v>5</v>
      </c>
      <c r="D1323" t="s">
        <v>836</v>
      </c>
      <c r="E1323" t="s">
        <v>2804</v>
      </c>
    </row>
    <row r="1324" spans="1:5">
      <c r="A1324">
        <v>36</v>
      </c>
      <c r="B1324" t="str">
        <f>VLOOKUP($A1324,'Sheet1 (2)'!$A$2:$B$534,2,FALSE)</f>
        <v>고도리복숭아와인</v>
      </c>
      <c r="C1324">
        <v>5</v>
      </c>
      <c r="D1324" t="s">
        <v>1231</v>
      </c>
      <c r="E1324" t="s">
        <v>2805</v>
      </c>
    </row>
    <row r="1325" spans="1:5">
      <c r="A1325">
        <v>36</v>
      </c>
      <c r="B1325" t="str">
        <f>VLOOKUP($A1325,'Sheet1 (2)'!$A$2:$B$534,2,FALSE)</f>
        <v>고도리복숭아와인</v>
      </c>
      <c r="C1325">
        <v>5</v>
      </c>
      <c r="D1325" t="s">
        <v>1233</v>
      </c>
      <c r="E1325" t="s">
        <v>2806</v>
      </c>
    </row>
    <row r="1326" spans="1:5">
      <c r="A1326">
        <v>36</v>
      </c>
      <c r="B1326" t="str">
        <f>VLOOKUP($A1326,'Sheet1 (2)'!$A$2:$B$534,2,FALSE)</f>
        <v>고도리복숭아와인</v>
      </c>
      <c r="C1326">
        <v>5</v>
      </c>
      <c r="D1326" t="s">
        <v>1234</v>
      </c>
      <c r="E1326" t="s">
        <v>2807</v>
      </c>
    </row>
    <row r="1327" spans="1:5">
      <c r="A1327">
        <v>36</v>
      </c>
      <c r="B1327" t="str">
        <f>VLOOKUP($A1327,'Sheet1 (2)'!$A$2:$B$534,2,FALSE)</f>
        <v>고도리복숭아와인</v>
      </c>
      <c r="C1327">
        <v>5</v>
      </c>
      <c r="D1327" t="s">
        <v>697</v>
      </c>
      <c r="E1327" t="s">
        <v>2808</v>
      </c>
    </row>
    <row r="1328" spans="1:5">
      <c r="A1328">
        <v>36</v>
      </c>
      <c r="B1328" t="str">
        <f>VLOOKUP($A1328,'Sheet1 (2)'!$A$2:$B$534,2,FALSE)</f>
        <v>고도리복숭아와인</v>
      </c>
      <c r="C1328">
        <v>5</v>
      </c>
      <c r="D1328" t="s">
        <v>1225</v>
      </c>
      <c r="E1328" t="s">
        <v>2789</v>
      </c>
    </row>
    <row r="1329" spans="1:5">
      <c r="A1329">
        <v>36</v>
      </c>
      <c r="B1329" t="str">
        <f>VLOOKUP($A1329,'Sheet1 (2)'!$A$2:$B$534,2,FALSE)</f>
        <v>고도리복숭아와인</v>
      </c>
      <c r="C1329">
        <v>5</v>
      </c>
      <c r="D1329" t="s">
        <v>574</v>
      </c>
      <c r="E1329" t="s">
        <v>2790</v>
      </c>
    </row>
    <row r="1330" spans="1:5">
      <c r="A1330">
        <v>36</v>
      </c>
      <c r="B1330" t="str">
        <f>VLOOKUP($A1330,'Sheet1 (2)'!$A$2:$B$534,2,FALSE)</f>
        <v>고도리복숭아와인</v>
      </c>
      <c r="C1330">
        <v>5</v>
      </c>
      <c r="D1330" t="s">
        <v>654</v>
      </c>
      <c r="E1330" t="s">
        <v>2791</v>
      </c>
    </row>
    <row r="1331" spans="1:5">
      <c r="A1331">
        <v>36</v>
      </c>
      <c r="B1331" t="str">
        <f>VLOOKUP($A1331,'Sheet1 (2)'!$A$2:$B$534,2,FALSE)</f>
        <v>고도리복숭아와인</v>
      </c>
      <c r="C1331">
        <v>5</v>
      </c>
      <c r="D1331" t="s">
        <v>658</v>
      </c>
      <c r="E1331" t="s">
        <v>2792</v>
      </c>
    </row>
    <row r="1332" spans="1:5">
      <c r="A1332">
        <v>36</v>
      </c>
      <c r="B1332" t="str">
        <f>VLOOKUP($A1332,'Sheet1 (2)'!$A$2:$B$534,2,FALSE)</f>
        <v>고도리복숭아와인</v>
      </c>
      <c r="C1332">
        <v>5</v>
      </c>
      <c r="D1332" t="s">
        <v>1226</v>
      </c>
      <c r="E1332" t="s">
        <v>2793</v>
      </c>
    </row>
    <row r="1333" spans="1:5">
      <c r="A1333">
        <v>36</v>
      </c>
      <c r="B1333" t="str">
        <f>VLOOKUP($A1333,'Sheet1 (2)'!$A$2:$B$534,2,FALSE)</f>
        <v>고도리복숭아와인</v>
      </c>
      <c r="C1333">
        <v>5</v>
      </c>
      <c r="D1333" t="s">
        <v>656</v>
      </c>
      <c r="E1333" t="s">
        <v>2794</v>
      </c>
    </row>
    <row r="1334" spans="1:5">
      <c r="A1334">
        <v>36</v>
      </c>
      <c r="B1334" t="str">
        <f>VLOOKUP($A1334,'Sheet1 (2)'!$A$2:$B$534,2,FALSE)</f>
        <v>고도리복숭아와인</v>
      </c>
      <c r="C1334">
        <v>4</v>
      </c>
      <c r="D1334" t="s">
        <v>1227</v>
      </c>
      <c r="E1334" t="s">
        <v>2795</v>
      </c>
    </row>
    <row r="1335" spans="1:5">
      <c r="A1335">
        <v>36</v>
      </c>
      <c r="B1335" t="str">
        <f>VLOOKUP($A1335,'Sheet1 (2)'!$A$2:$B$534,2,FALSE)</f>
        <v>고도리복숭아와인</v>
      </c>
      <c r="C1335">
        <v>5</v>
      </c>
      <c r="D1335" t="s">
        <v>599</v>
      </c>
      <c r="E1335" t="s">
        <v>2796</v>
      </c>
    </row>
    <row r="1336" spans="1:5">
      <c r="A1336">
        <v>36</v>
      </c>
      <c r="B1336" t="str">
        <f>VLOOKUP($A1336,'Sheet1 (2)'!$A$2:$B$534,2,FALSE)</f>
        <v>고도리복숭아와인</v>
      </c>
      <c r="C1336">
        <v>3</v>
      </c>
      <c r="D1336" t="s">
        <v>1228</v>
      </c>
      <c r="E1336" t="s">
        <v>2797</v>
      </c>
    </row>
    <row r="1337" spans="1:5">
      <c r="A1337">
        <v>36</v>
      </c>
      <c r="B1337" t="str">
        <f>VLOOKUP($A1337,'Sheet1 (2)'!$A$2:$B$534,2,FALSE)</f>
        <v>고도리복숭아와인</v>
      </c>
      <c r="C1337">
        <v>4</v>
      </c>
      <c r="D1337" t="s">
        <v>1229</v>
      </c>
      <c r="E1337" t="s">
        <v>2798</v>
      </c>
    </row>
    <row r="1338" spans="1:5">
      <c r="A1338">
        <v>36</v>
      </c>
      <c r="B1338" t="str">
        <f>VLOOKUP($A1338,'Sheet1 (2)'!$A$2:$B$534,2,FALSE)</f>
        <v>고도리복숭아와인</v>
      </c>
      <c r="C1338">
        <v>5</v>
      </c>
      <c r="D1338" t="s">
        <v>834</v>
      </c>
      <c r="E1338" t="s">
        <v>2799</v>
      </c>
    </row>
    <row r="1339" spans="1:5">
      <c r="A1339">
        <v>36</v>
      </c>
      <c r="B1339" t="str">
        <f>VLOOKUP($A1339,'Sheet1 (2)'!$A$2:$B$534,2,FALSE)</f>
        <v>고도리복숭아와인</v>
      </c>
      <c r="C1339">
        <v>5</v>
      </c>
      <c r="D1339" t="s">
        <v>1230</v>
      </c>
      <c r="E1339" t="s">
        <v>2800</v>
      </c>
    </row>
    <row r="1340" spans="1:5">
      <c r="A1340">
        <v>36</v>
      </c>
      <c r="B1340" t="str">
        <f>VLOOKUP($A1340,'Sheet1 (2)'!$A$2:$B$534,2,FALSE)</f>
        <v>고도리복숭아와인</v>
      </c>
      <c r="C1340">
        <v>5</v>
      </c>
      <c r="D1340" t="s">
        <v>1231</v>
      </c>
      <c r="E1340" t="s">
        <v>2801</v>
      </c>
    </row>
    <row r="1341" spans="1:5">
      <c r="A1341">
        <v>36</v>
      </c>
      <c r="B1341" t="str">
        <f>VLOOKUP($A1341,'Sheet1 (2)'!$A$2:$B$534,2,FALSE)</f>
        <v>고도리복숭아와인</v>
      </c>
      <c r="C1341">
        <v>5</v>
      </c>
      <c r="D1341" t="s">
        <v>659</v>
      </c>
      <c r="E1341" t="s">
        <v>2802</v>
      </c>
    </row>
    <row r="1342" spans="1:5">
      <c r="A1342">
        <v>36</v>
      </c>
      <c r="B1342" t="str">
        <f>VLOOKUP($A1342,'Sheet1 (2)'!$A$2:$B$534,2,FALSE)</f>
        <v>고도리복숭아와인</v>
      </c>
      <c r="C1342">
        <v>5</v>
      </c>
      <c r="D1342" t="s">
        <v>1232</v>
      </c>
      <c r="E1342" t="s">
        <v>2803</v>
      </c>
    </row>
    <row r="1343" spans="1:5">
      <c r="A1343">
        <v>36</v>
      </c>
      <c r="B1343" t="str">
        <f>VLOOKUP($A1343,'Sheet1 (2)'!$A$2:$B$534,2,FALSE)</f>
        <v>고도리복숭아와인</v>
      </c>
      <c r="C1343">
        <v>5</v>
      </c>
      <c r="D1343" t="s">
        <v>836</v>
      </c>
      <c r="E1343" t="s">
        <v>2804</v>
      </c>
    </row>
    <row r="1344" spans="1:5">
      <c r="A1344">
        <v>36</v>
      </c>
      <c r="B1344" t="str">
        <f>VLOOKUP($A1344,'Sheet1 (2)'!$A$2:$B$534,2,FALSE)</f>
        <v>고도리복숭아와인</v>
      </c>
      <c r="C1344">
        <v>5</v>
      </c>
      <c r="D1344" t="s">
        <v>1231</v>
      </c>
      <c r="E1344" t="s">
        <v>2805</v>
      </c>
    </row>
    <row r="1345" spans="1:5">
      <c r="A1345">
        <v>36</v>
      </c>
      <c r="B1345" t="str">
        <f>VLOOKUP($A1345,'Sheet1 (2)'!$A$2:$B$534,2,FALSE)</f>
        <v>고도리복숭아와인</v>
      </c>
      <c r="C1345">
        <v>5</v>
      </c>
      <c r="D1345" t="s">
        <v>1233</v>
      </c>
      <c r="E1345" t="s">
        <v>2806</v>
      </c>
    </row>
    <row r="1346" spans="1:5">
      <c r="A1346">
        <v>36</v>
      </c>
      <c r="B1346" t="str">
        <f>VLOOKUP($A1346,'Sheet1 (2)'!$A$2:$B$534,2,FALSE)</f>
        <v>고도리복숭아와인</v>
      </c>
      <c r="C1346">
        <v>5</v>
      </c>
      <c r="D1346" t="s">
        <v>1234</v>
      </c>
      <c r="E1346" t="s">
        <v>2807</v>
      </c>
    </row>
    <row r="1347" spans="1:5">
      <c r="A1347">
        <v>36</v>
      </c>
      <c r="B1347" t="str">
        <f>VLOOKUP($A1347,'Sheet1 (2)'!$A$2:$B$534,2,FALSE)</f>
        <v>고도리복숭아와인</v>
      </c>
      <c r="C1347">
        <v>5</v>
      </c>
      <c r="D1347" t="s">
        <v>697</v>
      </c>
      <c r="E1347" t="s">
        <v>2808</v>
      </c>
    </row>
    <row r="1348" spans="1:5">
      <c r="A1348">
        <v>36</v>
      </c>
      <c r="B1348" t="str">
        <f>VLOOKUP($A1348,'Sheet1 (2)'!$A$2:$B$534,2,FALSE)</f>
        <v>고도리복숭아와인</v>
      </c>
      <c r="C1348">
        <v>5</v>
      </c>
      <c r="D1348" t="s">
        <v>1225</v>
      </c>
      <c r="E1348" t="s">
        <v>2789</v>
      </c>
    </row>
    <row r="1349" spans="1:5">
      <c r="A1349">
        <v>36</v>
      </c>
      <c r="B1349" t="str">
        <f>VLOOKUP($A1349,'Sheet1 (2)'!$A$2:$B$534,2,FALSE)</f>
        <v>고도리복숭아와인</v>
      </c>
      <c r="C1349">
        <v>5</v>
      </c>
      <c r="D1349" t="s">
        <v>574</v>
      </c>
      <c r="E1349" t="s">
        <v>2790</v>
      </c>
    </row>
    <row r="1350" spans="1:5">
      <c r="A1350">
        <v>36</v>
      </c>
      <c r="B1350" t="str">
        <f>VLOOKUP($A1350,'Sheet1 (2)'!$A$2:$B$534,2,FALSE)</f>
        <v>고도리복숭아와인</v>
      </c>
      <c r="C1350">
        <v>5</v>
      </c>
      <c r="D1350" t="s">
        <v>654</v>
      </c>
      <c r="E1350" t="s">
        <v>2791</v>
      </c>
    </row>
    <row r="1351" spans="1:5">
      <c r="A1351">
        <v>36</v>
      </c>
      <c r="B1351" t="str">
        <f>VLOOKUP($A1351,'Sheet1 (2)'!$A$2:$B$534,2,FALSE)</f>
        <v>고도리복숭아와인</v>
      </c>
      <c r="C1351">
        <v>5</v>
      </c>
      <c r="D1351" t="s">
        <v>658</v>
      </c>
      <c r="E1351" t="s">
        <v>2792</v>
      </c>
    </row>
    <row r="1352" spans="1:5">
      <c r="A1352">
        <v>36</v>
      </c>
      <c r="B1352" t="str">
        <f>VLOOKUP($A1352,'Sheet1 (2)'!$A$2:$B$534,2,FALSE)</f>
        <v>고도리복숭아와인</v>
      </c>
      <c r="C1352">
        <v>5</v>
      </c>
      <c r="D1352" t="s">
        <v>1226</v>
      </c>
      <c r="E1352" t="s">
        <v>2793</v>
      </c>
    </row>
    <row r="1353" spans="1:5">
      <c r="A1353">
        <v>36</v>
      </c>
      <c r="B1353" t="str">
        <f>VLOOKUP($A1353,'Sheet1 (2)'!$A$2:$B$534,2,FALSE)</f>
        <v>고도리복숭아와인</v>
      </c>
      <c r="C1353">
        <v>5</v>
      </c>
      <c r="D1353" t="s">
        <v>656</v>
      </c>
      <c r="E1353" t="s">
        <v>2794</v>
      </c>
    </row>
    <row r="1354" spans="1:5">
      <c r="A1354">
        <v>36</v>
      </c>
      <c r="B1354" t="str">
        <f>VLOOKUP($A1354,'Sheet1 (2)'!$A$2:$B$534,2,FALSE)</f>
        <v>고도리복숭아와인</v>
      </c>
      <c r="C1354">
        <v>4</v>
      </c>
      <c r="D1354" t="s">
        <v>1227</v>
      </c>
      <c r="E1354" t="s">
        <v>2795</v>
      </c>
    </row>
    <row r="1355" spans="1:5">
      <c r="A1355">
        <v>36</v>
      </c>
      <c r="B1355" t="str">
        <f>VLOOKUP($A1355,'Sheet1 (2)'!$A$2:$B$534,2,FALSE)</f>
        <v>고도리복숭아와인</v>
      </c>
      <c r="C1355">
        <v>5</v>
      </c>
      <c r="D1355" t="s">
        <v>599</v>
      </c>
      <c r="E1355" t="s">
        <v>2796</v>
      </c>
    </row>
    <row r="1356" spans="1:5">
      <c r="A1356">
        <v>36</v>
      </c>
      <c r="B1356" t="str">
        <f>VLOOKUP($A1356,'Sheet1 (2)'!$A$2:$B$534,2,FALSE)</f>
        <v>고도리복숭아와인</v>
      </c>
      <c r="C1356">
        <v>3</v>
      </c>
      <c r="D1356" t="s">
        <v>1228</v>
      </c>
      <c r="E1356" t="s">
        <v>2797</v>
      </c>
    </row>
    <row r="1357" spans="1:5">
      <c r="A1357">
        <v>36</v>
      </c>
      <c r="B1357" t="str">
        <f>VLOOKUP($A1357,'Sheet1 (2)'!$A$2:$B$534,2,FALSE)</f>
        <v>고도리복숭아와인</v>
      </c>
      <c r="C1357">
        <v>4</v>
      </c>
      <c r="D1357" t="s">
        <v>1229</v>
      </c>
      <c r="E1357" t="s">
        <v>2798</v>
      </c>
    </row>
    <row r="1358" spans="1:5">
      <c r="A1358">
        <v>36</v>
      </c>
      <c r="B1358" t="str">
        <f>VLOOKUP($A1358,'Sheet1 (2)'!$A$2:$B$534,2,FALSE)</f>
        <v>고도리복숭아와인</v>
      </c>
      <c r="C1358">
        <v>5</v>
      </c>
      <c r="D1358" t="s">
        <v>834</v>
      </c>
      <c r="E1358" t="s">
        <v>2799</v>
      </c>
    </row>
    <row r="1359" spans="1:5">
      <c r="A1359">
        <v>36</v>
      </c>
      <c r="B1359" t="str">
        <f>VLOOKUP($A1359,'Sheet1 (2)'!$A$2:$B$534,2,FALSE)</f>
        <v>고도리복숭아와인</v>
      </c>
      <c r="C1359">
        <v>5</v>
      </c>
      <c r="D1359" t="s">
        <v>1230</v>
      </c>
      <c r="E1359" t="s">
        <v>2800</v>
      </c>
    </row>
    <row r="1360" spans="1:5">
      <c r="A1360">
        <v>36</v>
      </c>
      <c r="B1360" t="str">
        <f>VLOOKUP($A1360,'Sheet1 (2)'!$A$2:$B$534,2,FALSE)</f>
        <v>고도리복숭아와인</v>
      </c>
      <c r="C1360">
        <v>5</v>
      </c>
      <c r="D1360" t="s">
        <v>1231</v>
      </c>
      <c r="E1360" t="s">
        <v>2801</v>
      </c>
    </row>
    <row r="1361" spans="1:5">
      <c r="A1361">
        <v>36</v>
      </c>
      <c r="B1361" t="str">
        <f>VLOOKUP($A1361,'Sheet1 (2)'!$A$2:$B$534,2,FALSE)</f>
        <v>고도리복숭아와인</v>
      </c>
      <c r="C1361">
        <v>5</v>
      </c>
      <c r="D1361" t="s">
        <v>659</v>
      </c>
      <c r="E1361" t="s">
        <v>2802</v>
      </c>
    </row>
    <row r="1362" spans="1:5">
      <c r="A1362">
        <v>36</v>
      </c>
      <c r="B1362" t="str">
        <f>VLOOKUP($A1362,'Sheet1 (2)'!$A$2:$B$534,2,FALSE)</f>
        <v>고도리복숭아와인</v>
      </c>
      <c r="C1362">
        <v>5</v>
      </c>
      <c r="D1362" t="s">
        <v>1232</v>
      </c>
      <c r="E1362" t="s">
        <v>2803</v>
      </c>
    </row>
    <row r="1363" spans="1:5">
      <c r="A1363">
        <v>36</v>
      </c>
      <c r="B1363" t="str">
        <f>VLOOKUP($A1363,'Sheet1 (2)'!$A$2:$B$534,2,FALSE)</f>
        <v>고도리복숭아와인</v>
      </c>
      <c r="C1363">
        <v>5</v>
      </c>
      <c r="D1363" t="s">
        <v>836</v>
      </c>
      <c r="E1363" t="s">
        <v>2804</v>
      </c>
    </row>
    <row r="1364" spans="1:5">
      <c r="A1364">
        <v>36</v>
      </c>
      <c r="B1364" t="str">
        <f>VLOOKUP($A1364,'Sheet1 (2)'!$A$2:$B$534,2,FALSE)</f>
        <v>고도리복숭아와인</v>
      </c>
      <c r="C1364">
        <v>5</v>
      </c>
      <c r="D1364" t="s">
        <v>1231</v>
      </c>
      <c r="E1364" t="s">
        <v>2805</v>
      </c>
    </row>
    <row r="1365" spans="1:5">
      <c r="A1365">
        <v>36</v>
      </c>
      <c r="B1365" t="str">
        <f>VLOOKUP($A1365,'Sheet1 (2)'!$A$2:$B$534,2,FALSE)</f>
        <v>고도리복숭아와인</v>
      </c>
      <c r="C1365">
        <v>5</v>
      </c>
      <c r="D1365" t="s">
        <v>1233</v>
      </c>
      <c r="E1365" t="s">
        <v>2806</v>
      </c>
    </row>
    <row r="1366" spans="1:5">
      <c r="A1366">
        <v>36</v>
      </c>
      <c r="B1366" t="str">
        <f>VLOOKUP($A1366,'Sheet1 (2)'!$A$2:$B$534,2,FALSE)</f>
        <v>고도리복숭아와인</v>
      </c>
      <c r="C1366">
        <v>5</v>
      </c>
      <c r="D1366" t="s">
        <v>1234</v>
      </c>
      <c r="E1366" t="s">
        <v>2807</v>
      </c>
    </row>
    <row r="1367" spans="1:5">
      <c r="A1367">
        <v>36</v>
      </c>
      <c r="B1367" t="str">
        <f>VLOOKUP($A1367,'Sheet1 (2)'!$A$2:$B$534,2,FALSE)</f>
        <v>고도리복숭아와인</v>
      </c>
      <c r="C1367">
        <v>5</v>
      </c>
      <c r="D1367" t="s">
        <v>697</v>
      </c>
      <c r="E1367" t="s">
        <v>2808</v>
      </c>
    </row>
    <row r="1368" spans="1:5">
      <c r="A1368">
        <v>36</v>
      </c>
      <c r="B1368" t="str">
        <f>VLOOKUP($A1368,'Sheet1 (2)'!$A$2:$B$534,2,FALSE)</f>
        <v>고도리복숭아와인</v>
      </c>
      <c r="C1368">
        <v>5</v>
      </c>
      <c r="D1368" t="s">
        <v>1225</v>
      </c>
      <c r="E1368" t="s">
        <v>2789</v>
      </c>
    </row>
    <row r="1369" spans="1:5">
      <c r="A1369">
        <v>36</v>
      </c>
      <c r="B1369" t="str">
        <f>VLOOKUP($A1369,'Sheet1 (2)'!$A$2:$B$534,2,FALSE)</f>
        <v>고도리복숭아와인</v>
      </c>
      <c r="C1369">
        <v>5</v>
      </c>
      <c r="D1369" t="s">
        <v>574</v>
      </c>
      <c r="E1369" t="s">
        <v>2790</v>
      </c>
    </row>
    <row r="1370" spans="1:5">
      <c r="A1370">
        <v>39</v>
      </c>
      <c r="B1370" t="str">
        <f>VLOOKUP($A1370,'Sheet1 (2)'!$A$2:$B$534,2,FALSE)</f>
        <v>고소리술</v>
      </c>
      <c r="C1370">
        <v>5</v>
      </c>
      <c r="D1370" t="s">
        <v>714</v>
      </c>
      <c r="E1370" t="s">
        <v>2205</v>
      </c>
    </row>
    <row r="1371" spans="1:5">
      <c r="A1371">
        <v>39</v>
      </c>
      <c r="B1371" t="str">
        <f>VLOOKUP($A1371,'Sheet1 (2)'!$A$2:$B$534,2,FALSE)</f>
        <v>고소리술</v>
      </c>
      <c r="C1371">
        <v>5</v>
      </c>
      <c r="D1371" t="s">
        <v>715</v>
      </c>
      <c r="E1371" t="s">
        <v>2206</v>
      </c>
    </row>
    <row r="1372" spans="1:5">
      <c r="A1372">
        <v>39</v>
      </c>
      <c r="B1372" t="str">
        <f>VLOOKUP($A1372,'Sheet1 (2)'!$A$2:$B$534,2,FALSE)</f>
        <v>고소리술</v>
      </c>
      <c r="C1372">
        <v>5</v>
      </c>
      <c r="D1372" t="s">
        <v>716</v>
      </c>
      <c r="E1372" t="s">
        <v>2207</v>
      </c>
    </row>
    <row r="1373" spans="1:5">
      <c r="A1373">
        <v>39</v>
      </c>
      <c r="B1373" t="str">
        <f>VLOOKUP($A1373,'Sheet1 (2)'!$A$2:$B$534,2,FALSE)</f>
        <v>고소리술</v>
      </c>
      <c r="C1373">
        <v>5</v>
      </c>
      <c r="D1373" t="s">
        <v>586</v>
      </c>
      <c r="E1373" t="s">
        <v>2070</v>
      </c>
    </row>
    <row r="1374" spans="1:5">
      <c r="A1374">
        <v>39</v>
      </c>
      <c r="B1374" t="str">
        <f>VLOOKUP($A1374,'Sheet1 (2)'!$A$2:$B$534,2,FALSE)</f>
        <v>고소리술</v>
      </c>
      <c r="C1374">
        <v>5</v>
      </c>
      <c r="D1374" t="s">
        <v>1390</v>
      </c>
      <c r="E1374" t="s">
        <v>3120</v>
      </c>
    </row>
    <row r="1375" spans="1:5">
      <c r="A1375">
        <v>39</v>
      </c>
      <c r="B1375" t="str">
        <f>VLOOKUP($A1375,'Sheet1 (2)'!$A$2:$B$534,2,FALSE)</f>
        <v>고소리술</v>
      </c>
      <c r="C1375">
        <v>5</v>
      </c>
      <c r="D1375" t="s">
        <v>470</v>
      </c>
      <c r="E1375" t="s">
        <v>3121</v>
      </c>
    </row>
    <row r="1376" spans="1:5">
      <c r="A1376">
        <v>39</v>
      </c>
      <c r="B1376" t="str">
        <f>VLOOKUP($A1376,'Sheet1 (2)'!$A$2:$B$534,2,FALSE)</f>
        <v>고소리술</v>
      </c>
      <c r="C1376">
        <v>5</v>
      </c>
      <c r="D1376" t="s">
        <v>1399</v>
      </c>
      <c r="E1376" t="s">
        <v>3122</v>
      </c>
    </row>
    <row r="1377" spans="1:5">
      <c r="A1377">
        <v>39</v>
      </c>
      <c r="B1377" t="str">
        <f>VLOOKUP($A1377,'Sheet1 (2)'!$A$2:$B$534,2,FALSE)</f>
        <v>고소리술</v>
      </c>
      <c r="C1377">
        <v>5</v>
      </c>
      <c r="D1377" t="s">
        <v>1400</v>
      </c>
      <c r="E1377" t="s">
        <v>3123</v>
      </c>
    </row>
    <row r="1378" spans="1:5">
      <c r="A1378">
        <v>39</v>
      </c>
      <c r="B1378" t="str">
        <f>VLOOKUP($A1378,'Sheet1 (2)'!$A$2:$B$534,2,FALSE)</f>
        <v>고소리술</v>
      </c>
      <c r="C1378">
        <v>3</v>
      </c>
      <c r="D1378" t="s">
        <v>1401</v>
      </c>
      <c r="E1378" t="s">
        <v>3124</v>
      </c>
    </row>
    <row r="1379" spans="1:5">
      <c r="A1379">
        <v>39</v>
      </c>
      <c r="B1379" t="str">
        <f>VLOOKUP($A1379,'Sheet1 (2)'!$A$2:$B$534,2,FALSE)</f>
        <v>고소리술</v>
      </c>
      <c r="C1379">
        <v>5</v>
      </c>
      <c r="D1379" t="s">
        <v>1091</v>
      </c>
      <c r="E1379" t="s">
        <v>3125</v>
      </c>
    </row>
    <row r="1380" spans="1:5">
      <c r="A1380">
        <v>39</v>
      </c>
      <c r="B1380" t="str">
        <f>VLOOKUP($A1380,'Sheet1 (2)'!$A$2:$B$534,2,FALSE)</f>
        <v>고소리술</v>
      </c>
      <c r="C1380">
        <v>4</v>
      </c>
      <c r="D1380" t="s">
        <v>1402</v>
      </c>
      <c r="E1380" t="s">
        <v>3126</v>
      </c>
    </row>
    <row r="1381" spans="1:5">
      <c r="A1381">
        <v>39</v>
      </c>
      <c r="B1381" t="str">
        <f>VLOOKUP($A1381,'Sheet1 (2)'!$A$2:$B$534,2,FALSE)</f>
        <v>고소리술</v>
      </c>
      <c r="C1381">
        <v>5</v>
      </c>
      <c r="D1381" t="s">
        <v>628</v>
      </c>
      <c r="E1381" t="s">
        <v>3127</v>
      </c>
    </row>
    <row r="1382" spans="1:5">
      <c r="A1382">
        <v>39</v>
      </c>
      <c r="B1382" t="str">
        <f>VLOOKUP($A1382,'Sheet1 (2)'!$A$2:$B$534,2,FALSE)</f>
        <v>고소리술</v>
      </c>
      <c r="C1382">
        <v>5</v>
      </c>
      <c r="D1382" t="s">
        <v>1403</v>
      </c>
      <c r="E1382" t="s">
        <v>3128</v>
      </c>
    </row>
    <row r="1383" spans="1:5">
      <c r="A1383">
        <v>39</v>
      </c>
      <c r="B1383" t="str">
        <f>VLOOKUP($A1383,'Sheet1 (2)'!$A$2:$B$534,2,FALSE)</f>
        <v>고소리술</v>
      </c>
      <c r="C1383">
        <v>5</v>
      </c>
      <c r="D1383" t="s">
        <v>1404</v>
      </c>
      <c r="E1383" t="s">
        <v>3129</v>
      </c>
    </row>
    <row r="1384" spans="1:5">
      <c r="A1384">
        <v>39</v>
      </c>
      <c r="B1384" t="str">
        <f>VLOOKUP($A1384,'Sheet1 (2)'!$A$2:$B$534,2,FALSE)</f>
        <v>고소리술</v>
      </c>
      <c r="C1384">
        <v>5</v>
      </c>
      <c r="D1384" t="s">
        <v>1405</v>
      </c>
      <c r="E1384" t="s">
        <v>3130</v>
      </c>
    </row>
    <row r="1385" spans="1:5">
      <c r="A1385">
        <v>39</v>
      </c>
      <c r="B1385" t="str">
        <f>VLOOKUP($A1385,'Sheet1 (2)'!$A$2:$B$534,2,FALSE)</f>
        <v>고소리술</v>
      </c>
      <c r="C1385">
        <v>5</v>
      </c>
      <c r="D1385" t="s">
        <v>1406</v>
      </c>
      <c r="E1385" t="s">
        <v>3131</v>
      </c>
    </row>
    <row r="1386" spans="1:5">
      <c r="A1386">
        <v>39</v>
      </c>
      <c r="B1386" t="str">
        <f>VLOOKUP($A1386,'Sheet1 (2)'!$A$2:$B$534,2,FALSE)</f>
        <v>고소리술</v>
      </c>
      <c r="C1386">
        <v>4</v>
      </c>
      <c r="D1386" t="s">
        <v>842</v>
      </c>
      <c r="E1386" t="s">
        <v>3132</v>
      </c>
    </row>
    <row r="1387" spans="1:5">
      <c r="A1387">
        <v>39</v>
      </c>
      <c r="B1387" t="str">
        <f>VLOOKUP($A1387,'Sheet1 (2)'!$A$2:$B$534,2,FALSE)</f>
        <v>고소리술</v>
      </c>
      <c r="C1387">
        <v>5</v>
      </c>
      <c r="D1387" t="s">
        <v>1407</v>
      </c>
      <c r="E1387" t="s">
        <v>3133</v>
      </c>
    </row>
    <row r="1388" spans="1:5">
      <c r="A1388">
        <v>39</v>
      </c>
      <c r="B1388" t="str">
        <f>VLOOKUP($A1388,'Sheet1 (2)'!$A$2:$B$534,2,FALSE)</f>
        <v>고소리술</v>
      </c>
      <c r="C1388">
        <v>5</v>
      </c>
      <c r="D1388" t="s">
        <v>1408</v>
      </c>
      <c r="E1388" t="s">
        <v>3134</v>
      </c>
    </row>
    <row r="1389" spans="1:5">
      <c r="A1389">
        <v>39</v>
      </c>
      <c r="B1389" t="str">
        <f>VLOOKUP($A1389,'Sheet1 (2)'!$A$2:$B$534,2,FALSE)</f>
        <v>고소리술</v>
      </c>
      <c r="C1389">
        <v>5</v>
      </c>
      <c r="D1389" t="s">
        <v>1409</v>
      </c>
      <c r="E1389" t="s">
        <v>3135</v>
      </c>
    </row>
    <row r="1390" spans="1:5">
      <c r="A1390">
        <v>39</v>
      </c>
      <c r="B1390" t="str">
        <f>VLOOKUP($A1390,'Sheet1 (2)'!$A$2:$B$534,2,FALSE)</f>
        <v>고소리술</v>
      </c>
      <c r="C1390">
        <v>5</v>
      </c>
      <c r="D1390" t="s">
        <v>1410</v>
      </c>
      <c r="E1390" t="s">
        <v>3136</v>
      </c>
    </row>
    <row r="1391" spans="1:5">
      <c r="A1391">
        <v>39</v>
      </c>
      <c r="B1391" t="str">
        <f>VLOOKUP($A1391,'Sheet1 (2)'!$A$2:$B$534,2,FALSE)</f>
        <v>고소리술</v>
      </c>
      <c r="C1391">
        <v>4</v>
      </c>
      <c r="D1391" t="s">
        <v>1411</v>
      </c>
      <c r="E1391" t="s">
        <v>3137</v>
      </c>
    </row>
    <row r="1392" spans="1:5">
      <c r="A1392">
        <v>39</v>
      </c>
      <c r="B1392" t="str">
        <f>VLOOKUP($A1392,'Sheet1 (2)'!$A$2:$B$534,2,FALSE)</f>
        <v>고소리술</v>
      </c>
      <c r="C1392">
        <v>5</v>
      </c>
      <c r="D1392" t="s">
        <v>660</v>
      </c>
      <c r="E1392" t="s">
        <v>3138</v>
      </c>
    </row>
    <row r="1393" spans="1:5">
      <c r="A1393">
        <v>39</v>
      </c>
      <c r="B1393" t="str">
        <f>VLOOKUP($A1393,'Sheet1 (2)'!$A$2:$B$534,2,FALSE)</f>
        <v>고소리술</v>
      </c>
      <c r="C1393">
        <v>5</v>
      </c>
      <c r="D1393" t="s">
        <v>772</v>
      </c>
      <c r="E1393" t="s">
        <v>3139</v>
      </c>
    </row>
    <row r="1394" spans="1:5">
      <c r="A1394">
        <v>39</v>
      </c>
      <c r="B1394" t="str">
        <f>VLOOKUP($A1394,'Sheet1 (2)'!$A$2:$B$534,2,FALSE)</f>
        <v>고소리술</v>
      </c>
      <c r="C1394">
        <v>5</v>
      </c>
      <c r="D1394" t="s">
        <v>1390</v>
      </c>
      <c r="E1394" t="s">
        <v>3120</v>
      </c>
    </row>
    <row r="1395" spans="1:5">
      <c r="A1395">
        <v>39</v>
      </c>
      <c r="B1395" t="str">
        <f>VLOOKUP($A1395,'Sheet1 (2)'!$A$2:$B$534,2,FALSE)</f>
        <v>고소리술</v>
      </c>
      <c r="C1395">
        <v>5</v>
      </c>
      <c r="D1395" t="s">
        <v>470</v>
      </c>
      <c r="E1395" t="s">
        <v>3121</v>
      </c>
    </row>
    <row r="1396" spans="1:5">
      <c r="A1396">
        <v>39</v>
      </c>
      <c r="B1396" t="str">
        <f>VLOOKUP($A1396,'Sheet1 (2)'!$A$2:$B$534,2,FALSE)</f>
        <v>고소리술</v>
      </c>
      <c r="C1396">
        <v>5</v>
      </c>
      <c r="D1396" t="s">
        <v>1399</v>
      </c>
      <c r="E1396" t="s">
        <v>3122</v>
      </c>
    </row>
    <row r="1397" spans="1:5">
      <c r="A1397">
        <v>39</v>
      </c>
      <c r="B1397" t="str">
        <f>VLOOKUP($A1397,'Sheet1 (2)'!$A$2:$B$534,2,FALSE)</f>
        <v>고소리술</v>
      </c>
      <c r="C1397">
        <v>5</v>
      </c>
      <c r="D1397" t="s">
        <v>1400</v>
      </c>
      <c r="E1397" t="s">
        <v>3123</v>
      </c>
    </row>
    <row r="1398" spans="1:5">
      <c r="A1398">
        <v>39</v>
      </c>
      <c r="B1398" t="str">
        <f>VLOOKUP($A1398,'Sheet1 (2)'!$A$2:$B$534,2,FALSE)</f>
        <v>고소리술</v>
      </c>
      <c r="C1398">
        <v>3</v>
      </c>
      <c r="D1398" t="s">
        <v>1401</v>
      </c>
      <c r="E1398" t="s">
        <v>3124</v>
      </c>
    </row>
    <row r="1399" spans="1:5">
      <c r="A1399">
        <v>39</v>
      </c>
      <c r="B1399" t="str">
        <f>VLOOKUP($A1399,'Sheet1 (2)'!$A$2:$B$534,2,FALSE)</f>
        <v>고소리술</v>
      </c>
      <c r="C1399">
        <v>5</v>
      </c>
      <c r="D1399" t="s">
        <v>1091</v>
      </c>
      <c r="E1399" t="s">
        <v>3125</v>
      </c>
    </row>
    <row r="1400" spans="1:5">
      <c r="A1400">
        <v>39</v>
      </c>
      <c r="B1400" t="str">
        <f>VLOOKUP($A1400,'Sheet1 (2)'!$A$2:$B$534,2,FALSE)</f>
        <v>고소리술</v>
      </c>
      <c r="C1400">
        <v>4</v>
      </c>
      <c r="D1400" t="s">
        <v>1402</v>
      </c>
      <c r="E1400" t="s">
        <v>3126</v>
      </c>
    </row>
    <row r="1401" spans="1:5">
      <c r="A1401">
        <v>39</v>
      </c>
      <c r="B1401" t="str">
        <f>VLOOKUP($A1401,'Sheet1 (2)'!$A$2:$B$534,2,FALSE)</f>
        <v>고소리술</v>
      </c>
      <c r="C1401">
        <v>5</v>
      </c>
      <c r="D1401" t="s">
        <v>628</v>
      </c>
      <c r="E1401" t="s">
        <v>3127</v>
      </c>
    </row>
    <row r="1402" spans="1:5">
      <c r="A1402">
        <v>39</v>
      </c>
      <c r="B1402" t="str">
        <f>VLOOKUP($A1402,'Sheet1 (2)'!$A$2:$B$534,2,FALSE)</f>
        <v>고소리술</v>
      </c>
      <c r="C1402">
        <v>5</v>
      </c>
      <c r="D1402" t="s">
        <v>1403</v>
      </c>
      <c r="E1402" t="s">
        <v>3128</v>
      </c>
    </row>
    <row r="1403" spans="1:5">
      <c r="A1403">
        <v>39</v>
      </c>
      <c r="B1403" t="str">
        <f>VLOOKUP($A1403,'Sheet1 (2)'!$A$2:$B$534,2,FALSE)</f>
        <v>고소리술</v>
      </c>
      <c r="C1403">
        <v>5</v>
      </c>
      <c r="D1403" t="s">
        <v>1404</v>
      </c>
      <c r="E1403" t="s">
        <v>3129</v>
      </c>
    </row>
    <row r="1404" spans="1:5">
      <c r="A1404">
        <v>39</v>
      </c>
      <c r="B1404" t="str">
        <f>VLOOKUP($A1404,'Sheet1 (2)'!$A$2:$B$534,2,FALSE)</f>
        <v>고소리술</v>
      </c>
      <c r="C1404">
        <v>5</v>
      </c>
      <c r="D1404" t="s">
        <v>1405</v>
      </c>
      <c r="E1404" t="s">
        <v>3130</v>
      </c>
    </row>
    <row r="1405" spans="1:5">
      <c r="A1405">
        <v>39</v>
      </c>
      <c r="B1405" t="str">
        <f>VLOOKUP($A1405,'Sheet1 (2)'!$A$2:$B$534,2,FALSE)</f>
        <v>고소리술</v>
      </c>
      <c r="C1405">
        <v>5</v>
      </c>
      <c r="D1405" t="s">
        <v>1406</v>
      </c>
      <c r="E1405" t="s">
        <v>3131</v>
      </c>
    </row>
    <row r="1406" spans="1:5">
      <c r="A1406">
        <v>39</v>
      </c>
      <c r="B1406" t="str">
        <f>VLOOKUP($A1406,'Sheet1 (2)'!$A$2:$B$534,2,FALSE)</f>
        <v>고소리술</v>
      </c>
      <c r="C1406">
        <v>4</v>
      </c>
      <c r="D1406" t="s">
        <v>842</v>
      </c>
      <c r="E1406" t="s">
        <v>3132</v>
      </c>
    </row>
    <row r="1407" spans="1:5">
      <c r="A1407">
        <v>39</v>
      </c>
      <c r="B1407" t="str">
        <f>VLOOKUP($A1407,'Sheet1 (2)'!$A$2:$B$534,2,FALSE)</f>
        <v>고소리술</v>
      </c>
      <c r="C1407">
        <v>5</v>
      </c>
      <c r="D1407" t="s">
        <v>1407</v>
      </c>
      <c r="E1407" t="s">
        <v>3133</v>
      </c>
    </row>
    <row r="1408" spans="1:5">
      <c r="A1408">
        <v>39</v>
      </c>
      <c r="B1408" t="str">
        <f>VLOOKUP($A1408,'Sheet1 (2)'!$A$2:$B$534,2,FALSE)</f>
        <v>고소리술</v>
      </c>
      <c r="C1408">
        <v>5</v>
      </c>
      <c r="D1408" t="s">
        <v>1408</v>
      </c>
      <c r="E1408" t="s">
        <v>3134</v>
      </c>
    </row>
    <row r="1409" spans="1:5">
      <c r="A1409">
        <v>39</v>
      </c>
      <c r="B1409" t="str">
        <f>VLOOKUP($A1409,'Sheet1 (2)'!$A$2:$B$534,2,FALSE)</f>
        <v>고소리술</v>
      </c>
      <c r="C1409">
        <v>5</v>
      </c>
      <c r="D1409" t="s">
        <v>1409</v>
      </c>
      <c r="E1409" t="s">
        <v>3135</v>
      </c>
    </row>
    <row r="1410" spans="1:5">
      <c r="A1410">
        <v>39</v>
      </c>
      <c r="B1410" t="str">
        <f>VLOOKUP($A1410,'Sheet1 (2)'!$A$2:$B$534,2,FALSE)</f>
        <v>고소리술</v>
      </c>
      <c r="C1410">
        <v>5</v>
      </c>
      <c r="D1410" t="s">
        <v>1410</v>
      </c>
      <c r="E1410" t="s">
        <v>3136</v>
      </c>
    </row>
    <row r="1411" spans="1:5">
      <c r="A1411">
        <v>39</v>
      </c>
      <c r="B1411" t="str">
        <f>VLOOKUP($A1411,'Sheet1 (2)'!$A$2:$B$534,2,FALSE)</f>
        <v>고소리술</v>
      </c>
      <c r="C1411">
        <v>4</v>
      </c>
      <c r="D1411" t="s">
        <v>1411</v>
      </c>
      <c r="E1411" t="s">
        <v>3137</v>
      </c>
    </row>
    <row r="1412" spans="1:5">
      <c r="A1412">
        <v>39</v>
      </c>
      <c r="B1412" t="str">
        <f>VLOOKUP($A1412,'Sheet1 (2)'!$A$2:$B$534,2,FALSE)</f>
        <v>고소리술</v>
      </c>
      <c r="C1412">
        <v>5</v>
      </c>
      <c r="D1412" t="s">
        <v>660</v>
      </c>
      <c r="E1412" t="s">
        <v>3138</v>
      </c>
    </row>
    <row r="1413" spans="1:5">
      <c r="A1413">
        <v>39</v>
      </c>
      <c r="B1413" t="str">
        <f>VLOOKUP($A1413,'Sheet1 (2)'!$A$2:$B$534,2,FALSE)</f>
        <v>고소리술</v>
      </c>
      <c r="C1413">
        <v>5</v>
      </c>
      <c r="D1413" t="s">
        <v>772</v>
      </c>
      <c r="E1413" t="s">
        <v>3139</v>
      </c>
    </row>
    <row r="1414" spans="1:5">
      <c r="A1414">
        <v>39</v>
      </c>
      <c r="B1414" t="str">
        <f>VLOOKUP($A1414,'Sheet1 (2)'!$A$2:$B$534,2,FALSE)</f>
        <v>고소리술</v>
      </c>
      <c r="C1414">
        <v>5</v>
      </c>
      <c r="D1414" t="s">
        <v>1390</v>
      </c>
      <c r="E1414" t="s">
        <v>3120</v>
      </c>
    </row>
    <row r="1415" spans="1:5">
      <c r="A1415">
        <v>39</v>
      </c>
      <c r="B1415" t="str">
        <f>VLOOKUP($A1415,'Sheet1 (2)'!$A$2:$B$534,2,FALSE)</f>
        <v>고소리술</v>
      </c>
      <c r="C1415">
        <v>5</v>
      </c>
      <c r="D1415" t="s">
        <v>470</v>
      </c>
      <c r="E1415" t="s">
        <v>3121</v>
      </c>
    </row>
    <row r="1416" spans="1:5">
      <c r="A1416">
        <v>39</v>
      </c>
      <c r="B1416" t="str">
        <f>VLOOKUP($A1416,'Sheet1 (2)'!$A$2:$B$534,2,FALSE)</f>
        <v>고소리술</v>
      </c>
      <c r="C1416">
        <v>5</v>
      </c>
      <c r="D1416" t="s">
        <v>1399</v>
      </c>
      <c r="E1416" t="s">
        <v>3122</v>
      </c>
    </row>
    <row r="1417" spans="1:5">
      <c r="A1417">
        <v>39</v>
      </c>
      <c r="B1417" t="str">
        <f>VLOOKUP($A1417,'Sheet1 (2)'!$A$2:$B$534,2,FALSE)</f>
        <v>고소리술</v>
      </c>
      <c r="C1417">
        <v>5</v>
      </c>
      <c r="D1417" t="s">
        <v>1400</v>
      </c>
      <c r="E1417" t="s">
        <v>3123</v>
      </c>
    </row>
    <row r="1418" spans="1:5">
      <c r="A1418">
        <v>39</v>
      </c>
      <c r="B1418" t="str">
        <f>VLOOKUP($A1418,'Sheet1 (2)'!$A$2:$B$534,2,FALSE)</f>
        <v>고소리술</v>
      </c>
      <c r="C1418">
        <v>3</v>
      </c>
      <c r="D1418" t="s">
        <v>1401</v>
      </c>
      <c r="E1418" t="s">
        <v>3124</v>
      </c>
    </row>
    <row r="1419" spans="1:5">
      <c r="A1419">
        <v>39</v>
      </c>
      <c r="B1419" t="str">
        <f>VLOOKUP($A1419,'Sheet1 (2)'!$A$2:$B$534,2,FALSE)</f>
        <v>고소리술</v>
      </c>
      <c r="C1419">
        <v>5</v>
      </c>
      <c r="D1419" t="s">
        <v>1091</v>
      </c>
      <c r="E1419" t="s">
        <v>3125</v>
      </c>
    </row>
    <row r="1420" spans="1:5">
      <c r="A1420">
        <v>39</v>
      </c>
      <c r="B1420" t="str">
        <f>VLOOKUP($A1420,'Sheet1 (2)'!$A$2:$B$534,2,FALSE)</f>
        <v>고소리술</v>
      </c>
      <c r="C1420">
        <v>4</v>
      </c>
      <c r="D1420" t="s">
        <v>1402</v>
      </c>
      <c r="E1420" t="s">
        <v>3126</v>
      </c>
    </row>
    <row r="1421" spans="1:5">
      <c r="A1421">
        <v>39</v>
      </c>
      <c r="B1421" t="str">
        <f>VLOOKUP($A1421,'Sheet1 (2)'!$A$2:$B$534,2,FALSE)</f>
        <v>고소리술</v>
      </c>
      <c r="C1421">
        <v>5</v>
      </c>
      <c r="D1421" t="s">
        <v>628</v>
      </c>
      <c r="E1421" t="s">
        <v>3127</v>
      </c>
    </row>
    <row r="1422" spans="1:5">
      <c r="A1422">
        <v>39</v>
      </c>
      <c r="B1422" t="str">
        <f>VLOOKUP($A1422,'Sheet1 (2)'!$A$2:$B$534,2,FALSE)</f>
        <v>고소리술</v>
      </c>
      <c r="C1422">
        <v>5</v>
      </c>
      <c r="D1422" t="s">
        <v>1403</v>
      </c>
      <c r="E1422" t="s">
        <v>3128</v>
      </c>
    </row>
    <row r="1423" spans="1:5">
      <c r="A1423">
        <v>39</v>
      </c>
      <c r="B1423" t="str">
        <f>VLOOKUP($A1423,'Sheet1 (2)'!$A$2:$B$534,2,FALSE)</f>
        <v>고소리술</v>
      </c>
      <c r="C1423">
        <v>5</v>
      </c>
      <c r="D1423" t="s">
        <v>1404</v>
      </c>
      <c r="E1423" t="s">
        <v>3129</v>
      </c>
    </row>
    <row r="1424" spans="1:5">
      <c r="A1424">
        <v>39</v>
      </c>
      <c r="B1424" t="str">
        <f>VLOOKUP($A1424,'Sheet1 (2)'!$A$2:$B$534,2,FALSE)</f>
        <v>고소리술</v>
      </c>
      <c r="C1424">
        <v>5</v>
      </c>
      <c r="D1424" t="s">
        <v>1405</v>
      </c>
      <c r="E1424" t="s">
        <v>3130</v>
      </c>
    </row>
    <row r="1425" spans="1:5">
      <c r="A1425">
        <v>39</v>
      </c>
      <c r="B1425" t="str">
        <f>VLOOKUP($A1425,'Sheet1 (2)'!$A$2:$B$534,2,FALSE)</f>
        <v>고소리술</v>
      </c>
      <c r="C1425">
        <v>5</v>
      </c>
      <c r="D1425" t="s">
        <v>1406</v>
      </c>
      <c r="E1425" t="s">
        <v>3131</v>
      </c>
    </row>
    <row r="1426" spans="1:5">
      <c r="A1426">
        <v>39</v>
      </c>
      <c r="B1426" t="str">
        <f>VLOOKUP($A1426,'Sheet1 (2)'!$A$2:$B$534,2,FALSE)</f>
        <v>고소리술</v>
      </c>
      <c r="C1426">
        <v>4</v>
      </c>
      <c r="D1426" t="s">
        <v>842</v>
      </c>
      <c r="E1426" t="s">
        <v>3132</v>
      </c>
    </row>
    <row r="1427" spans="1:5">
      <c r="A1427">
        <v>39</v>
      </c>
      <c r="B1427" t="str">
        <f>VLOOKUP($A1427,'Sheet1 (2)'!$A$2:$B$534,2,FALSE)</f>
        <v>고소리술</v>
      </c>
      <c r="C1427">
        <v>5</v>
      </c>
      <c r="D1427" t="s">
        <v>1407</v>
      </c>
      <c r="E1427" t="s">
        <v>3133</v>
      </c>
    </row>
    <row r="1428" spans="1:5">
      <c r="A1428">
        <v>39</v>
      </c>
      <c r="B1428" t="str">
        <f>VLOOKUP($A1428,'Sheet1 (2)'!$A$2:$B$534,2,FALSE)</f>
        <v>고소리술</v>
      </c>
      <c r="C1428">
        <v>5</v>
      </c>
      <c r="D1428" t="s">
        <v>1408</v>
      </c>
      <c r="E1428" t="s">
        <v>3134</v>
      </c>
    </row>
    <row r="1429" spans="1:5">
      <c r="A1429">
        <v>39</v>
      </c>
      <c r="B1429" t="str">
        <f>VLOOKUP($A1429,'Sheet1 (2)'!$A$2:$B$534,2,FALSE)</f>
        <v>고소리술</v>
      </c>
      <c r="C1429">
        <v>5</v>
      </c>
      <c r="D1429" t="s">
        <v>1409</v>
      </c>
      <c r="E1429" t="s">
        <v>3135</v>
      </c>
    </row>
    <row r="1430" spans="1:5">
      <c r="A1430">
        <v>39</v>
      </c>
      <c r="B1430" t="str">
        <f>VLOOKUP($A1430,'Sheet1 (2)'!$A$2:$B$534,2,FALSE)</f>
        <v>고소리술</v>
      </c>
      <c r="C1430">
        <v>5</v>
      </c>
      <c r="D1430" t="s">
        <v>1410</v>
      </c>
      <c r="E1430" t="s">
        <v>3136</v>
      </c>
    </row>
    <row r="1431" spans="1:5">
      <c r="A1431">
        <v>39</v>
      </c>
      <c r="B1431" t="str">
        <f>VLOOKUP($A1431,'Sheet1 (2)'!$A$2:$B$534,2,FALSE)</f>
        <v>고소리술</v>
      </c>
      <c r="C1431">
        <v>4</v>
      </c>
      <c r="D1431" t="s">
        <v>1411</v>
      </c>
      <c r="E1431" t="s">
        <v>3137</v>
      </c>
    </row>
    <row r="1432" spans="1:5">
      <c r="A1432">
        <v>39</v>
      </c>
      <c r="B1432" t="str">
        <f>VLOOKUP($A1432,'Sheet1 (2)'!$A$2:$B$534,2,FALSE)</f>
        <v>고소리술</v>
      </c>
      <c r="C1432">
        <v>5</v>
      </c>
      <c r="D1432" t="s">
        <v>660</v>
      </c>
      <c r="E1432" t="s">
        <v>3138</v>
      </c>
    </row>
    <row r="1433" spans="1:5">
      <c r="A1433">
        <v>39</v>
      </c>
      <c r="B1433" t="str">
        <f>VLOOKUP($A1433,'Sheet1 (2)'!$A$2:$B$534,2,FALSE)</f>
        <v>고소리술</v>
      </c>
      <c r="C1433">
        <v>5</v>
      </c>
      <c r="D1433" t="s">
        <v>772</v>
      </c>
      <c r="E1433" t="s">
        <v>3139</v>
      </c>
    </row>
    <row r="1434" spans="1:5">
      <c r="A1434">
        <v>39</v>
      </c>
      <c r="B1434" t="str">
        <f>VLOOKUP($A1434,'Sheet1 (2)'!$A$2:$B$534,2,FALSE)</f>
        <v>고소리술</v>
      </c>
      <c r="C1434">
        <v>5</v>
      </c>
      <c r="D1434" t="s">
        <v>1390</v>
      </c>
      <c r="E1434" t="s">
        <v>3120</v>
      </c>
    </row>
    <row r="1435" spans="1:5">
      <c r="A1435">
        <v>39</v>
      </c>
      <c r="B1435" t="str">
        <f>VLOOKUP($A1435,'Sheet1 (2)'!$A$2:$B$534,2,FALSE)</f>
        <v>고소리술</v>
      </c>
      <c r="C1435">
        <v>5</v>
      </c>
      <c r="D1435" t="s">
        <v>470</v>
      </c>
      <c r="E1435" t="s">
        <v>3121</v>
      </c>
    </row>
    <row r="1436" spans="1:5">
      <c r="A1436">
        <v>39</v>
      </c>
      <c r="B1436" t="str">
        <f>VLOOKUP($A1436,'Sheet1 (2)'!$A$2:$B$534,2,FALSE)</f>
        <v>고소리술</v>
      </c>
      <c r="C1436">
        <v>5</v>
      </c>
      <c r="D1436" t="s">
        <v>1399</v>
      </c>
      <c r="E1436" t="s">
        <v>3122</v>
      </c>
    </row>
    <row r="1437" spans="1:5">
      <c r="A1437">
        <v>39</v>
      </c>
      <c r="B1437" t="str">
        <f>VLOOKUP($A1437,'Sheet1 (2)'!$A$2:$B$534,2,FALSE)</f>
        <v>고소리술</v>
      </c>
      <c r="C1437">
        <v>5</v>
      </c>
      <c r="D1437" t="s">
        <v>1400</v>
      </c>
      <c r="E1437" t="s">
        <v>3123</v>
      </c>
    </row>
    <row r="1438" spans="1:5">
      <c r="A1438">
        <v>39</v>
      </c>
      <c r="B1438" t="str">
        <f>VLOOKUP($A1438,'Sheet1 (2)'!$A$2:$B$534,2,FALSE)</f>
        <v>고소리술</v>
      </c>
      <c r="C1438">
        <v>3</v>
      </c>
      <c r="D1438" t="s">
        <v>1401</v>
      </c>
      <c r="E1438" t="s">
        <v>3124</v>
      </c>
    </row>
    <row r="1439" spans="1:5">
      <c r="A1439">
        <v>39</v>
      </c>
      <c r="B1439" t="str">
        <f>VLOOKUP($A1439,'Sheet1 (2)'!$A$2:$B$534,2,FALSE)</f>
        <v>고소리술</v>
      </c>
      <c r="C1439">
        <v>5</v>
      </c>
      <c r="D1439" t="s">
        <v>1091</v>
      </c>
      <c r="E1439" t="s">
        <v>3125</v>
      </c>
    </row>
    <row r="1440" spans="1:5">
      <c r="A1440">
        <v>39</v>
      </c>
      <c r="B1440" t="str">
        <f>VLOOKUP($A1440,'Sheet1 (2)'!$A$2:$B$534,2,FALSE)</f>
        <v>고소리술</v>
      </c>
      <c r="C1440">
        <v>4</v>
      </c>
      <c r="D1440" t="s">
        <v>1402</v>
      </c>
      <c r="E1440" t="s">
        <v>3126</v>
      </c>
    </row>
    <row r="1441" spans="1:5">
      <c r="A1441">
        <v>39</v>
      </c>
      <c r="B1441" t="str">
        <f>VLOOKUP($A1441,'Sheet1 (2)'!$A$2:$B$534,2,FALSE)</f>
        <v>고소리술</v>
      </c>
      <c r="C1441">
        <v>5</v>
      </c>
      <c r="D1441" t="s">
        <v>628</v>
      </c>
      <c r="E1441" t="s">
        <v>3127</v>
      </c>
    </row>
    <row r="1442" spans="1:5">
      <c r="A1442">
        <v>39</v>
      </c>
      <c r="B1442" t="str">
        <f>VLOOKUP($A1442,'Sheet1 (2)'!$A$2:$B$534,2,FALSE)</f>
        <v>고소리술</v>
      </c>
      <c r="C1442">
        <v>5</v>
      </c>
      <c r="D1442" t="s">
        <v>1403</v>
      </c>
      <c r="E1442" t="s">
        <v>3128</v>
      </c>
    </row>
    <row r="1443" spans="1:5">
      <c r="A1443">
        <v>39</v>
      </c>
      <c r="B1443" t="str">
        <f>VLOOKUP($A1443,'Sheet1 (2)'!$A$2:$B$534,2,FALSE)</f>
        <v>고소리술</v>
      </c>
      <c r="C1443">
        <v>5</v>
      </c>
      <c r="D1443" t="s">
        <v>1404</v>
      </c>
      <c r="E1443" t="s">
        <v>3129</v>
      </c>
    </row>
    <row r="1444" spans="1:5">
      <c r="A1444">
        <v>39</v>
      </c>
      <c r="B1444" t="str">
        <f>VLOOKUP($A1444,'Sheet1 (2)'!$A$2:$B$534,2,FALSE)</f>
        <v>고소리술</v>
      </c>
      <c r="C1444">
        <v>5</v>
      </c>
      <c r="D1444" t="s">
        <v>1405</v>
      </c>
      <c r="E1444" t="s">
        <v>3130</v>
      </c>
    </row>
    <row r="1445" spans="1:5">
      <c r="A1445">
        <v>39</v>
      </c>
      <c r="B1445" t="str">
        <f>VLOOKUP($A1445,'Sheet1 (2)'!$A$2:$B$534,2,FALSE)</f>
        <v>고소리술</v>
      </c>
      <c r="C1445">
        <v>5</v>
      </c>
      <c r="D1445" t="s">
        <v>1406</v>
      </c>
      <c r="E1445" t="s">
        <v>3131</v>
      </c>
    </row>
    <row r="1446" spans="1:5">
      <c r="A1446">
        <v>39</v>
      </c>
      <c r="B1446" t="str">
        <f>VLOOKUP($A1446,'Sheet1 (2)'!$A$2:$B$534,2,FALSE)</f>
        <v>고소리술</v>
      </c>
      <c r="C1446">
        <v>4</v>
      </c>
      <c r="D1446" t="s">
        <v>842</v>
      </c>
      <c r="E1446" t="s">
        <v>3132</v>
      </c>
    </row>
    <row r="1447" spans="1:5">
      <c r="A1447">
        <v>39</v>
      </c>
      <c r="B1447" t="str">
        <f>VLOOKUP($A1447,'Sheet1 (2)'!$A$2:$B$534,2,FALSE)</f>
        <v>고소리술</v>
      </c>
      <c r="C1447">
        <v>5</v>
      </c>
      <c r="D1447" t="s">
        <v>1407</v>
      </c>
      <c r="E1447" t="s">
        <v>3133</v>
      </c>
    </row>
    <row r="1448" spans="1:5">
      <c r="A1448">
        <v>39</v>
      </c>
      <c r="B1448" t="str">
        <f>VLOOKUP($A1448,'Sheet1 (2)'!$A$2:$B$534,2,FALSE)</f>
        <v>고소리술</v>
      </c>
      <c r="C1448">
        <v>5</v>
      </c>
      <c r="D1448" t="s">
        <v>1408</v>
      </c>
      <c r="E1448" t="s">
        <v>3134</v>
      </c>
    </row>
    <row r="1449" spans="1:5">
      <c r="A1449">
        <v>39</v>
      </c>
      <c r="B1449" t="str">
        <f>VLOOKUP($A1449,'Sheet1 (2)'!$A$2:$B$534,2,FALSE)</f>
        <v>고소리술</v>
      </c>
      <c r="C1449">
        <v>5</v>
      </c>
      <c r="D1449" t="s">
        <v>1409</v>
      </c>
      <c r="E1449" t="s">
        <v>3135</v>
      </c>
    </row>
    <row r="1450" spans="1:5">
      <c r="A1450">
        <v>39</v>
      </c>
      <c r="B1450" t="str">
        <f>VLOOKUP($A1450,'Sheet1 (2)'!$A$2:$B$534,2,FALSE)</f>
        <v>고소리술</v>
      </c>
      <c r="C1450">
        <v>5</v>
      </c>
      <c r="D1450" t="s">
        <v>1410</v>
      </c>
      <c r="E1450" t="s">
        <v>3136</v>
      </c>
    </row>
    <row r="1451" spans="1:5">
      <c r="A1451">
        <v>39</v>
      </c>
      <c r="B1451" t="str">
        <f>VLOOKUP($A1451,'Sheet1 (2)'!$A$2:$B$534,2,FALSE)</f>
        <v>고소리술</v>
      </c>
      <c r="C1451">
        <v>4</v>
      </c>
      <c r="D1451" t="s">
        <v>1411</v>
      </c>
      <c r="E1451" t="s">
        <v>3137</v>
      </c>
    </row>
    <row r="1452" spans="1:5">
      <c r="A1452">
        <v>39</v>
      </c>
      <c r="B1452" t="str">
        <f>VLOOKUP($A1452,'Sheet1 (2)'!$A$2:$B$534,2,FALSE)</f>
        <v>고소리술</v>
      </c>
      <c r="C1452">
        <v>5</v>
      </c>
      <c r="D1452" t="s">
        <v>660</v>
      </c>
      <c r="E1452" t="s">
        <v>3138</v>
      </c>
    </row>
    <row r="1453" spans="1:5">
      <c r="A1453">
        <v>39</v>
      </c>
      <c r="B1453" t="str">
        <f>VLOOKUP($A1453,'Sheet1 (2)'!$A$2:$B$534,2,FALSE)</f>
        <v>고소리술</v>
      </c>
      <c r="C1453">
        <v>5</v>
      </c>
      <c r="D1453" t="s">
        <v>772</v>
      </c>
      <c r="E1453" t="s">
        <v>3139</v>
      </c>
    </row>
    <row r="1454" spans="1:5">
      <c r="A1454">
        <v>39</v>
      </c>
      <c r="B1454" t="str">
        <f>VLOOKUP($A1454,'Sheet1 (2)'!$A$2:$B$534,2,FALSE)</f>
        <v>고소리술</v>
      </c>
      <c r="C1454">
        <v>5</v>
      </c>
      <c r="D1454" t="s">
        <v>1390</v>
      </c>
      <c r="E1454" t="s">
        <v>3120</v>
      </c>
    </row>
    <row r="1455" spans="1:5">
      <c r="A1455">
        <v>39</v>
      </c>
      <c r="B1455" t="str">
        <f>VLOOKUP($A1455,'Sheet1 (2)'!$A$2:$B$534,2,FALSE)</f>
        <v>고소리술</v>
      </c>
      <c r="C1455">
        <v>5</v>
      </c>
      <c r="D1455" t="s">
        <v>470</v>
      </c>
      <c r="E1455" t="s">
        <v>3121</v>
      </c>
    </row>
    <row r="1456" spans="1:5">
      <c r="A1456">
        <v>39</v>
      </c>
      <c r="B1456" t="str">
        <f>VLOOKUP($A1456,'Sheet1 (2)'!$A$2:$B$534,2,FALSE)</f>
        <v>고소리술</v>
      </c>
      <c r="C1456">
        <v>5</v>
      </c>
      <c r="D1456" t="s">
        <v>1399</v>
      </c>
      <c r="E1456" t="s">
        <v>3122</v>
      </c>
    </row>
    <row r="1457" spans="1:5">
      <c r="A1457">
        <v>39</v>
      </c>
      <c r="B1457" t="str">
        <f>VLOOKUP($A1457,'Sheet1 (2)'!$A$2:$B$534,2,FALSE)</f>
        <v>고소리술</v>
      </c>
      <c r="C1457">
        <v>5</v>
      </c>
      <c r="D1457" t="s">
        <v>1400</v>
      </c>
      <c r="E1457" t="s">
        <v>3123</v>
      </c>
    </row>
    <row r="1458" spans="1:5">
      <c r="A1458">
        <v>39</v>
      </c>
      <c r="B1458" t="str">
        <f>VLOOKUP($A1458,'Sheet1 (2)'!$A$2:$B$534,2,FALSE)</f>
        <v>고소리술</v>
      </c>
      <c r="C1458">
        <v>3</v>
      </c>
      <c r="D1458" t="s">
        <v>1401</v>
      </c>
      <c r="E1458" t="s">
        <v>3124</v>
      </c>
    </row>
    <row r="1459" spans="1:5">
      <c r="A1459">
        <v>39</v>
      </c>
      <c r="B1459" t="str">
        <f>VLOOKUP($A1459,'Sheet1 (2)'!$A$2:$B$534,2,FALSE)</f>
        <v>고소리술</v>
      </c>
      <c r="C1459">
        <v>5</v>
      </c>
      <c r="D1459" t="s">
        <v>1091</v>
      </c>
      <c r="E1459" t="s">
        <v>3125</v>
      </c>
    </row>
    <row r="1460" spans="1:5">
      <c r="A1460">
        <v>39</v>
      </c>
      <c r="B1460" t="str">
        <f>VLOOKUP($A1460,'Sheet1 (2)'!$A$2:$B$534,2,FALSE)</f>
        <v>고소리술</v>
      </c>
      <c r="C1460">
        <v>4</v>
      </c>
      <c r="D1460" t="s">
        <v>1402</v>
      </c>
      <c r="E1460" t="s">
        <v>3126</v>
      </c>
    </row>
    <row r="1461" spans="1:5">
      <c r="A1461">
        <v>39</v>
      </c>
      <c r="B1461" t="str">
        <f>VLOOKUP($A1461,'Sheet1 (2)'!$A$2:$B$534,2,FALSE)</f>
        <v>고소리술</v>
      </c>
      <c r="C1461">
        <v>5</v>
      </c>
      <c r="D1461" t="s">
        <v>628</v>
      </c>
      <c r="E1461" t="s">
        <v>3127</v>
      </c>
    </row>
    <row r="1462" spans="1:5">
      <c r="A1462">
        <v>39</v>
      </c>
      <c r="B1462" t="str">
        <f>VLOOKUP($A1462,'Sheet1 (2)'!$A$2:$B$534,2,FALSE)</f>
        <v>고소리술</v>
      </c>
      <c r="C1462">
        <v>5</v>
      </c>
      <c r="D1462" t="s">
        <v>1403</v>
      </c>
      <c r="E1462" t="s">
        <v>3128</v>
      </c>
    </row>
    <row r="1463" spans="1:5">
      <c r="A1463">
        <v>39</v>
      </c>
      <c r="B1463" t="str">
        <f>VLOOKUP($A1463,'Sheet1 (2)'!$A$2:$B$534,2,FALSE)</f>
        <v>고소리술</v>
      </c>
      <c r="C1463">
        <v>5</v>
      </c>
      <c r="D1463" t="s">
        <v>1404</v>
      </c>
      <c r="E1463" t="s">
        <v>3129</v>
      </c>
    </row>
    <row r="1464" spans="1:5">
      <c r="A1464">
        <v>39</v>
      </c>
      <c r="B1464" t="str">
        <f>VLOOKUP($A1464,'Sheet1 (2)'!$A$2:$B$534,2,FALSE)</f>
        <v>고소리술</v>
      </c>
      <c r="C1464">
        <v>5</v>
      </c>
      <c r="D1464" t="s">
        <v>1405</v>
      </c>
      <c r="E1464" t="s">
        <v>3130</v>
      </c>
    </row>
    <row r="1465" spans="1:5">
      <c r="A1465">
        <v>39</v>
      </c>
      <c r="B1465" t="str">
        <f>VLOOKUP($A1465,'Sheet1 (2)'!$A$2:$B$534,2,FALSE)</f>
        <v>고소리술</v>
      </c>
      <c r="C1465">
        <v>5</v>
      </c>
      <c r="D1465" t="s">
        <v>1406</v>
      </c>
      <c r="E1465" t="s">
        <v>3131</v>
      </c>
    </row>
    <row r="1466" spans="1:5">
      <c r="A1466">
        <v>39</v>
      </c>
      <c r="B1466" t="str">
        <f>VLOOKUP($A1466,'Sheet1 (2)'!$A$2:$B$534,2,FALSE)</f>
        <v>고소리술</v>
      </c>
      <c r="C1466">
        <v>4</v>
      </c>
      <c r="D1466" t="s">
        <v>842</v>
      </c>
      <c r="E1466" t="s">
        <v>3132</v>
      </c>
    </row>
    <row r="1467" spans="1:5">
      <c r="A1467">
        <v>39</v>
      </c>
      <c r="B1467" t="str">
        <f>VLOOKUP($A1467,'Sheet1 (2)'!$A$2:$B$534,2,FALSE)</f>
        <v>고소리술</v>
      </c>
      <c r="C1467">
        <v>5</v>
      </c>
      <c r="D1467" t="s">
        <v>1407</v>
      </c>
      <c r="E1467" t="s">
        <v>3133</v>
      </c>
    </row>
    <row r="1468" spans="1:5">
      <c r="A1468">
        <v>39</v>
      </c>
      <c r="B1468" t="str">
        <f>VLOOKUP($A1468,'Sheet1 (2)'!$A$2:$B$534,2,FALSE)</f>
        <v>고소리술</v>
      </c>
      <c r="C1468">
        <v>5</v>
      </c>
      <c r="D1468" t="s">
        <v>1408</v>
      </c>
      <c r="E1468" t="s">
        <v>3134</v>
      </c>
    </row>
    <row r="1469" spans="1:5">
      <c r="A1469">
        <v>39</v>
      </c>
      <c r="B1469" t="str">
        <f>VLOOKUP($A1469,'Sheet1 (2)'!$A$2:$B$534,2,FALSE)</f>
        <v>고소리술</v>
      </c>
      <c r="C1469">
        <v>5</v>
      </c>
      <c r="D1469" t="s">
        <v>1409</v>
      </c>
      <c r="E1469" t="s">
        <v>3135</v>
      </c>
    </row>
    <row r="1470" spans="1:5">
      <c r="A1470">
        <v>39</v>
      </c>
      <c r="B1470" t="str">
        <f>VLOOKUP($A1470,'Sheet1 (2)'!$A$2:$B$534,2,FALSE)</f>
        <v>고소리술</v>
      </c>
      <c r="C1470">
        <v>5</v>
      </c>
      <c r="D1470" t="s">
        <v>1410</v>
      </c>
      <c r="E1470" t="s">
        <v>3136</v>
      </c>
    </row>
    <row r="1471" spans="1:5">
      <c r="A1471">
        <v>39</v>
      </c>
      <c r="B1471" t="str">
        <f>VLOOKUP($A1471,'Sheet1 (2)'!$A$2:$B$534,2,FALSE)</f>
        <v>고소리술</v>
      </c>
      <c r="C1471">
        <v>4</v>
      </c>
      <c r="D1471" t="s">
        <v>1411</v>
      </c>
      <c r="E1471" t="s">
        <v>3137</v>
      </c>
    </row>
    <row r="1472" spans="1:5">
      <c r="A1472">
        <v>39</v>
      </c>
      <c r="B1472" t="str">
        <f>VLOOKUP($A1472,'Sheet1 (2)'!$A$2:$B$534,2,FALSE)</f>
        <v>고소리술</v>
      </c>
      <c r="C1472">
        <v>5</v>
      </c>
      <c r="D1472" t="s">
        <v>660</v>
      </c>
      <c r="E1472" t="s">
        <v>3138</v>
      </c>
    </row>
    <row r="1473" spans="1:5">
      <c r="A1473">
        <v>39</v>
      </c>
      <c r="B1473" t="str">
        <f>VLOOKUP($A1473,'Sheet1 (2)'!$A$2:$B$534,2,FALSE)</f>
        <v>고소리술</v>
      </c>
      <c r="C1473">
        <v>5</v>
      </c>
      <c r="D1473" t="s">
        <v>772</v>
      </c>
      <c r="E1473" t="s">
        <v>3139</v>
      </c>
    </row>
    <row r="1474" spans="1:5">
      <c r="A1474">
        <v>39</v>
      </c>
      <c r="B1474" t="str">
        <f>VLOOKUP($A1474,'Sheet1 (2)'!$A$2:$B$534,2,FALSE)</f>
        <v>고소리술</v>
      </c>
      <c r="C1474">
        <v>5</v>
      </c>
      <c r="D1474" t="s">
        <v>1390</v>
      </c>
      <c r="E1474" t="s">
        <v>3120</v>
      </c>
    </row>
    <row r="1475" spans="1:5">
      <c r="A1475">
        <v>39</v>
      </c>
      <c r="B1475" t="str">
        <f>VLOOKUP($A1475,'Sheet1 (2)'!$A$2:$B$534,2,FALSE)</f>
        <v>고소리술</v>
      </c>
      <c r="C1475">
        <v>5</v>
      </c>
      <c r="D1475" t="s">
        <v>470</v>
      </c>
      <c r="E1475" t="s">
        <v>3121</v>
      </c>
    </row>
    <row r="1476" spans="1:5">
      <c r="A1476">
        <v>39</v>
      </c>
      <c r="B1476" t="str">
        <f>VLOOKUP($A1476,'Sheet1 (2)'!$A$2:$B$534,2,FALSE)</f>
        <v>고소리술</v>
      </c>
      <c r="C1476">
        <v>5</v>
      </c>
      <c r="D1476" t="s">
        <v>1399</v>
      </c>
      <c r="E1476" t="s">
        <v>3122</v>
      </c>
    </row>
    <row r="1477" spans="1:5">
      <c r="A1477">
        <v>39</v>
      </c>
      <c r="B1477" t="str">
        <f>VLOOKUP($A1477,'Sheet1 (2)'!$A$2:$B$534,2,FALSE)</f>
        <v>고소리술</v>
      </c>
      <c r="C1477">
        <v>5</v>
      </c>
      <c r="D1477" t="s">
        <v>1400</v>
      </c>
      <c r="E1477" t="s">
        <v>3123</v>
      </c>
    </row>
    <row r="1478" spans="1:5">
      <c r="A1478">
        <v>39</v>
      </c>
      <c r="B1478" t="str">
        <f>VLOOKUP($A1478,'Sheet1 (2)'!$A$2:$B$534,2,FALSE)</f>
        <v>고소리술</v>
      </c>
      <c r="C1478">
        <v>3</v>
      </c>
      <c r="D1478" t="s">
        <v>1401</v>
      </c>
      <c r="E1478" t="s">
        <v>3124</v>
      </c>
    </row>
    <row r="1479" spans="1:5">
      <c r="A1479">
        <v>39</v>
      </c>
      <c r="B1479" t="str">
        <f>VLOOKUP($A1479,'Sheet1 (2)'!$A$2:$B$534,2,FALSE)</f>
        <v>고소리술</v>
      </c>
      <c r="C1479">
        <v>5</v>
      </c>
      <c r="D1479" t="s">
        <v>1091</v>
      </c>
      <c r="E1479" t="s">
        <v>3125</v>
      </c>
    </row>
    <row r="1480" spans="1:5">
      <c r="A1480">
        <v>39</v>
      </c>
      <c r="B1480" t="str">
        <f>VLOOKUP($A1480,'Sheet1 (2)'!$A$2:$B$534,2,FALSE)</f>
        <v>고소리술</v>
      </c>
      <c r="C1480">
        <v>4</v>
      </c>
      <c r="D1480" t="s">
        <v>1402</v>
      </c>
      <c r="E1480" t="s">
        <v>3126</v>
      </c>
    </row>
    <row r="1481" spans="1:5">
      <c r="A1481">
        <v>39</v>
      </c>
      <c r="B1481" t="str">
        <f>VLOOKUP($A1481,'Sheet1 (2)'!$A$2:$B$534,2,FALSE)</f>
        <v>고소리술</v>
      </c>
      <c r="C1481">
        <v>5</v>
      </c>
      <c r="D1481" t="s">
        <v>628</v>
      </c>
      <c r="E1481" t="s">
        <v>3127</v>
      </c>
    </row>
    <row r="1482" spans="1:5">
      <c r="A1482">
        <v>39</v>
      </c>
      <c r="B1482" t="str">
        <f>VLOOKUP($A1482,'Sheet1 (2)'!$A$2:$B$534,2,FALSE)</f>
        <v>고소리술</v>
      </c>
      <c r="C1482">
        <v>5</v>
      </c>
      <c r="D1482" t="s">
        <v>1403</v>
      </c>
      <c r="E1482" t="s">
        <v>3128</v>
      </c>
    </row>
    <row r="1483" spans="1:5">
      <c r="A1483">
        <v>39</v>
      </c>
      <c r="B1483" t="str">
        <f>VLOOKUP($A1483,'Sheet1 (2)'!$A$2:$B$534,2,FALSE)</f>
        <v>고소리술</v>
      </c>
      <c r="C1483">
        <v>5</v>
      </c>
      <c r="D1483" t="s">
        <v>1404</v>
      </c>
      <c r="E1483" t="s">
        <v>3129</v>
      </c>
    </row>
    <row r="1484" spans="1:5">
      <c r="A1484">
        <v>39</v>
      </c>
      <c r="B1484" t="str">
        <f>VLOOKUP($A1484,'Sheet1 (2)'!$A$2:$B$534,2,FALSE)</f>
        <v>고소리술</v>
      </c>
      <c r="C1484">
        <v>5</v>
      </c>
      <c r="D1484" t="s">
        <v>1405</v>
      </c>
      <c r="E1484" t="s">
        <v>3130</v>
      </c>
    </row>
    <row r="1485" spans="1:5">
      <c r="A1485">
        <v>39</v>
      </c>
      <c r="B1485" t="str">
        <f>VLOOKUP($A1485,'Sheet1 (2)'!$A$2:$B$534,2,FALSE)</f>
        <v>고소리술</v>
      </c>
      <c r="C1485">
        <v>5</v>
      </c>
      <c r="D1485" t="s">
        <v>1406</v>
      </c>
      <c r="E1485" t="s">
        <v>3131</v>
      </c>
    </row>
    <row r="1486" spans="1:5">
      <c r="A1486">
        <v>39</v>
      </c>
      <c r="B1486" t="str">
        <f>VLOOKUP($A1486,'Sheet1 (2)'!$A$2:$B$534,2,FALSE)</f>
        <v>고소리술</v>
      </c>
      <c r="C1486">
        <v>4</v>
      </c>
      <c r="D1486" t="s">
        <v>842</v>
      </c>
      <c r="E1486" t="s">
        <v>3132</v>
      </c>
    </row>
    <row r="1487" spans="1:5">
      <c r="A1487">
        <v>39</v>
      </c>
      <c r="B1487" t="str">
        <f>VLOOKUP($A1487,'Sheet1 (2)'!$A$2:$B$534,2,FALSE)</f>
        <v>고소리술</v>
      </c>
      <c r="C1487">
        <v>5</v>
      </c>
      <c r="D1487" t="s">
        <v>1407</v>
      </c>
      <c r="E1487" t="s">
        <v>3133</v>
      </c>
    </row>
    <row r="1488" spans="1:5">
      <c r="A1488">
        <v>39</v>
      </c>
      <c r="B1488" t="str">
        <f>VLOOKUP($A1488,'Sheet1 (2)'!$A$2:$B$534,2,FALSE)</f>
        <v>고소리술</v>
      </c>
      <c r="C1488">
        <v>5</v>
      </c>
      <c r="D1488" t="s">
        <v>1408</v>
      </c>
      <c r="E1488" t="s">
        <v>3134</v>
      </c>
    </row>
    <row r="1489" spans="1:5">
      <c r="A1489">
        <v>39</v>
      </c>
      <c r="B1489" t="str">
        <f>VLOOKUP($A1489,'Sheet1 (2)'!$A$2:$B$534,2,FALSE)</f>
        <v>고소리술</v>
      </c>
      <c r="C1489">
        <v>5</v>
      </c>
      <c r="D1489" t="s">
        <v>1409</v>
      </c>
      <c r="E1489" t="s">
        <v>3135</v>
      </c>
    </row>
    <row r="1490" spans="1:5">
      <c r="A1490">
        <v>39</v>
      </c>
      <c r="B1490" t="str">
        <f>VLOOKUP($A1490,'Sheet1 (2)'!$A$2:$B$534,2,FALSE)</f>
        <v>고소리술</v>
      </c>
      <c r="C1490">
        <v>5</v>
      </c>
      <c r="D1490" t="s">
        <v>1410</v>
      </c>
      <c r="E1490" t="s">
        <v>3136</v>
      </c>
    </row>
    <row r="1491" spans="1:5">
      <c r="A1491">
        <v>39</v>
      </c>
      <c r="B1491" t="str">
        <f>VLOOKUP($A1491,'Sheet1 (2)'!$A$2:$B$534,2,FALSE)</f>
        <v>고소리술</v>
      </c>
      <c r="C1491">
        <v>4</v>
      </c>
      <c r="D1491" t="s">
        <v>1411</v>
      </c>
      <c r="E1491" t="s">
        <v>3137</v>
      </c>
    </row>
    <row r="1492" spans="1:5">
      <c r="A1492">
        <v>39</v>
      </c>
      <c r="B1492" t="str">
        <f>VLOOKUP($A1492,'Sheet1 (2)'!$A$2:$B$534,2,FALSE)</f>
        <v>고소리술</v>
      </c>
      <c r="C1492">
        <v>5</v>
      </c>
      <c r="D1492" t="s">
        <v>660</v>
      </c>
      <c r="E1492" t="s">
        <v>3138</v>
      </c>
    </row>
    <row r="1493" spans="1:5">
      <c r="A1493">
        <v>39</v>
      </c>
      <c r="B1493" t="str">
        <f>VLOOKUP($A1493,'Sheet1 (2)'!$A$2:$B$534,2,FALSE)</f>
        <v>고소리술</v>
      </c>
      <c r="C1493">
        <v>5</v>
      </c>
      <c r="D1493" t="s">
        <v>772</v>
      </c>
      <c r="E1493" t="s">
        <v>3139</v>
      </c>
    </row>
    <row r="1494" spans="1:5">
      <c r="A1494">
        <v>39</v>
      </c>
      <c r="B1494" t="str">
        <f>VLOOKUP($A1494,'Sheet1 (2)'!$A$2:$B$534,2,FALSE)</f>
        <v>고소리술</v>
      </c>
      <c r="C1494">
        <v>5</v>
      </c>
      <c r="D1494" t="s">
        <v>1390</v>
      </c>
      <c r="E1494" t="s">
        <v>3120</v>
      </c>
    </row>
    <row r="1495" spans="1:5">
      <c r="A1495">
        <v>39</v>
      </c>
      <c r="B1495" t="str">
        <f>VLOOKUP($A1495,'Sheet1 (2)'!$A$2:$B$534,2,FALSE)</f>
        <v>고소리술</v>
      </c>
      <c r="C1495">
        <v>5</v>
      </c>
      <c r="D1495" t="s">
        <v>470</v>
      </c>
      <c r="E1495" t="s">
        <v>3121</v>
      </c>
    </row>
    <row r="1496" spans="1:5">
      <c r="A1496">
        <v>39</v>
      </c>
      <c r="B1496" t="str">
        <f>VLOOKUP($A1496,'Sheet1 (2)'!$A$2:$B$534,2,FALSE)</f>
        <v>고소리술</v>
      </c>
      <c r="C1496">
        <v>5</v>
      </c>
      <c r="D1496" t="s">
        <v>1399</v>
      </c>
      <c r="E1496" t="s">
        <v>3122</v>
      </c>
    </row>
    <row r="1497" spans="1:5">
      <c r="A1497">
        <v>39</v>
      </c>
      <c r="B1497" t="str">
        <f>VLOOKUP($A1497,'Sheet1 (2)'!$A$2:$B$534,2,FALSE)</f>
        <v>고소리술</v>
      </c>
      <c r="C1497">
        <v>5</v>
      </c>
      <c r="D1497" t="s">
        <v>1400</v>
      </c>
      <c r="E1497" t="s">
        <v>3123</v>
      </c>
    </row>
    <row r="1498" spans="1:5">
      <c r="A1498">
        <v>39</v>
      </c>
      <c r="B1498" t="str">
        <f>VLOOKUP($A1498,'Sheet1 (2)'!$A$2:$B$534,2,FALSE)</f>
        <v>고소리술</v>
      </c>
      <c r="C1498">
        <v>3</v>
      </c>
      <c r="D1498" t="s">
        <v>1401</v>
      </c>
      <c r="E1498" t="s">
        <v>3124</v>
      </c>
    </row>
    <row r="1499" spans="1:5">
      <c r="A1499">
        <v>39</v>
      </c>
      <c r="B1499" t="str">
        <f>VLOOKUP($A1499,'Sheet1 (2)'!$A$2:$B$534,2,FALSE)</f>
        <v>고소리술</v>
      </c>
      <c r="C1499">
        <v>5</v>
      </c>
      <c r="D1499" t="s">
        <v>1091</v>
      </c>
      <c r="E1499" t="s">
        <v>3125</v>
      </c>
    </row>
    <row r="1500" spans="1:5">
      <c r="A1500">
        <v>39</v>
      </c>
      <c r="B1500" t="str">
        <f>VLOOKUP($A1500,'Sheet1 (2)'!$A$2:$B$534,2,FALSE)</f>
        <v>고소리술</v>
      </c>
      <c r="C1500">
        <v>4</v>
      </c>
      <c r="D1500" t="s">
        <v>1402</v>
      </c>
      <c r="E1500" t="s">
        <v>3126</v>
      </c>
    </row>
    <row r="1501" spans="1:5">
      <c r="A1501">
        <v>39</v>
      </c>
      <c r="B1501" t="str">
        <f>VLOOKUP($A1501,'Sheet1 (2)'!$A$2:$B$534,2,FALSE)</f>
        <v>고소리술</v>
      </c>
      <c r="C1501">
        <v>5</v>
      </c>
      <c r="D1501" t="s">
        <v>628</v>
      </c>
      <c r="E1501" t="s">
        <v>3127</v>
      </c>
    </row>
    <row r="1502" spans="1:5">
      <c r="A1502">
        <v>39</v>
      </c>
      <c r="B1502" t="str">
        <f>VLOOKUP($A1502,'Sheet1 (2)'!$A$2:$B$534,2,FALSE)</f>
        <v>고소리술</v>
      </c>
      <c r="C1502">
        <v>5</v>
      </c>
      <c r="D1502" t="s">
        <v>1403</v>
      </c>
      <c r="E1502" t="s">
        <v>3128</v>
      </c>
    </row>
    <row r="1503" spans="1:5">
      <c r="A1503">
        <v>39</v>
      </c>
      <c r="B1503" t="str">
        <f>VLOOKUP($A1503,'Sheet1 (2)'!$A$2:$B$534,2,FALSE)</f>
        <v>고소리술</v>
      </c>
      <c r="C1503">
        <v>5</v>
      </c>
      <c r="D1503" t="s">
        <v>1404</v>
      </c>
      <c r="E1503" t="s">
        <v>3129</v>
      </c>
    </row>
    <row r="1504" spans="1:5">
      <c r="A1504">
        <v>39</v>
      </c>
      <c r="B1504" t="str">
        <f>VLOOKUP($A1504,'Sheet1 (2)'!$A$2:$B$534,2,FALSE)</f>
        <v>고소리술</v>
      </c>
      <c r="C1504">
        <v>5</v>
      </c>
      <c r="D1504" t="s">
        <v>1405</v>
      </c>
      <c r="E1504" t="s">
        <v>3130</v>
      </c>
    </row>
    <row r="1505" spans="1:5">
      <c r="A1505">
        <v>39</v>
      </c>
      <c r="B1505" t="str">
        <f>VLOOKUP($A1505,'Sheet1 (2)'!$A$2:$B$534,2,FALSE)</f>
        <v>고소리술</v>
      </c>
      <c r="C1505">
        <v>5</v>
      </c>
      <c r="D1505" t="s">
        <v>1406</v>
      </c>
      <c r="E1505" t="s">
        <v>3131</v>
      </c>
    </row>
    <row r="1506" spans="1:5">
      <c r="A1506">
        <v>39</v>
      </c>
      <c r="B1506" t="str">
        <f>VLOOKUP($A1506,'Sheet1 (2)'!$A$2:$B$534,2,FALSE)</f>
        <v>고소리술</v>
      </c>
      <c r="C1506">
        <v>4</v>
      </c>
      <c r="D1506" t="s">
        <v>842</v>
      </c>
      <c r="E1506" t="s">
        <v>3132</v>
      </c>
    </row>
    <row r="1507" spans="1:5">
      <c r="A1507">
        <v>39</v>
      </c>
      <c r="B1507" t="str">
        <f>VLOOKUP($A1507,'Sheet1 (2)'!$A$2:$B$534,2,FALSE)</f>
        <v>고소리술</v>
      </c>
      <c r="C1507">
        <v>5</v>
      </c>
      <c r="D1507" t="s">
        <v>1407</v>
      </c>
      <c r="E1507" t="s">
        <v>3133</v>
      </c>
    </row>
    <row r="1508" spans="1:5">
      <c r="A1508">
        <v>39</v>
      </c>
      <c r="B1508" t="str">
        <f>VLOOKUP($A1508,'Sheet1 (2)'!$A$2:$B$534,2,FALSE)</f>
        <v>고소리술</v>
      </c>
      <c r="C1508">
        <v>5</v>
      </c>
      <c r="D1508" t="s">
        <v>1408</v>
      </c>
      <c r="E1508" t="s">
        <v>3134</v>
      </c>
    </row>
    <row r="1509" spans="1:5">
      <c r="A1509">
        <v>39</v>
      </c>
      <c r="B1509" t="str">
        <f>VLOOKUP($A1509,'Sheet1 (2)'!$A$2:$B$534,2,FALSE)</f>
        <v>고소리술</v>
      </c>
      <c r="C1509">
        <v>5</v>
      </c>
      <c r="D1509" t="s">
        <v>1409</v>
      </c>
      <c r="E1509" t="s">
        <v>3135</v>
      </c>
    </row>
    <row r="1510" spans="1:5">
      <c r="A1510">
        <v>39</v>
      </c>
      <c r="B1510" t="str">
        <f>VLOOKUP($A1510,'Sheet1 (2)'!$A$2:$B$534,2,FALSE)</f>
        <v>고소리술</v>
      </c>
      <c r="C1510">
        <v>5</v>
      </c>
      <c r="D1510" t="s">
        <v>1410</v>
      </c>
      <c r="E1510" t="s">
        <v>3136</v>
      </c>
    </row>
    <row r="1511" spans="1:5">
      <c r="A1511">
        <v>39</v>
      </c>
      <c r="B1511" t="str">
        <f>VLOOKUP($A1511,'Sheet1 (2)'!$A$2:$B$534,2,FALSE)</f>
        <v>고소리술</v>
      </c>
      <c r="C1511">
        <v>4</v>
      </c>
      <c r="D1511" t="s">
        <v>1411</v>
      </c>
      <c r="E1511" t="s">
        <v>3137</v>
      </c>
    </row>
    <row r="1512" spans="1:5">
      <c r="A1512">
        <v>39</v>
      </c>
      <c r="B1512" t="str">
        <f>VLOOKUP($A1512,'Sheet1 (2)'!$A$2:$B$534,2,FALSE)</f>
        <v>고소리술</v>
      </c>
      <c r="C1512">
        <v>5</v>
      </c>
      <c r="D1512" t="s">
        <v>660</v>
      </c>
      <c r="E1512" t="s">
        <v>3138</v>
      </c>
    </row>
    <row r="1513" spans="1:5">
      <c r="A1513">
        <v>39</v>
      </c>
      <c r="B1513" t="str">
        <f>VLOOKUP($A1513,'Sheet1 (2)'!$A$2:$B$534,2,FALSE)</f>
        <v>고소리술</v>
      </c>
      <c r="C1513">
        <v>5</v>
      </c>
      <c r="D1513" t="s">
        <v>772</v>
      </c>
      <c r="E1513" t="s">
        <v>3139</v>
      </c>
    </row>
    <row r="1514" spans="1:5">
      <c r="A1514">
        <v>39</v>
      </c>
      <c r="B1514" t="str">
        <f>VLOOKUP($A1514,'Sheet1 (2)'!$A$2:$B$534,2,FALSE)</f>
        <v>고소리술</v>
      </c>
      <c r="C1514">
        <v>5</v>
      </c>
      <c r="D1514" t="s">
        <v>1390</v>
      </c>
      <c r="E1514" t="s">
        <v>3120</v>
      </c>
    </row>
    <row r="1515" spans="1:5">
      <c r="A1515">
        <v>39</v>
      </c>
      <c r="B1515" t="str">
        <f>VLOOKUP($A1515,'Sheet1 (2)'!$A$2:$B$534,2,FALSE)</f>
        <v>고소리술</v>
      </c>
      <c r="C1515">
        <v>5</v>
      </c>
      <c r="D1515" t="s">
        <v>470</v>
      </c>
      <c r="E1515" t="s">
        <v>3121</v>
      </c>
    </row>
    <row r="1516" spans="1:5">
      <c r="A1516">
        <v>39</v>
      </c>
      <c r="B1516" t="str">
        <f>VLOOKUP($A1516,'Sheet1 (2)'!$A$2:$B$534,2,FALSE)</f>
        <v>고소리술</v>
      </c>
      <c r="C1516">
        <v>5</v>
      </c>
      <c r="D1516" t="s">
        <v>1399</v>
      </c>
      <c r="E1516" t="s">
        <v>3122</v>
      </c>
    </row>
    <row r="1517" spans="1:5">
      <c r="A1517">
        <v>39</v>
      </c>
      <c r="B1517" t="str">
        <f>VLOOKUP($A1517,'Sheet1 (2)'!$A$2:$B$534,2,FALSE)</f>
        <v>고소리술</v>
      </c>
      <c r="C1517">
        <v>5</v>
      </c>
      <c r="D1517" t="s">
        <v>1400</v>
      </c>
      <c r="E1517" t="s">
        <v>3123</v>
      </c>
    </row>
    <row r="1518" spans="1:5">
      <c r="A1518">
        <v>39</v>
      </c>
      <c r="B1518" t="str">
        <f>VLOOKUP($A1518,'Sheet1 (2)'!$A$2:$B$534,2,FALSE)</f>
        <v>고소리술</v>
      </c>
      <c r="C1518">
        <v>3</v>
      </c>
      <c r="D1518" t="s">
        <v>1401</v>
      </c>
      <c r="E1518" t="s">
        <v>3124</v>
      </c>
    </row>
    <row r="1519" spans="1:5">
      <c r="A1519">
        <v>39</v>
      </c>
      <c r="B1519" t="str">
        <f>VLOOKUP($A1519,'Sheet1 (2)'!$A$2:$B$534,2,FALSE)</f>
        <v>고소리술</v>
      </c>
      <c r="C1519">
        <v>5</v>
      </c>
      <c r="D1519" t="s">
        <v>1091</v>
      </c>
      <c r="E1519" t="s">
        <v>3125</v>
      </c>
    </row>
    <row r="1520" spans="1:5">
      <c r="A1520">
        <v>39</v>
      </c>
      <c r="B1520" t="str">
        <f>VLOOKUP($A1520,'Sheet1 (2)'!$A$2:$B$534,2,FALSE)</f>
        <v>고소리술</v>
      </c>
      <c r="C1520">
        <v>4</v>
      </c>
      <c r="D1520" t="s">
        <v>1402</v>
      </c>
      <c r="E1520" t="s">
        <v>3126</v>
      </c>
    </row>
    <row r="1521" spans="1:5">
      <c r="A1521">
        <v>39</v>
      </c>
      <c r="B1521" t="str">
        <f>VLOOKUP($A1521,'Sheet1 (2)'!$A$2:$B$534,2,FALSE)</f>
        <v>고소리술</v>
      </c>
      <c r="C1521">
        <v>5</v>
      </c>
      <c r="D1521" t="s">
        <v>628</v>
      </c>
      <c r="E1521" t="s">
        <v>3127</v>
      </c>
    </row>
    <row r="1522" spans="1:5">
      <c r="A1522">
        <v>39</v>
      </c>
      <c r="B1522" t="str">
        <f>VLOOKUP($A1522,'Sheet1 (2)'!$A$2:$B$534,2,FALSE)</f>
        <v>고소리술</v>
      </c>
      <c r="C1522">
        <v>5</v>
      </c>
      <c r="D1522" t="s">
        <v>1403</v>
      </c>
      <c r="E1522" t="s">
        <v>3128</v>
      </c>
    </row>
    <row r="1523" spans="1:5">
      <c r="A1523">
        <v>39</v>
      </c>
      <c r="B1523" t="str">
        <f>VLOOKUP($A1523,'Sheet1 (2)'!$A$2:$B$534,2,FALSE)</f>
        <v>고소리술</v>
      </c>
      <c r="C1523">
        <v>5</v>
      </c>
      <c r="D1523" t="s">
        <v>1404</v>
      </c>
      <c r="E1523" t="s">
        <v>3129</v>
      </c>
    </row>
    <row r="1524" spans="1:5">
      <c r="A1524">
        <v>39</v>
      </c>
      <c r="B1524" t="str">
        <f>VLOOKUP($A1524,'Sheet1 (2)'!$A$2:$B$534,2,FALSE)</f>
        <v>고소리술</v>
      </c>
      <c r="C1524">
        <v>5</v>
      </c>
      <c r="D1524" t="s">
        <v>1405</v>
      </c>
      <c r="E1524" t="s">
        <v>3130</v>
      </c>
    </row>
    <row r="1525" spans="1:5">
      <c r="A1525">
        <v>39</v>
      </c>
      <c r="B1525" t="str">
        <f>VLOOKUP($A1525,'Sheet1 (2)'!$A$2:$B$534,2,FALSE)</f>
        <v>고소리술</v>
      </c>
      <c r="C1525">
        <v>5</v>
      </c>
      <c r="D1525" t="s">
        <v>1406</v>
      </c>
      <c r="E1525" t="s">
        <v>3131</v>
      </c>
    </row>
    <row r="1526" spans="1:5">
      <c r="A1526">
        <v>39</v>
      </c>
      <c r="B1526" t="str">
        <f>VLOOKUP($A1526,'Sheet1 (2)'!$A$2:$B$534,2,FALSE)</f>
        <v>고소리술</v>
      </c>
      <c r="C1526">
        <v>4</v>
      </c>
      <c r="D1526" t="s">
        <v>842</v>
      </c>
      <c r="E1526" t="s">
        <v>3132</v>
      </c>
    </row>
    <row r="1527" spans="1:5">
      <c r="A1527">
        <v>39</v>
      </c>
      <c r="B1527" t="str">
        <f>VLOOKUP($A1527,'Sheet1 (2)'!$A$2:$B$534,2,FALSE)</f>
        <v>고소리술</v>
      </c>
      <c r="C1527">
        <v>5</v>
      </c>
      <c r="D1527" t="s">
        <v>1407</v>
      </c>
      <c r="E1527" t="s">
        <v>3133</v>
      </c>
    </row>
    <row r="1528" spans="1:5">
      <c r="A1528">
        <v>39</v>
      </c>
      <c r="B1528" t="str">
        <f>VLOOKUP($A1528,'Sheet1 (2)'!$A$2:$B$534,2,FALSE)</f>
        <v>고소리술</v>
      </c>
      <c r="C1528">
        <v>5</v>
      </c>
      <c r="D1528" t="s">
        <v>1408</v>
      </c>
      <c r="E1528" t="s">
        <v>3134</v>
      </c>
    </row>
    <row r="1529" spans="1:5">
      <c r="A1529">
        <v>39</v>
      </c>
      <c r="B1529" t="str">
        <f>VLOOKUP($A1529,'Sheet1 (2)'!$A$2:$B$534,2,FALSE)</f>
        <v>고소리술</v>
      </c>
      <c r="C1529">
        <v>5</v>
      </c>
      <c r="D1529" t="s">
        <v>1409</v>
      </c>
      <c r="E1529" t="s">
        <v>3135</v>
      </c>
    </row>
    <row r="1530" spans="1:5">
      <c r="A1530">
        <v>39</v>
      </c>
      <c r="B1530" t="str">
        <f>VLOOKUP($A1530,'Sheet1 (2)'!$A$2:$B$534,2,FALSE)</f>
        <v>고소리술</v>
      </c>
      <c r="C1530">
        <v>5</v>
      </c>
      <c r="D1530" t="s">
        <v>1410</v>
      </c>
      <c r="E1530" t="s">
        <v>3136</v>
      </c>
    </row>
    <row r="1531" spans="1:5">
      <c r="A1531">
        <v>39</v>
      </c>
      <c r="B1531" t="str">
        <f>VLOOKUP($A1531,'Sheet1 (2)'!$A$2:$B$534,2,FALSE)</f>
        <v>고소리술</v>
      </c>
      <c r="C1531">
        <v>4</v>
      </c>
      <c r="D1531" t="s">
        <v>1411</v>
      </c>
      <c r="E1531" t="s">
        <v>3137</v>
      </c>
    </row>
    <row r="1532" spans="1:5">
      <c r="A1532">
        <v>39</v>
      </c>
      <c r="B1532" t="str">
        <f>VLOOKUP($A1532,'Sheet1 (2)'!$A$2:$B$534,2,FALSE)</f>
        <v>고소리술</v>
      </c>
      <c r="C1532">
        <v>5</v>
      </c>
      <c r="D1532" t="s">
        <v>660</v>
      </c>
      <c r="E1532" t="s">
        <v>3138</v>
      </c>
    </row>
    <row r="1533" spans="1:5">
      <c r="A1533">
        <v>39</v>
      </c>
      <c r="B1533" t="str">
        <f>VLOOKUP($A1533,'Sheet1 (2)'!$A$2:$B$534,2,FALSE)</f>
        <v>고소리술</v>
      </c>
      <c r="C1533">
        <v>5</v>
      </c>
      <c r="D1533" t="s">
        <v>772</v>
      </c>
      <c r="E1533" t="s">
        <v>3139</v>
      </c>
    </row>
    <row r="1534" spans="1:5">
      <c r="A1534">
        <v>39</v>
      </c>
      <c r="B1534" t="str">
        <f>VLOOKUP($A1534,'Sheet1 (2)'!$A$2:$B$534,2,FALSE)</f>
        <v>고소리술</v>
      </c>
      <c r="C1534">
        <v>5</v>
      </c>
      <c r="D1534" t="s">
        <v>1390</v>
      </c>
      <c r="E1534" t="s">
        <v>3120</v>
      </c>
    </row>
    <row r="1535" spans="1:5">
      <c r="A1535">
        <v>39</v>
      </c>
      <c r="B1535" t="str">
        <f>VLOOKUP($A1535,'Sheet1 (2)'!$A$2:$B$534,2,FALSE)</f>
        <v>고소리술</v>
      </c>
      <c r="C1535">
        <v>5</v>
      </c>
      <c r="D1535" t="s">
        <v>470</v>
      </c>
      <c r="E1535" t="s">
        <v>3121</v>
      </c>
    </row>
    <row r="1536" spans="1:5">
      <c r="A1536">
        <v>39</v>
      </c>
      <c r="B1536" t="str">
        <f>VLOOKUP($A1536,'Sheet1 (2)'!$A$2:$B$534,2,FALSE)</f>
        <v>고소리술</v>
      </c>
      <c r="C1536">
        <v>5</v>
      </c>
      <c r="D1536" t="s">
        <v>1399</v>
      </c>
      <c r="E1536" t="s">
        <v>3122</v>
      </c>
    </row>
    <row r="1537" spans="1:5">
      <c r="A1537">
        <v>39</v>
      </c>
      <c r="B1537" t="str">
        <f>VLOOKUP($A1537,'Sheet1 (2)'!$A$2:$B$534,2,FALSE)</f>
        <v>고소리술</v>
      </c>
      <c r="C1537">
        <v>5</v>
      </c>
      <c r="D1537" t="s">
        <v>1400</v>
      </c>
      <c r="E1537" t="s">
        <v>3123</v>
      </c>
    </row>
    <row r="1538" spans="1:5">
      <c r="A1538">
        <v>39</v>
      </c>
      <c r="B1538" t="str">
        <f>VLOOKUP($A1538,'Sheet1 (2)'!$A$2:$B$534,2,FALSE)</f>
        <v>고소리술</v>
      </c>
      <c r="C1538">
        <v>3</v>
      </c>
      <c r="D1538" t="s">
        <v>1401</v>
      </c>
      <c r="E1538" t="s">
        <v>3124</v>
      </c>
    </row>
    <row r="1539" spans="1:5">
      <c r="A1539">
        <v>39</v>
      </c>
      <c r="B1539" t="str">
        <f>VLOOKUP($A1539,'Sheet1 (2)'!$A$2:$B$534,2,FALSE)</f>
        <v>고소리술</v>
      </c>
      <c r="C1539">
        <v>5</v>
      </c>
      <c r="D1539" t="s">
        <v>1091</v>
      </c>
      <c r="E1539" t="s">
        <v>3125</v>
      </c>
    </row>
    <row r="1540" spans="1:5">
      <c r="A1540">
        <v>39</v>
      </c>
      <c r="B1540" t="str">
        <f>VLOOKUP($A1540,'Sheet1 (2)'!$A$2:$B$534,2,FALSE)</f>
        <v>고소리술</v>
      </c>
      <c r="C1540">
        <v>4</v>
      </c>
      <c r="D1540" t="s">
        <v>1402</v>
      </c>
      <c r="E1540" t="s">
        <v>3126</v>
      </c>
    </row>
    <row r="1541" spans="1:5">
      <c r="A1541">
        <v>39</v>
      </c>
      <c r="B1541" t="str">
        <f>VLOOKUP($A1541,'Sheet1 (2)'!$A$2:$B$534,2,FALSE)</f>
        <v>고소리술</v>
      </c>
      <c r="C1541">
        <v>5</v>
      </c>
      <c r="D1541" t="s">
        <v>628</v>
      </c>
      <c r="E1541" t="s">
        <v>3127</v>
      </c>
    </row>
    <row r="1542" spans="1:5">
      <c r="A1542">
        <v>39</v>
      </c>
      <c r="B1542" t="str">
        <f>VLOOKUP($A1542,'Sheet1 (2)'!$A$2:$B$534,2,FALSE)</f>
        <v>고소리술</v>
      </c>
      <c r="C1542">
        <v>5</v>
      </c>
      <c r="D1542" t="s">
        <v>1403</v>
      </c>
      <c r="E1542" t="s">
        <v>3128</v>
      </c>
    </row>
    <row r="1543" spans="1:5">
      <c r="A1543">
        <v>39</v>
      </c>
      <c r="B1543" t="str">
        <f>VLOOKUP($A1543,'Sheet1 (2)'!$A$2:$B$534,2,FALSE)</f>
        <v>고소리술</v>
      </c>
      <c r="C1543">
        <v>5</v>
      </c>
      <c r="D1543" t="s">
        <v>1404</v>
      </c>
      <c r="E1543" t="s">
        <v>3129</v>
      </c>
    </row>
    <row r="1544" spans="1:5">
      <c r="A1544">
        <v>39</v>
      </c>
      <c r="B1544" t="str">
        <f>VLOOKUP($A1544,'Sheet1 (2)'!$A$2:$B$534,2,FALSE)</f>
        <v>고소리술</v>
      </c>
      <c r="C1544">
        <v>5</v>
      </c>
      <c r="D1544" t="s">
        <v>1405</v>
      </c>
      <c r="E1544" t="s">
        <v>3130</v>
      </c>
    </row>
    <row r="1545" spans="1:5">
      <c r="A1545">
        <v>39</v>
      </c>
      <c r="B1545" t="str">
        <f>VLOOKUP($A1545,'Sheet1 (2)'!$A$2:$B$534,2,FALSE)</f>
        <v>고소리술</v>
      </c>
      <c r="C1545">
        <v>5</v>
      </c>
      <c r="D1545" t="s">
        <v>1406</v>
      </c>
      <c r="E1545" t="s">
        <v>3131</v>
      </c>
    </row>
    <row r="1546" spans="1:5">
      <c r="A1546">
        <v>39</v>
      </c>
      <c r="B1546" t="str">
        <f>VLOOKUP($A1546,'Sheet1 (2)'!$A$2:$B$534,2,FALSE)</f>
        <v>고소리술</v>
      </c>
      <c r="C1546">
        <v>4</v>
      </c>
      <c r="D1546" t="s">
        <v>842</v>
      </c>
      <c r="E1546" t="s">
        <v>3132</v>
      </c>
    </row>
    <row r="1547" spans="1:5">
      <c r="A1547">
        <v>39</v>
      </c>
      <c r="B1547" t="str">
        <f>VLOOKUP($A1547,'Sheet1 (2)'!$A$2:$B$534,2,FALSE)</f>
        <v>고소리술</v>
      </c>
      <c r="C1547">
        <v>5</v>
      </c>
      <c r="D1547" t="s">
        <v>1407</v>
      </c>
      <c r="E1547" t="s">
        <v>3133</v>
      </c>
    </row>
    <row r="1548" spans="1:5">
      <c r="A1548">
        <v>39</v>
      </c>
      <c r="B1548" t="str">
        <f>VLOOKUP($A1548,'Sheet1 (2)'!$A$2:$B$534,2,FALSE)</f>
        <v>고소리술</v>
      </c>
      <c r="C1548">
        <v>5</v>
      </c>
      <c r="D1548" t="s">
        <v>1408</v>
      </c>
      <c r="E1548" t="s">
        <v>3134</v>
      </c>
    </row>
    <row r="1549" spans="1:5">
      <c r="A1549">
        <v>39</v>
      </c>
      <c r="B1549" t="str">
        <f>VLOOKUP($A1549,'Sheet1 (2)'!$A$2:$B$534,2,FALSE)</f>
        <v>고소리술</v>
      </c>
      <c r="C1549">
        <v>5</v>
      </c>
      <c r="D1549" t="s">
        <v>1409</v>
      </c>
      <c r="E1549" t="s">
        <v>3135</v>
      </c>
    </row>
    <row r="1550" spans="1:5">
      <c r="A1550">
        <v>39</v>
      </c>
      <c r="B1550" t="str">
        <f>VLOOKUP($A1550,'Sheet1 (2)'!$A$2:$B$534,2,FALSE)</f>
        <v>고소리술</v>
      </c>
      <c r="C1550">
        <v>5</v>
      </c>
      <c r="D1550" t="s">
        <v>1410</v>
      </c>
      <c r="E1550" t="s">
        <v>3136</v>
      </c>
    </row>
    <row r="1551" spans="1:5">
      <c r="A1551">
        <v>39</v>
      </c>
      <c r="B1551" t="str">
        <f>VLOOKUP($A1551,'Sheet1 (2)'!$A$2:$B$534,2,FALSE)</f>
        <v>고소리술</v>
      </c>
      <c r="C1551">
        <v>4</v>
      </c>
      <c r="D1551" t="s">
        <v>1411</v>
      </c>
      <c r="E1551" t="s">
        <v>3137</v>
      </c>
    </row>
    <row r="1552" spans="1:5">
      <c r="A1552">
        <v>39</v>
      </c>
      <c r="B1552" t="str">
        <f>VLOOKUP($A1552,'Sheet1 (2)'!$A$2:$B$534,2,FALSE)</f>
        <v>고소리술</v>
      </c>
      <c r="C1552">
        <v>5</v>
      </c>
      <c r="D1552" t="s">
        <v>660</v>
      </c>
      <c r="E1552" t="s">
        <v>3138</v>
      </c>
    </row>
    <row r="1553" spans="1:5">
      <c r="A1553">
        <v>39</v>
      </c>
      <c r="B1553" t="str">
        <f>VLOOKUP($A1553,'Sheet1 (2)'!$A$2:$B$534,2,FALSE)</f>
        <v>고소리술</v>
      </c>
      <c r="C1553">
        <v>5</v>
      </c>
      <c r="D1553" t="s">
        <v>772</v>
      </c>
      <c r="E1553" t="s">
        <v>3139</v>
      </c>
    </row>
    <row r="1554" spans="1:5">
      <c r="A1554">
        <v>39</v>
      </c>
      <c r="B1554" t="str">
        <f>VLOOKUP($A1554,'Sheet1 (2)'!$A$2:$B$534,2,FALSE)</f>
        <v>고소리술</v>
      </c>
      <c r="C1554">
        <v>5</v>
      </c>
      <c r="D1554" t="s">
        <v>1390</v>
      </c>
      <c r="E1554" t="s">
        <v>3120</v>
      </c>
    </row>
    <row r="1555" spans="1:5">
      <c r="A1555">
        <v>39</v>
      </c>
      <c r="B1555" t="str">
        <f>VLOOKUP($A1555,'Sheet1 (2)'!$A$2:$B$534,2,FALSE)</f>
        <v>고소리술</v>
      </c>
      <c r="C1555">
        <v>5</v>
      </c>
      <c r="D1555" t="s">
        <v>470</v>
      </c>
      <c r="E1555" t="s">
        <v>3121</v>
      </c>
    </row>
    <row r="1556" spans="1:5">
      <c r="A1556">
        <v>39</v>
      </c>
      <c r="B1556" t="str">
        <f>VLOOKUP($A1556,'Sheet1 (2)'!$A$2:$B$534,2,FALSE)</f>
        <v>고소리술</v>
      </c>
      <c r="C1556">
        <v>5</v>
      </c>
      <c r="D1556" t="s">
        <v>1399</v>
      </c>
      <c r="E1556" t="s">
        <v>3122</v>
      </c>
    </row>
    <row r="1557" spans="1:5">
      <c r="A1557">
        <v>39</v>
      </c>
      <c r="B1557" t="str">
        <f>VLOOKUP($A1557,'Sheet1 (2)'!$A$2:$B$534,2,FALSE)</f>
        <v>고소리술</v>
      </c>
      <c r="C1557">
        <v>5</v>
      </c>
      <c r="D1557" t="s">
        <v>1400</v>
      </c>
      <c r="E1557" t="s">
        <v>3123</v>
      </c>
    </row>
    <row r="1558" spans="1:5">
      <c r="A1558">
        <v>39</v>
      </c>
      <c r="B1558" t="str">
        <f>VLOOKUP($A1558,'Sheet1 (2)'!$A$2:$B$534,2,FALSE)</f>
        <v>고소리술</v>
      </c>
      <c r="C1558">
        <v>3</v>
      </c>
      <c r="D1558" t="s">
        <v>1401</v>
      </c>
      <c r="E1558" t="s">
        <v>3124</v>
      </c>
    </row>
    <row r="1559" spans="1:5">
      <c r="A1559">
        <v>39</v>
      </c>
      <c r="B1559" t="str">
        <f>VLOOKUP($A1559,'Sheet1 (2)'!$A$2:$B$534,2,FALSE)</f>
        <v>고소리술</v>
      </c>
      <c r="C1559">
        <v>5</v>
      </c>
      <c r="D1559" t="s">
        <v>1091</v>
      </c>
      <c r="E1559" t="s">
        <v>3125</v>
      </c>
    </row>
    <row r="1560" spans="1:5">
      <c r="A1560">
        <v>39</v>
      </c>
      <c r="B1560" t="str">
        <f>VLOOKUP($A1560,'Sheet1 (2)'!$A$2:$B$534,2,FALSE)</f>
        <v>고소리술</v>
      </c>
      <c r="C1560">
        <v>4</v>
      </c>
      <c r="D1560" t="s">
        <v>1402</v>
      </c>
      <c r="E1560" t="s">
        <v>3126</v>
      </c>
    </row>
    <row r="1561" spans="1:5">
      <c r="A1561">
        <v>39</v>
      </c>
      <c r="B1561" t="str">
        <f>VLOOKUP($A1561,'Sheet1 (2)'!$A$2:$B$534,2,FALSE)</f>
        <v>고소리술</v>
      </c>
      <c r="C1561">
        <v>5</v>
      </c>
      <c r="D1561" t="s">
        <v>628</v>
      </c>
      <c r="E1561" t="s">
        <v>3127</v>
      </c>
    </row>
    <row r="1562" spans="1:5">
      <c r="A1562">
        <v>39</v>
      </c>
      <c r="B1562" t="str">
        <f>VLOOKUP($A1562,'Sheet1 (2)'!$A$2:$B$534,2,FALSE)</f>
        <v>고소리술</v>
      </c>
      <c r="C1562">
        <v>5</v>
      </c>
      <c r="D1562" t="s">
        <v>1403</v>
      </c>
      <c r="E1562" t="s">
        <v>3128</v>
      </c>
    </row>
    <row r="1563" spans="1:5">
      <c r="A1563">
        <v>39</v>
      </c>
      <c r="B1563" t="str">
        <f>VLOOKUP($A1563,'Sheet1 (2)'!$A$2:$B$534,2,FALSE)</f>
        <v>고소리술</v>
      </c>
      <c r="C1563">
        <v>5</v>
      </c>
      <c r="D1563" t="s">
        <v>1404</v>
      </c>
      <c r="E1563" t="s">
        <v>3129</v>
      </c>
    </row>
    <row r="1564" spans="1:5">
      <c r="A1564">
        <v>39</v>
      </c>
      <c r="B1564" t="str">
        <f>VLOOKUP($A1564,'Sheet1 (2)'!$A$2:$B$534,2,FALSE)</f>
        <v>고소리술</v>
      </c>
      <c r="C1564">
        <v>5</v>
      </c>
      <c r="D1564" t="s">
        <v>1405</v>
      </c>
      <c r="E1564" t="s">
        <v>3130</v>
      </c>
    </row>
    <row r="1565" spans="1:5">
      <c r="A1565">
        <v>39</v>
      </c>
      <c r="B1565" t="str">
        <f>VLOOKUP($A1565,'Sheet1 (2)'!$A$2:$B$534,2,FALSE)</f>
        <v>고소리술</v>
      </c>
      <c r="C1565">
        <v>5</v>
      </c>
      <c r="D1565" t="s">
        <v>1406</v>
      </c>
      <c r="E1565" t="s">
        <v>3131</v>
      </c>
    </row>
    <row r="1566" spans="1:5">
      <c r="A1566">
        <v>39</v>
      </c>
      <c r="B1566" t="str">
        <f>VLOOKUP($A1566,'Sheet1 (2)'!$A$2:$B$534,2,FALSE)</f>
        <v>고소리술</v>
      </c>
      <c r="C1566">
        <v>4</v>
      </c>
      <c r="D1566" t="s">
        <v>842</v>
      </c>
      <c r="E1566" t="s">
        <v>3132</v>
      </c>
    </row>
    <row r="1567" spans="1:5">
      <c r="A1567">
        <v>39</v>
      </c>
      <c r="B1567" t="str">
        <f>VLOOKUP($A1567,'Sheet1 (2)'!$A$2:$B$534,2,FALSE)</f>
        <v>고소리술</v>
      </c>
      <c r="C1567">
        <v>5</v>
      </c>
      <c r="D1567" t="s">
        <v>1407</v>
      </c>
      <c r="E1567" t="s">
        <v>3133</v>
      </c>
    </row>
    <row r="1568" spans="1:5">
      <c r="A1568">
        <v>39</v>
      </c>
      <c r="B1568" t="str">
        <f>VLOOKUP($A1568,'Sheet1 (2)'!$A$2:$B$534,2,FALSE)</f>
        <v>고소리술</v>
      </c>
      <c r="C1568">
        <v>5</v>
      </c>
      <c r="D1568" t="s">
        <v>1408</v>
      </c>
      <c r="E1568" t="s">
        <v>3134</v>
      </c>
    </row>
    <row r="1569" spans="1:5">
      <c r="A1569">
        <v>39</v>
      </c>
      <c r="B1569" t="str">
        <f>VLOOKUP($A1569,'Sheet1 (2)'!$A$2:$B$534,2,FALSE)</f>
        <v>고소리술</v>
      </c>
      <c r="C1569">
        <v>5</v>
      </c>
      <c r="D1569" t="s">
        <v>1409</v>
      </c>
      <c r="E1569" t="s">
        <v>3135</v>
      </c>
    </row>
    <row r="1570" spans="1:5">
      <c r="A1570">
        <v>39</v>
      </c>
      <c r="B1570" t="str">
        <f>VLOOKUP($A1570,'Sheet1 (2)'!$A$2:$B$534,2,FALSE)</f>
        <v>고소리술</v>
      </c>
      <c r="C1570">
        <v>5</v>
      </c>
      <c r="D1570" t="s">
        <v>1410</v>
      </c>
      <c r="E1570" t="s">
        <v>3136</v>
      </c>
    </row>
    <row r="1571" spans="1:5">
      <c r="A1571">
        <v>39</v>
      </c>
      <c r="B1571" t="str">
        <f>VLOOKUP($A1571,'Sheet1 (2)'!$A$2:$B$534,2,FALSE)</f>
        <v>고소리술</v>
      </c>
      <c r="C1571">
        <v>4</v>
      </c>
      <c r="D1571" t="s">
        <v>1411</v>
      </c>
      <c r="E1571" t="s">
        <v>3137</v>
      </c>
    </row>
    <row r="1572" spans="1:5">
      <c r="A1572">
        <v>39</v>
      </c>
      <c r="B1572" t="str">
        <f>VLOOKUP($A1572,'Sheet1 (2)'!$A$2:$B$534,2,FALSE)</f>
        <v>고소리술</v>
      </c>
      <c r="C1572">
        <v>5</v>
      </c>
      <c r="D1572" t="s">
        <v>660</v>
      </c>
      <c r="E1572" t="s">
        <v>3138</v>
      </c>
    </row>
    <row r="1573" spans="1:5">
      <c r="A1573">
        <v>39</v>
      </c>
      <c r="B1573" t="str">
        <f>VLOOKUP($A1573,'Sheet1 (2)'!$A$2:$B$534,2,FALSE)</f>
        <v>고소리술</v>
      </c>
      <c r="C1573">
        <v>5</v>
      </c>
      <c r="D1573" t="s">
        <v>772</v>
      </c>
      <c r="E1573" t="s">
        <v>3139</v>
      </c>
    </row>
    <row r="1574" spans="1:5">
      <c r="A1574">
        <v>39</v>
      </c>
      <c r="B1574" t="str">
        <f>VLOOKUP($A1574,'Sheet1 (2)'!$A$2:$B$534,2,FALSE)</f>
        <v>고소리술</v>
      </c>
      <c r="C1574">
        <v>5</v>
      </c>
      <c r="D1574" t="s">
        <v>1390</v>
      </c>
      <c r="E1574" t="s">
        <v>3120</v>
      </c>
    </row>
    <row r="1575" spans="1:5">
      <c r="A1575">
        <v>39</v>
      </c>
      <c r="B1575" t="str">
        <f>VLOOKUP($A1575,'Sheet1 (2)'!$A$2:$B$534,2,FALSE)</f>
        <v>고소리술</v>
      </c>
      <c r="C1575">
        <v>5</v>
      </c>
      <c r="D1575" t="s">
        <v>470</v>
      </c>
      <c r="E1575" t="s">
        <v>3121</v>
      </c>
    </row>
    <row r="1576" spans="1:5">
      <c r="A1576">
        <v>39</v>
      </c>
      <c r="B1576" t="str">
        <f>VLOOKUP($A1576,'Sheet1 (2)'!$A$2:$B$534,2,FALSE)</f>
        <v>고소리술</v>
      </c>
      <c r="C1576">
        <v>5</v>
      </c>
      <c r="D1576" t="s">
        <v>1399</v>
      </c>
      <c r="E1576" t="s">
        <v>3122</v>
      </c>
    </row>
    <row r="1577" spans="1:5">
      <c r="A1577">
        <v>39</v>
      </c>
      <c r="B1577" t="str">
        <f>VLOOKUP($A1577,'Sheet1 (2)'!$A$2:$B$534,2,FALSE)</f>
        <v>고소리술</v>
      </c>
      <c r="C1577">
        <v>5</v>
      </c>
      <c r="D1577" t="s">
        <v>1400</v>
      </c>
      <c r="E1577" t="s">
        <v>3123</v>
      </c>
    </row>
    <row r="1578" spans="1:5">
      <c r="A1578">
        <v>39</v>
      </c>
      <c r="B1578" t="str">
        <f>VLOOKUP($A1578,'Sheet1 (2)'!$A$2:$B$534,2,FALSE)</f>
        <v>고소리술</v>
      </c>
      <c r="C1578">
        <v>3</v>
      </c>
      <c r="D1578" t="s">
        <v>1401</v>
      </c>
      <c r="E1578" t="s">
        <v>3124</v>
      </c>
    </row>
    <row r="1579" spans="1:5">
      <c r="A1579">
        <v>39</v>
      </c>
      <c r="B1579" t="str">
        <f>VLOOKUP($A1579,'Sheet1 (2)'!$A$2:$B$534,2,FALSE)</f>
        <v>고소리술</v>
      </c>
      <c r="C1579">
        <v>5</v>
      </c>
      <c r="D1579" t="s">
        <v>1091</v>
      </c>
      <c r="E1579" t="s">
        <v>3125</v>
      </c>
    </row>
    <row r="1580" spans="1:5">
      <c r="A1580">
        <v>39</v>
      </c>
      <c r="B1580" t="str">
        <f>VLOOKUP($A1580,'Sheet1 (2)'!$A$2:$B$534,2,FALSE)</f>
        <v>고소리술</v>
      </c>
      <c r="C1580">
        <v>4</v>
      </c>
      <c r="D1580" t="s">
        <v>1402</v>
      </c>
      <c r="E1580" t="s">
        <v>3126</v>
      </c>
    </row>
    <row r="1581" spans="1:5">
      <c r="A1581">
        <v>39</v>
      </c>
      <c r="B1581" t="str">
        <f>VLOOKUP($A1581,'Sheet1 (2)'!$A$2:$B$534,2,FALSE)</f>
        <v>고소리술</v>
      </c>
      <c r="C1581">
        <v>5</v>
      </c>
      <c r="D1581" t="s">
        <v>628</v>
      </c>
      <c r="E1581" t="s">
        <v>3127</v>
      </c>
    </row>
    <row r="1582" spans="1:5">
      <c r="A1582">
        <v>39</v>
      </c>
      <c r="B1582" t="str">
        <f>VLOOKUP($A1582,'Sheet1 (2)'!$A$2:$B$534,2,FALSE)</f>
        <v>고소리술</v>
      </c>
      <c r="C1582">
        <v>5</v>
      </c>
      <c r="D1582" t="s">
        <v>1403</v>
      </c>
      <c r="E1582" t="s">
        <v>3128</v>
      </c>
    </row>
    <row r="1583" spans="1:5">
      <c r="A1583">
        <v>39</v>
      </c>
      <c r="B1583" t="str">
        <f>VLOOKUP($A1583,'Sheet1 (2)'!$A$2:$B$534,2,FALSE)</f>
        <v>고소리술</v>
      </c>
      <c r="C1583">
        <v>5</v>
      </c>
      <c r="D1583" t="s">
        <v>1404</v>
      </c>
      <c r="E1583" t="s">
        <v>3129</v>
      </c>
    </row>
    <row r="1584" spans="1:5">
      <c r="A1584">
        <v>39</v>
      </c>
      <c r="B1584" t="str">
        <f>VLOOKUP($A1584,'Sheet1 (2)'!$A$2:$B$534,2,FALSE)</f>
        <v>고소리술</v>
      </c>
      <c r="C1584">
        <v>5</v>
      </c>
      <c r="D1584" t="s">
        <v>1405</v>
      </c>
      <c r="E1584" t="s">
        <v>3130</v>
      </c>
    </row>
    <row r="1585" spans="1:5">
      <c r="A1585">
        <v>39</v>
      </c>
      <c r="B1585" t="str">
        <f>VLOOKUP($A1585,'Sheet1 (2)'!$A$2:$B$534,2,FALSE)</f>
        <v>고소리술</v>
      </c>
      <c r="C1585">
        <v>5</v>
      </c>
      <c r="D1585" t="s">
        <v>1406</v>
      </c>
      <c r="E1585" t="s">
        <v>3131</v>
      </c>
    </row>
    <row r="1586" spans="1:5">
      <c r="A1586">
        <v>39</v>
      </c>
      <c r="B1586" t="str">
        <f>VLOOKUP($A1586,'Sheet1 (2)'!$A$2:$B$534,2,FALSE)</f>
        <v>고소리술</v>
      </c>
      <c r="C1586">
        <v>4</v>
      </c>
      <c r="D1586" t="s">
        <v>842</v>
      </c>
      <c r="E1586" t="s">
        <v>3132</v>
      </c>
    </row>
    <row r="1587" spans="1:5">
      <c r="A1587">
        <v>39</v>
      </c>
      <c r="B1587" t="str">
        <f>VLOOKUP($A1587,'Sheet1 (2)'!$A$2:$B$534,2,FALSE)</f>
        <v>고소리술</v>
      </c>
      <c r="C1587">
        <v>5</v>
      </c>
      <c r="D1587" t="s">
        <v>1407</v>
      </c>
      <c r="E1587" t="s">
        <v>3133</v>
      </c>
    </row>
    <row r="1588" spans="1:5">
      <c r="A1588">
        <v>39</v>
      </c>
      <c r="B1588" t="str">
        <f>VLOOKUP($A1588,'Sheet1 (2)'!$A$2:$B$534,2,FALSE)</f>
        <v>고소리술</v>
      </c>
      <c r="C1588">
        <v>5</v>
      </c>
      <c r="D1588" t="s">
        <v>1408</v>
      </c>
      <c r="E1588" t="s">
        <v>3134</v>
      </c>
    </row>
    <row r="1589" spans="1:5">
      <c r="A1589">
        <v>39</v>
      </c>
      <c r="B1589" t="str">
        <f>VLOOKUP($A1589,'Sheet1 (2)'!$A$2:$B$534,2,FALSE)</f>
        <v>고소리술</v>
      </c>
      <c r="C1589">
        <v>5</v>
      </c>
      <c r="D1589" t="s">
        <v>1409</v>
      </c>
      <c r="E1589" t="s">
        <v>3135</v>
      </c>
    </row>
    <row r="1590" spans="1:5">
      <c r="A1590">
        <v>39</v>
      </c>
      <c r="B1590" t="str">
        <f>VLOOKUP($A1590,'Sheet1 (2)'!$A$2:$B$534,2,FALSE)</f>
        <v>고소리술</v>
      </c>
      <c r="C1590">
        <v>5</v>
      </c>
      <c r="D1590" t="s">
        <v>1410</v>
      </c>
      <c r="E1590" t="s">
        <v>3136</v>
      </c>
    </row>
    <row r="1591" spans="1:5">
      <c r="A1591">
        <v>39</v>
      </c>
      <c r="B1591" t="str">
        <f>VLOOKUP($A1591,'Sheet1 (2)'!$A$2:$B$534,2,FALSE)</f>
        <v>고소리술</v>
      </c>
      <c r="C1591">
        <v>4</v>
      </c>
      <c r="D1591" t="s">
        <v>1411</v>
      </c>
      <c r="E1591" t="s">
        <v>3137</v>
      </c>
    </row>
    <row r="1592" spans="1:5">
      <c r="A1592">
        <v>39</v>
      </c>
      <c r="B1592" t="str">
        <f>VLOOKUP($A1592,'Sheet1 (2)'!$A$2:$B$534,2,FALSE)</f>
        <v>고소리술</v>
      </c>
      <c r="C1592">
        <v>5</v>
      </c>
      <c r="D1592" t="s">
        <v>660</v>
      </c>
      <c r="E1592" t="s">
        <v>3138</v>
      </c>
    </row>
    <row r="1593" spans="1:5">
      <c r="A1593">
        <v>39</v>
      </c>
      <c r="B1593" t="str">
        <f>VLOOKUP($A1593,'Sheet1 (2)'!$A$2:$B$534,2,FALSE)</f>
        <v>고소리술</v>
      </c>
      <c r="C1593">
        <v>5</v>
      </c>
      <c r="D1593" t="s">
        <v>772</v>
      </c>
      <c r="E1593" t="s">
        <v>3139</v>
      </c>
    </row>
    <row r="1594" spans="1:5">
      <c r="A1594">
        <v>39</v>
      </c>
      <c r="B1594" t="str">
        <f>VLOOKUP($A1594,'Sheet1 (2)'!$A$2:$B$534,2,FALSE)</f>
        <v>고소리술</v>
      </c>
      <c r="C1594">
        <v>5</v>
      </c>
      <c r="D1594" t="s">
        <v>1390</v>
      </c>
      <c r="E1594" t="s">
        <v>3120</v>
      </c>
    </row>
    <row r="1595" spans="1:5">
      <c r="A1595">
        <v>39</v>
      </c>
      <c r="B1595" t="str">
        <f>VLOOKUP($A1595,'Sheet1 (2)'!$A$2:$B$534,2,FALSE)</f>
        <v>고소리술</v>
      </c>
      <c r="C1595">
        <v>5</v>
      </c>
      <c r="D1595" t="s">
        <v>470</v>
      </c>
      <c r="E1595" t="s">
        <v>3121</v>
      </c>
    </row>
    <row r="1596" spans="1:5">
      <c r="A1596">
        <v>45</v>
      </c>
      <c r="B1596" t="str">
        <f>VLOOKUP($A1596,'Sheet1 (2)'!$A$2:$B$534,2,FALSE)</f>
        <v>공주애오디와인</v>
      </c>
      <c r="C1596">
        <v>5</v>
      </c>
      <c r="D1596" t="s">
        <v>724</v>
      </c>
      <c r="E1596" t="s">
        <v>2218</v>
      </c>
    </row>
    <row r="1597" spans="1:5">
      <c r="A1597">
        <v>45</v>
      </c>
      <c r="B1597" t="str">
        <f>VLOOKUP($A1597,'Sheet1 (2)'!$A$2:$B$534,2,FALSE)</f>
        <v>공주애오디와인</v>
      </c>
      <c r="C1597">
        <v>5</v>
      </c>
      <c r="D1597" t="s">
        <v>725</v>
      </c>
      <c r="E1597" t="s">
        <v>2219</v>
      </c>
    </row>
    <row r="1598" spans="1:5">
      <c r="A1598">
        <v>45</v>
      </c>
      <c r="B1598" t="str">
        <f>VLOOKUP($A1598,'Sheet1 (2)'!$A$2:$B$534,2,FALSE)</f>
        <v>공주애오디와인</v>
      </c>
      <c r="C1598">
        <v>5</v>
      </c>
      <c r="D1598" t="s">
        <v>726</v>
      </c>
      <c r="E1598" t="s">
        <v>2220</v>
      </c>
    </row>
    <row r="1599" spans="1:5">
      <c r="A1599">
        <v>52</v>
      </c>
      <c r="B1599" t="str">
        <f>VLOOKUP($A1599,'Sheet1 (2)'!$A$2:$B$534,2,FALSE)</f>
        <v>그랑꼬또로제와인</v>
      </c>
      <c r="C1599">
        <v>5</v>
      </c>
      <c r="D1599" t="s">
        <v>760</v>
      </c>
      <c r="E1599" t="s">
        <v>2252</v>
      </c>
    </row>
    <row r="1600" spans="1:5">
      <c r="A1600">
        <v>52</v>
      </c>
      <c r="B1600" t="str">
        <f>VLOOKUP($A1600,'Sheet1 (2)'!$A$2:$B$534,2,FALSE)</f>
        <v>그랑꼬또로제와인</v>
      </c>
      <c r="C1600">
        <v>5</v>
      </c>
      <c r="D1600" t="s">
        <v>906</v>
      </c>
      <c r="E1600" t="s">
        <v>2384</v>
      </c>
    </row>
    <row r="1601" spans="1:5">
      <c r="A1601">
        <v>52</v>
      </c>
      <c r="B1601" t="str">
        <f>VLOOKUP($A1601,'Sheet1 (2)'!$A$2:$B$534,2,FALSE)</f>
        <v>그랑꼬또로제와인</v>
      </c>
      <c r="C1601">
        <v>5</v>
      </c>
      <c r="D1601" t="s">
        <v>911</v>
      </c>
      <c r="E1601" t="s">
        <v>2385</v>
      </c>
    </row>
    <row r="1602" spans="1:5">
      <c r="A1602">
        <v>52</v>
      </c>
      <c r="B1602" t="str">
        <f>VLOOKUP($A1602,'Sheet1 (2)'!$A$2:$B$534,2,FALSE)</f>
        <v>그랑꼬또로제와인</v>
      </c>
      <c r="C1602">
        <v>5</v>
      </c>
      <c r="D1602" t="s">
        <v>912</v>
      </c>
      <c r="E1602" t="s">
        <v>2386</v>
      </c>
    </row>
    <row r="1603" spans="1:5">
      <c r="A1603">
        <v>52</v>
      </c>
      <c r="B1603" t="str">
        <f>VLOOKUP($A1603,'Sheet1 (2)'!$A$2:$B$534,2,FALSE)</f>
        <v>그랑꼬또로제와인</v>
      </c>
      <c r="C1603">
        <v>5</v>
      </c>
      <c r="D1603" t="s">
        <v>913</v>
      </c>
      <c r="E1603" t="s">
        <v>2387</v>
      </c>
    </row>
    <row r="1604" spans="1:5">
      <c r="A1604">
        <v>52</v>
      </c>
      <c r="B1604" t="str">
        <f>VLOOKUP($A1604,'Sheet1 (2)'!$A$2:$B$534,2,FALSE)</f>
        <v>그랑꼬또로제와인</v>
      </c>
      <c r="C1604">
        <v>5</v>
      </c>
      <c r="D1604" t="s">
        <v>914</v>
      </c>
      <c r="E1604" t="s">
        <v>2388</v>
      </c>
    </row>
    <row r="1605" spans="1:5">
      <c r="A1605">
        <v>53</v>
      </c>
      <c r="B1605" t="str">
        <f>VLOOKUP($A1605,'Sheet1 (2)'!$A$2:$B$534,2,FALSE)</f>
        <v>그랑꼬또청수</v>
      </c>
      <c r="C1605">
        <v>5</v>
      </c>
      <c r="D1605" t="s">
        <v>1170</v>
      </c>
      <c r="E1605" t="s">
        <v>2725</v>
      </c>
    </row>
    <row r="1606" spans="1:5">
      <c r="A1606">
        <v>53</v>
      </c>
      <c r="B1606" t="str">
        <f>VLOOKUP($A1606,'Sheet1 (2)'!$A$2:$B$534,2,FALSE)</f>
        <v>그랑꼬또청수</v>
      </c>
      <c r="C1606">
        <v>5</v>
      </c>
      <c r="D1606" t="s">
        <v>1171</v>
      </c>
      <c r="E1606" t="s">
        <v>2726</v>
      </c>
    </row>
    <row r="1607" spans="1:5">
      <c r="A1607">
        <v>53</v>
      </c>
      <c r="B1607" t="str">
        <f>VLOOKUP($A1607,'Sheet1 (2)'!$A$2:$B$534,2,FALSE)</f>
        <v>그랑꼬또청수</v>
      </c>
      <c r="C1607">
        <v>5</v>
      </c>
      <c r="D1607" t="s">
        <v>1172</v>
      </c>
      <c r="E1607" t="s">
        <v>2727</v>
      </c>
    </row>
    <row r="1608" spans="1:5">
      <c r="A1608">
        <v>53</v>
      </c>
      <c r="B1608" t="str">
        <f>VLOOKUP($A1608,'Sheet1 (2)'!$A$2:$B$534,2,FALSE)</f>
        <v>그랑꼬또청수</v>
      </c>
      <c r="C1608">
        <v>5</v>
      </c>
      <c r="D1608" t="s">
        <v>1173</v>
      </c>
      <c r="E1608" t="s">
        <v>2728</v>
      </c>
    </row>
    <row r="1609" spans="1:5">
      <c r="A1609">
        <v>54</v>
      </c>
      <c r="B1609" t="str">
        <f>VLOOKUP($A1609,'Sheet1 (2)'!$A$2:$B$534,2,FALSE)</f>
        <v>그랑꼬또화이트와인</v>
      </c>
      <c r="C1609">
        <v>5</v>
      </c>
      <c r="D1609" t="s">
        <v>906</v>
      </c>
      <c r="E1609" t="s">
        <v>2378</v>
      </c>
    </row>
    <row r="1610" spans="1:5">
      <c r="A1610">
        <v>54</v>
      </c>
      <c r="B1610" t="str">
        <f>VLOOKUP($A1610,'Sheet1 (2)'!$A$2:$B$534,2,FALSE)</f>
        <v>그랑꼬또화이트와인</v>
      </c>
      <c r="C1610">
        <v>5</v>
      </c>
      <c r="D1610" t="s">
        <v>907</v>
      </c>
      <c r="E1610" t="s">
        <v>2379</v>
      </c>
    </row>
    <row r="1611" spans="1:5">
      <c r="A1611">
        <v>54</v>
      </c>
      <c r="B1611" t="str">
        <f>VLOOKUP($A1611,'Sheet1 (2)'!$A$2:$B$534,2,FALSE)</f>
        <v>그랑꼬또화이트와인</v>
      </c>
      <c r="C1611">
        <v>5</v>
      </c>
      <c r="D1611" t="s">
        <v>908</v>
      </c>
      <c r="E1611" t="s">
        <v>2380</v>
      </c>
    </row>
    <row r="1612" spans="1:5">
      <c r="A1612">
        <v>54</v>
      </c>
      <c r="B1612" t="str">
        <f>VLOOKUP($A1612,'Sheet1 (2)'!$A$2:$B$534,2,FALSE)</f>
        <v>그랑꼬또화이트와인</v>
      </c>
      <c r="C1612">
        <v>5</v>
      </c>
      <c r="D1612" t="s">
        <v>907</v>
      </c>
      <c r="E1612" t="s">
        <v>2381</v>
      </c>
    </row>
    <row r="1613" spans="1:5">
      <c r="A1613">
        <v>54</v>
      </c>
      <c r="B1613" t="str">
        <f>VLOOKUP($A1613,'Sheet1 (2)'!$A$2:$B$534,2,FALSE)</f>
        <v>그랑꼬또화이트와인</v>
      </c>
      <c r="C1613">
        <v>5</v>
      </c>
      <c r="D1613" t="s">
        <v>909</v>
      </c>
      <c r="E1613" t="s">
        <v>2382</v>
      </c>
    </row>
    <row r="1614" spans="1:5">
      <c r="A1614">
        <v>54</v>
      </c>
      <c r="B1614" t="str">
        <f>VLOOKUP($A1614,'Sheet1 (2)'!$A$2:$B$534,2,FALSE)</f>
        <v>그랑꼬또화이트와인</v>
      </c>
      <c r="C1614">
        <v>5</v>
      </c>
      <c r="D1614" t="s">
        <v>910</v>
      </c>
      <c r="E1614" t="s">
        <v>2383</v>
      </c>
    </row>
    <row r="1615" spans="1:5">
      <c r="A1615">
        <v>58</v>
      </c>
      <c r="B1615" t="str">
        <f>VLOOKUP($A1615,'Sheet1 (2)'!$A$2:$B$534,2,FALSE)</f>
        <v>금산인삼주</v>
      </c>
      <c r="C1615">
        <v>5</v>
      </c>
      <c r="D1615" t="s">
        <v>1007</v>
      </c>
      <c r="E1615" t="s">
        <v>3371</v>
      </c>
    </row>
    <row r="1616" spans="1:5">
      <c r="A1616">
        <v>58</v>
      </c>
      <c r="B1616" t="str">
        <f>VLOOKUP($A1616,'Sheet1 (2)'!$A$2:$B$534,2,FALSE)</f>
        <v>금산인삼주</v>
      </c>
      <c r="C1616">
        <v>5</v>
      </c>
      <c r="D1616" t="s">
        <v>730</v>
      </c>
      <c r="E1616" t="s">
        <v>2227</v>
      </c>
    </row>
    <row r="1617" spans="1:5">
      <c r="A1617">
        <v>58</v>
      </c>
      <c r="B1617" t="str">
        <f>VLOOKUP($A1617,'Sheet1 (2)'!$A$2:$B$534,2,FALSE)</f>
        <v>금산인삼주</v>
      </c>
      <c r="C1617">
        <v>5</v>
      </c>
      <c r="D1617" t="s">
        <v>1531</v>
      </c>
      <c r="E1617" t="s">
        <v>3372</v>
      </c>
    </row>
    <row r="1618" spans="1:5">
      <c r="A1618">
        <v>58</v>
      </c>
      <c r="B1618" t="str">
        <f>VLOOKUP($A1618,'Sheet1 (2)'!$A$2:$B$534,2,FALSE)</f>
        <v>금산인삼주</v>
      </c>
      <c r="C1618">
        <v>5</v>
      </c>
      <c r="D1618" t="s">
        <v>467</v>
      </c>
      <c r="E1618" t="s">
        <v>3373</v>
      </c>
    </row>
    <row r="1619" spans="1:5">
      <c r="A1619">
        <v>58</v>
      </c>
      <c r="B1619" t="str">
        <f>VLOOKUP($A1619,'Sheet1 (2)'!$A$2:$B$534,2,FALSE)</f>
        <v>금산인삼주</v>
      </c>
      <c r="C1619">
        <v>4</v>
      </c>
      <c r="D1619" t="s">
        <v>1542</v>
      </c>
      <c r="E1619" t="s">
        <v>3374</v>
      </c>
    </row>
    <row r="1620" spans="1:5">
      <c r="A1620">
        <v>58</v>
      </c>
      <c r="B1620" t="str">
        <f>VLOOKUP($A1620,'Sheet1 (2)'!$A$2:$B$534,2,FALSE)</f>
        <v>금산인삼주</v>
      </c>
      <c r="C1620">
        <v>5</v>
      </c>
      <c r="D1620" t="s">
        <v>1543</v>
      </c>
      <c r="E1620" t="s">
        <v>3375</v>
      </c>
    </row>
    <row r="1621" spans="1:5">
      <c r="A1621">
        <v>58</v>
      </c>
      <c r="B1621" t="str">
        <f>VLOOKUP($A1621,'Sheet1 (2)'!$A$2:$B$534,2,FALSE)</f>
        <v>금산인삼주</v>
      </c>
      <c r="C1621">
        <v>5</v>
      </c>
      <c r="D1621" t="s">
        <v>1453</v>
      </c>
      <c r="E1621" t="s">
        <v>3222</v>
      </c>
    </row>
    <row r="1622" spans="1:5">
      <c r="A1622">
        <v>58</v>
      </c>
      <c r="B1622" t="str">
        <f>VLOOKUP($A1622,'Sheet1 (2)'!$A$2:$B$534,2,FALSE)</f>
        <v>금산인삼주</v>
      </c>
      <c r="C1622">
        <v>5</v>
      </c>
      <c r="D1622" t="s">
        <v>1544</v>
      </c>
      <c r="E1622" t="s">
        <v>3376</v>
      </c>
    </row>
    <row r="1623" spans="1:5">
      <c r="A1623">
        <v>58</v>
      </c>
      <c r="B1623" t="str">
        <f>VLOOKUP($A1623,'Sheet1 (2)'!$A$2:$B$534,2,FALSE)</f>
        <v>금산인삼주</v>
      </c>
      <c r="C1623">
        <v>5</v>
      </c>
      <c r="D1623" t="s">
        <v>849</v>
      </c>
      <c r="E1623" t="s">
        <v>3377</v>
      </c>
    </row>
    <row r="1624" spans="1:5">
      <c r="A1624">
        <v>58</v>
      </c>
      <c r="B1624" t="str">
        <f>VLOOKUP($A1624,'Sheet1 (2)'!$A$2:$B$534,2,FALSE)</f>
        <v>금산인삼주</v>
      </c>
      <c r="C1624">
        <v>5</v>
      </c>
      <c r="D1624" t="s">
        <v>1544</v>
      </c>
      <c r="E1624" t="s">
        <v>3378</v>
      </c>
    </row>
    <row r="1625" spans="1:5">
      <c r="A1625">
        <v>58</v>
      </c>
      <c r="B1625" t="str">
        <f>VLOOKUP($A1625,'Sheet1 (2)'!$A$2:$B$534,2,FALSE)</f>
        <v>금산인삼주</v>
      </c>
      <c r="C1625">
        <v>5</v>
      </c>
      <c r="D1625" t="s">
        <v>894</v>
      </c>
      <c r="E1625" t="s">
        <v>3379</v>
      </c>
    </row>
    <row r="1626" spans="1:5">
      <c r="A1626">
        <v>58</v>
      </c>
      <c r="B1626" t="str">
        <f>VLOOKUP($A1626,'Sheet1 (2)'!$A$2:$B$534,2,FALSE)</f>
        <v>금산인삼주</v>
      </c>
      <c r="C1626">
        <v>5</v>
      </c>
      <c r="D1626" t="s">
        <v>1545</v>
      </c>
      <c r="E1626" t="s">
        <v>3380</v>
      </c>
    </row>
    <row r="1627" spans="1:5">
      <c r="A1627">
        <v>58</v>
      </c>
      <c r="B1627" t="str">
        <f>VLOOKUP($A1627,'Sheet1 (2)'!$A$2:$B$534,2,FALSE)</f>
        <v>금산인삼주</v>
      </c>
      <c r="C1627">
        <v>5</v>
      </c>
      <c r="D1627" t="s">
        <v>1546</v>
      </c>
      <c r="E1627" t="s">
        <v>3381</v>
      </c>
    </row>
    <row r="1628" spans="1:5">
      <c r="A1628">
        <v>58</v>
      </c>
      <c r="B1628" t="str">
        <f>VLOOKUP($A1628,'Sheet1 (2)'!$A$2:$B$534,2,FALSE)</f>
        <v>금산인삼주</v>
      </c>
      <c r="C1628">
        <v>4</v>
      </c>
      <c r="D1628" t="s">
        <v>1547</v>
      </c>
      <c r="E1628" t="s">
        <v>3382</v>
      </c>
    </row>
    <row r="1629" spans="1:5">
      <c r="A1629">
        <v>58</v>
      </c>
      <c r="B1629" t="str">
        <f>VLOOKUP($A1629,'Sheet1 (2)'!$A$2:$B$534,2,FALSE)</f>
        <v>금산인삼주</v>
      </c>
      <c r="C1629">
        <v>5</v>
      </c>
      <c r="D1629" t="s">
        <v>1548</v>
      </c>
      <c r="E1629" t="s">
        <v>3383</v>
      </c>
    </row>
    <row r="1630" spans="1:5">
      <c r="A1630">
        <v>58</v>
      </c>
      <c r="B1630" t="str">
        <f>VLOOKUP($A1630,'Sheet1 (2)'!$A$2:$B$534,2,FALSE)</f>
        <v>금산인삼주</v>
      </c>
      <c r="C1630">
        <v>5</v>
      </c>
      <c r="D1630" t="s">
        <v>1549</v>
      </c>
      <c r="E1630" t="s">
        <v>3384</v>
      </c>
    </row>
    <row r="1631" spans="1:5">
      <c r="A1631">
        <v>58</v>
      </c>
      <c r="B1631" t="str">
        <f>VLOOKUP($A1631,'Sheet1 (2)'!$A$2:$B$534,2,FALSE)</f>
        <v>금산인삼주</v>
      </c>
      <c r="C1631">
        <v>5</v>
      </c>
      <c r="D1631" t="s">
        <v>717</v>
      </c>
      <c r="E1631" t="s">
        <v>3385</v>
      </c>
    </row>
    <row r="1632" spans="1:5">
      <c r="A1632">
        <v>58</v>
      </c>
      <c r="B1632" t="str">
        <f>VLOOKUP($A1632,'Sheet1 (2)'!$A$2:$B$534,2,FALSE)</f>
        <v>금산인삼주</v>
      </c>
      <c r="C1632">
        <v>5</v>
      </c>
      <c r="D1632" t="s">
        <v>1110</v>
      </c>
      <c r="E1632" t="s">
        <v>3386</v>
      </c>
    </row>
    <row r="1633" spans="1:5">
      <c r="A1633">
        <v>58</v>
      </c>
      <c r="B1633" t="str">
        <f>VLOOKUP($A1633,'Sheet1 (2)'!$A$2:$B$534,2,FALSE)</f>
        <v>금산인삼주</v>
      </c>
      <c r="C1633">
        <v>5</v>
      </c>
      <c r="D1633" t="s">
        <v>1550</v>
      </c>
      <c r="E1633" t="s">
        <v>3387</v>
      </c>
    </row>
    <row r="1634" spans="1:5">
      <c r="A1634">
        <v>58</v>
      </c>
      <c r="B1634" t="str">
        <f>VLOOKUP($A1634,'Sheet1 (2)'!$A$2:$B$534,2,FALSE)</f>
        <v>금산인삼주</v>
      </c>
      <c r="C1634">
        <v>5</v>
      </c>
      <c r="D1634" t="s">
        <v>1551</v>
      </c>
      <c r="E1634" t="s">
        <v>2719</v>
      </c>
    </row>
    <row r="1635" spans="1:5">
      <c r="A1635">
        <v>58</v>
      </c>
      <c r="B1635" t="str">
        <f>VLOOKUP($A1635,'Sheet1 (2)'!$A$2:$B$534,2,FALSE)</f>
        <v>금산인삼주</v>
      </c>
      <c r="C1635">
        <v>5</v>
      </c>
      <c r="D1635" t="s">
        <v>1007</v>
      </c>
      <c r="E1635" t="s">
        <v>3371</v>
      </c>
    </row>
    <row r="1636" spans="1:5">
      <c r="A1636">
        <v>58</v>
      </c>
      <c r="B1636" t="str">
        <f>VLOOKUP($A1636,'Sheet1 (2)'!$A$2:$B$534,2,FALSE)</f>
        <v>금산인삼주</v>
      </c>
      <c r="C1636">
        <v>5</v>
      </c>
      <c r="D1636" t="s">
        <v>730</v>
      </c>
      <c r="E1636" t="s">
        <v>2227</v>
      </c>
    </row>
    <row r="1637" spans="1:5">
      <c r="A1637">
        <v>58</v>
      </c>
      <c r="B1637" t="str">
        <f>VLOOKUP($A1637,'Sheet1 (2)'!$A$2:$B$534,2,FALSE)</f>
        <v>금산인삼주</v>
      </c>
      <c r="C1637">
        <v>5</v>
      </c>
      <c r="D1637" t="s">
        <v>1531</v>
      </c>
      <c r="E1637" t="s">
        <v>3372</v>
      </c>
    </row>
    <row r="1638" spans="1:5">
      <c r="A1638">
        <v>58</v>
      </c>
      <c r="B1638" t="str">
        <f>VLOOKUP($A1638,'Sheet1 (2)'!$A$2:$B$534,2,FALSE)</f>
        <v>금산인삼주</v>
      </c>
      <c r="C1638">
        <v>5</v>
      </c>
      <c r="D1638" t="s">
        <v>467</v>
      </c>
      <c r="E1638" t="s">
        <v>3373</v>
      </c>
    </row>
    <row r="1639" spans="1:5">
      <c r="A1639">
        <v>58</v>
      </c>
      <c r="B1639" t="str">
        <f>VLOOKUP($A1639,'Sheet1 (2)'!$A$2:$B$534,2,FALSE)</f>
        <v>금산인삼주</v>
      </c>
      <c r="C1639">
        <v>4</v>
      </c>
      <c r="D1639" t="s">
        <v>1542</v>
      </c>
      <c r="E1639" t="s">
        <v>3374</v>
      </c>
    </row>
    <row r="1640" spans="1:5">
      <c r="A1640">
        <v>58</v>
      </c>
      <c r="B1640" t="str">
        <f>VLOOKUP($A1640,'Sheet1 (2)'!$A$2:$B$534,2,FALSE)</f>
        <v>금산인삼주</v>
      </c>
      <c r="C1640">
        <v>5</v>
      </c>
      <c r="D1640" t="s">
        <v>1543</v>
      </c>
      <c r="E1640" t="s">
        <v>3375</v>
      </c>
    </row>
    <row r="1641" spans="1:5">
      <c r="A1641">
        <v>58</v>
      </c>
      <c r="B1641" t="str">
        <f>VLOOKUP($A1641,'Sheet1 (2)'!$A$2:$B$534,2,FALSE)</f>
        <v>금산인삼주</v>
      </c>
      <c r="C1641">
        <v>5</v>
      </c>
      <c r="D1641" t="s">
        <v>1453</v>
      </c>
      <c r="E1641" t="s">
        <v>3222</v>
      </c>
    </row>
    <row r="1642" spans="1:5">
      <c r="A1642">
        <v>58</v>
      </c>
      <c r="B1642" t="str">
        <f>VLOOKUP($A1642,'Sheet1 (2)'!$A$2:$B$534,2,FALSE)</f>
        <v>금산인삼주</v>
      </c>
      <c r="C1642">
        <v>5</v>
      </c>
      <c r="D1642" t="s">
        <v>1544</v>
      </c>
      <c r="E1642" t="s">
        <v>3376</v>
      </c>
    </row>
    <row r="1643" spans="1:5">
      <c r="A1643">
        <v>58</v>
      </c>
      <c r="B1643" t="str">
        <f>VLOOKUP($A1643,'Sheet1 (2)'!$A$2:$B$534,2,FALSE)</f>
        <v>금산인삼주</v>
      </c>
      <c r="C1643">
        <v>5</v>
      </c>
      <c r="D1643" t="s">
        <v>849</v>
      </c>
      <c r="E1643" t="s">
        <v>3377</v>
      </c>
    </row>
    <row r="1644" spans="1:5">
      <c r="A1644">
        <v>58</v>
      </c>
      <c r="B1644" t="str">
        <f>VLOOKUP($A1644,'Sheet1 (2)'!$A$2:$B$534,2,FALSE)</f>
        <v>금산인삼주</v>
      </c>
      <c r="C1644">
        <v>5</v>
      </c>
      <c r="D1644" t="s">
        <v>1544</v>
      </c>
      <c r="E1644" t="s">
        <v>3378</v>
      </c>
    </row>
    <row r="1645" spans="1:5">
      <c r="A1645">
        <v>58</v>
      </c>
      <c r="B1645" t="str">
        <f>VLOOKUP($A1645,'Sheet1 (2)'!$A$2:$B$534,2,FALSE)</f>
        <v>금산인삼주</v>
      </c>
      <c r="C1645">
        <v>5</v>
      </c>
      <c r="D1645" t="s">
        <v>894</v>
      </c>
      <c r="E1645" t="s">
        <v>3379</v>
      </c>
    </row>
    <row r="1646" spans="1:5">
      <c r="A1646">
        <v>58</v>
      </c>
      <c r="B1646" t="str">
        <f>VLOOKUP($A1646,'Sheet1 (2)'!$A$2:$B$534,2,FALSE)</f>
        <v>금산인삼주</v>
      </c>
      <c r="C1646">
        <v>5</v>
      </c>
      <c r="D1646" t="s">
        <v>1545</v>
      </c>
      <c r="E1646" t="s">
        <v>3380</v>
      </c>
    </row>
    <row r="1647" spans="1:5">
      <c r="A1647">
        <v>58</v>
      </c>
      <c r="B1647" t="str">
        <f>VLOOKUP($A1647,'Sheet1 (2)'!$A$2:$B$534,2,FALSE)</f>
        <v>금산인삼주</v>
      </c>
      <c r="C1647">
        <v>5</v>
      </c>
      <c r="D1647" t="s">
        <v>1546</v>
      </c>
      <c r="E1647" t="s">
        <v>3381</v>
      </c>
    </row>
    <row r="1648" spans="1:5">
      <c r="A1648">
        <v>59</v>
      </c>
      <c r="B1648" t="str">
        <f>VLOOKUP($A1648,'Sheet1 (2)'!$A$2:$B$534,2,FALSE)</f>
        <v>금산인삼주수삼단본23</v>
      </c>
      <c r="C1648">
        <v>5</v>
      </c>
      <c r="D1648" t="s">
        <v>714</v>
      </c>
      <c r="E1648" t="s">
        <v>2221</v>
      </c>
    </row>
    <row r="1649" spans="1:5">
      <c r="A1649">
        <v>59</v>
      </c>
      <c r="B1649" t="str">
        <f>VLOOKUP($A1649,'Sheet1 (2)'!$A$2:$B$534,2,FALSE)</f>
        <v>금산인삼주수삼단본23</v>
      </c>
      <c r="C1649">
        <v>5</v>
      </c>
      <c r="D1649" t="s">
        <v>714</v>
      </c>
      <c r="E1649" t="s">
        <v>2222</v>
      </c>
    </row>
    <row r="1650" spans="1:5">
      <c r="A1650">
        <v>59</v>
      </c>
      <c r="B1650" t="str">
        <f>VLOOKUP($A1650,'Sheet1 (2)'!$A$2:$B$534,2,FALSE)</f>
        <v>금산인삼주수삼단본23</v>
      </c>
      <c r="C1650">
        <v>5</v>
      </c>
      <c r="D1650" t="s">
        <v>727</v>
      </c>
      <c r="E1650" t="s">
        <v>2223</v>
      </c>
    </row>
    <row r="1651" spans="1:5">
      <c r="A1651">
        <v>59</v>
      </c>
      <c r="B1651" t="str">
        <f>VLOOKUP($A1651,'Sheet1 (2)'!$A$2:$B$534,2,FALSE)</f>
        <v>금산인삼주수삼단본23</v>
      </c>
      <c r="C1651">
        <v>5</v>
      </c>
      <c r="D1651" t="s">
        <v>728</v>
      </c>
      <c r="E1651" t="s">
        <v>2224</v>
      </c>
    </row>
    <row r="1652" spans="1:5">
      <c r="A1652">
        <v>59</v>
      </c>
      <c r="B1652" t="str">
        <f>VLOOKUP($A1652,'Sheet1 (2)'!$A$2:$B$534,2,FALSE)</f>
        <v>금산인삼주수삼단본23</v>
      </c>
      <c r="C1652">
        <v>5</v>
      </c>
      <c r="D1652" t="s">
        <v>389</v>
      </c>
      <c r="E1652" t="s">
        <v>2225</v>
      </c>
    </row>
    <row r="1653" spans="1:5">
      <c r="A1653">
        <v>59</v>
      </c>
      <c r="B1653" t="str">
        <f>VLOOKUP($A1653,'Sheet1 (2)'!$A$2:$B$534,2,FALSE)</f>
        <v>금산인삼주수삼단본23</v>
      </c>
      <c r="C1653">
        <v>5</v>
      </c>
      <c r="D1653" t="s">
        <v>729</v>
      </c>
      <c r="E1653" t="s">
        <v>2226</v>
      </c>
    </row>
    <row r="1654" spans="1:5">
      <c r="A1654">
        <v>59</v>
      </c>
      <c r="B1654" t="str">
        <f>VLOOKUP($A1654,'Sheet1 (2)'!$A$2:$B$534,2,FALSE)</f>
        <v>금산인삼주수삼단본23</v>
      </c>
      <c r="C1654">
        <v>5</v>
      </c>
      <c r="D1654" t="s">
        <v>730</v>
      </c>
      <c r="E1654" t="s">
        <v>2227</v>
      </c>
    </row>
    <row r="1655" spans="1:5">
      <c r="A1655">
        <v>59</v>
      </c>
      <c r="B1655" t="str">
        <f>VLOOKUP($A1655,'Sheet1 (2)'!$A$2:$B$534,2,FALSE)</f>
        <v>금산인삼주수삼단본23</v>
      </c>
      <c r="C1655">
        <v>5</v>
      </c>
      <c r="D1655" t="s">
        <v>731</v>
      </c>
      <c r="E1655" t="s">
        <v>2228</v>
      </c>
    </row>
    <row r="1656" spans="1:5">
      <c r="A1656">
        <v>59</v>
      </c>
      <c r="B1656" t="str">
        <f>VLOOKUP($A1656,'Sheet1 (2)'!$A$2:$B$534,2,FALSE)</f>
        <v>금산인삼주수삼단본23</v>
      </c>
      <c r="C1656">
        <v>5</v>
      </c>
      <c r="D1656" t="s">
        <v>1723</v>
      </c>
      <c r="E1656" t="s">
        <v>3749</v>
      </c>
    </row>
    <row r="1657" spans="1:5">
      <c r="A1657">
        <v>59</v>
      </c>
      <c r="B1657" t="str">
        <f>VLOOKUP($A1657,'Sheet1 (2)'!$A$2:$B$534,2,FALSE)</f>
        <v>금산인삼주수삼단본23</v>
      </c>
      <c r="C1657">
        <v>5</v>
      </c>
      <c r="D1657" t="s">
        <v>1724</v>
      </c>
      <c r="E1657" t="s">
        <v>3750</v>
      </c>
    </row>
    <row r="1658" spans="1:5">
      <c r="A1658">
        <v>59</v>
      </c>
      <c r="B1658" t="str">
        <f>VLOOKUP($A1658,'Sheet1 (2)'!$A$2:$B$534,2,FALSE)</f>
        <v>금산인삼주수삼단본23</v>
      </c>
      <c r="C1658">
        <v>5</v>
      </c>
      <c r="D1658" t="s">
        <v>717</v>
      </c>
      <c r="E1658" t="s">
        <v>3751</v>
      </c>
    </row>
    <row r="1659" spans="1:5">
      <c r="A1659">
        <v>59</v>
      </c>
      <c r="B1659" t="str">
        <f>VLOOKUP($A1659,'Sheet1 (2)'!$A$2:$B$534,2,FALSE)</f>
        <v>금산인삼주수삼단본23</v>
      </c>
      <c r="C1659">
        <v>5</v>
      </c>
      <c r="D1659" t="s">
        <v>1725</v>
      </c>
      <c r="E1659" t="s">
        <v>3752</v>
      </c>
    </row>
    <row r="1660" spans="1:5">
      <c r="A1660">
        <v>59</v>
      </c>
      <c r="B1660" t="str">
        <f>VLOOKUP($A1660,'Sheet1 (2)'!$A$2:$B$534,2,FALSE)</f>
        <v>금산인삼주수삼단본23</v>
      </c>
      <c r="C1660">
        <v>5</v>
      </c>
      <c r="D1660" t="s">
        <v>1726</v>
      </c>
      <c r="E1660" t="s">
        <v>3753</v>
      </c>
    </row>
    <row r="1661" spans="1:5">
      <c r="A1661">
        <v>59</v>
      </c>
      <c r="B1661" t="str">
        <f>VLOOKUP($A1661,'Sheet1 (2)'!$A$2:$B$534,2,FALSE)</f>
        <v>금산인삼주수삼단본23</v>
      </c>
      <c r="C1661">
        <v>5</v>
      </c>
      <c r="D1661" t="s">
        <v>1726</v>
      </c>
      <c r="E1661" t="s">
        <v>3754</v>
      </c>
    </row>
    <row r="1662" spans="1:5">
      <c r="A1662">
        <v>59</v>
      </c>
      <c r="B1662" t="str">
        <f>VLOOKUP($A1662,'Sheet1 (2)'!$A$2:$B$534,2,FALSE)</f>
        <v>금산인삼주수삼단본23</v>
      </c>
      <c r="C1662">
        <v>5</v>
      </c>
      <c r="D1662" t="s">
        <v>1079</v>
      </c>
      <c r="E1662" t="s">
        <v>3755</v>
      </c>
    </row>
    <row r="1663" spans="1:5">
      <c r="A1663">
        <v>59</v>
      </c>
      <c r="B1663" t="str">
        <f>VLOOKUP($A1663,'Sheet1 (2)'!$A$2:$B$534,2,FALSE)</f>
        <v>금산인삼주수삼단본23</v>
      </c>
      <c r="C1663">
        <v>5</v>
      </c>
      <c r="D1663" t="s">
        <v>1727</v>
      </c>
      <c r="E1663" t="s">
        <v>3756</v>
      </c>
    </row>
    <row r="1664" spans="1:5">
      <c r="A1664">
        <v>59</v>
      </c>
      <c r="B1664" t="str">
        <f>VLOOKUP($A1664,'Sheet1 (2)'!$A$2:$B$534,2,FALSE)</f>
        <v>금산인삼주수삼단본23</v>
      </c>
      <c r="C1664">
        <v>5</v>
      </c>
      <c r="D1664" t="s">
        <v>763</v>
      </c>
      <c r="E1664" t="s">
        <v>3757</v>
      </c>
    </row>
    <row r="1665" spans="1:5">
      <c r="A1665">
        <v>59</v>
      </c>
      <c r="B1665" t="str">
        <f>VLOOKUP($A1665,'Sheet1 (2)'!$A$2:$B$534,2,FALSE)</f>
        <v>금산인삼주수삼단본23</v>
      </c>
      <c r="C1665">
        <v>5</v>
      </c>
      <c r="D1665" t="s">
        <v>1664</v>
      </c>
      <c r="E1665" t="s">
        <v>3758</v>
      </c>
    </row>
    <row r="1666" spans="1:5">
      <c r="A1666">
        <v>59</v>
      </c>
      <c r="B1666" t="str">
        <f>VLOOKUP($A1666,'Sheet1 (2)'!$A$2:$B$534,2,FALSE)</f>
        <v>금산인삼주수삼단본23</v>
      </c>
      <c r="C1666">
        <v>5</v>
      </c>
      <c r="D1666" t="s">
        <v>1728</v>
      </c>
      <c r="E1666" t="s">
        <v>3759</v>
      </c>
    </row>
    <row r="1667" spans="1:5">
      <c r="A1667">
        <v>59</v>
      </c>
      <c r="B1667" t="str">
        <f>VLOOKUP($A1667,'Sheet1 (2)'!$A$2:$B$534,2,FALSE)</f>
        <v>금산인삼주수삼단본23</v>
      </c>
      <c r="C1667">
        <v>5</v>
      </c>
      <c r="D1667" t="s">
        <v>1044</v>
      </c>
      <c r="E1667" t="s">
        <v>2564</v>
      </c>
    </row>
    <row r="1668" spans="1:5">
      <c r="A1668">
        <v>59</v>
      </c>
      <c r="B1668" t="str">
        <f>VLOOKUP($A1668,'Sheet1 (2)'!$A$2:$B$534,2,FALSE)</f>
        <v>금산인삼주수삼단본23</v>
      </c>
      <c r="C1668">
        <v>5</v>
      </c>
      <c r="D1668" t="s">
        <v>1664</v>
      </c>
      <c r="E1668" t="s">
        <v>3760</v>
      </c>
    </row>
    <row r="1669" spans="1:5">
      <c r="A1669">
        <v>59</v>
      </c>
      <c r="B1669" t="str">
        <f>VLOOKUP($A1669,'Sheet1 (2)'!$A$2:$B$534,2,FALSE)</f>
        <v>금산인삼주수삼단본23</v>
      </c>
      <c r="C1669">
        <v>5</v>
      </c>
      <c r="D1669" t="s">
        <v>1729</v>
      </c>
      <c r="E1669" t="s">
        <v>3761</v>
      </c>
    </row>
    <row r="1670" spans="1:5">
      <c r="A1670">
        <v>59</v>
      </c>
      <c r="B1670" t="str">
        <f>VLOOKUP($A1670,'Sheet1 (2)'!$A$2:$B$534,2,FALSE)</f>
        <v>금산인삼주수삼단본23</v>
      </c>
      <c r="C1670">
        <v>5</v>
      </c>
      <c r="D1670" t="s">
        <v>717</v>
      </c>
      <c r="E1670" t="s">
        <v>3762</v>
      </c>
    </row>
    <row r="1671" spans="1:5">
      <c r="A1671">
        <v>59</v>
      </c>
      <c r="B1671" t="str">
        <f>VLOOKUP($A1671,'Sheet1 (2)'!$A$2:$B$534,2,FALSE)</f>
        <v>금산인삼주수삼단본23</v>
      </c>
      <c r="C1671">
        <v>5</v>
      </c>
      <c r="D1671" t="s">
        <v>1730</v>
      </c>
      <c r="E1671" t="s">
        <v>3763</v>
      </c>
    </row>
    <row r="1672" spans="1:5">
      <c r="A1672">
        <v>59</v>
      </c>
      <c r="B1672" t="str">
        <f>VLOOKUP($A1672,'Sheet1 (2)'!$A$2:$B$534,2,FALSE)</f>
        <v>금산인삼주수삼단본23</v>
      </c>
      <c r="C1672">
        <v>5</v>
      </c>
      <c r="D1672" t="s">
        <v>1731</v>
      </c>
      <c r="E1672" t="s">
        <v>3764</v>
      </c>
    </row>
    <row r="1673" spans="1:5">
      <c r="A1673">
        <v>59</v>
      </c>
      <c r="B1673" t="str">
        <f>VLOOKUP($A1673,'Sheet1 (2)'!$A$2:$B$534,2,FALSE)</f>
        <v>금산인삼주수삼단본23</v>
      </c>
      <c r="C1673">
        <v>5</v>
      </c>
      <c r="D1673" t="s">
        <v>574</v>
      </c>
      <c r="E1673" t="s">
        <v>3765</v>
      </c>
    </row>
    <row r="1674" spans="1:5">
      <c r="A1674">
        <v>59</v>
      </c>
      <c r="B1674" t="str">
        <f>VLOOKUP($A1674,'Sheet1 (2)'!$A$2:$B$534,2,FALSE)</f>
        <v>금산인삼주수삼단본23</v>
      </c>
      <c r="C1674">
        <v>5</v>
      </c>
      <c r="D1674" t="s">
        <v>1732</v>
      </c>
      <c r="E1674" t="s">
        <v>3766</v>
      </c>
    </row>
    <row r="1675" spans="1:5">
      <c r="A1675">
        <v>59</v>
      </c>
      <c r="B1675" t="str">
        <f>VLOOKUP($A1675,'Sheet1 (2)'!$A$2:$B$534,2,FALSE)</f>
        <v>금산인삼주수삼단본23</v>
      </c>
      <c r="C1675">
        <v>5</v>
      </c>
      <c r="D1675" t="s">
        <v>1733</v>
      </c>
      <c r="E1675" t="s">
        <v>3767</v>
      </c>
    </row>
    <row r="1676" spans="1:5">
      <c r="A1676">
        <v>59</v>
      </c>
      <c r="B1676" t="str">
        <f>VLOOKUP($A1676,'Sheet1 (2)'!$A$2:$B$534,2,FALSE)</f>
        <v>금산인삼주수삼단본23</v>
      </c>
      <c r="C1676">
        <v>5</v>
      </c>
      <c r="D1676" t="s">
        <v>1723</v>
      </c>
      <c r="E1676" t="s">
        <v>3749</v>
      </c>
    </row>
    <row r="1677" spans="1:5">
      <c r="A1677">
        <v>59</v>
      </c>
      <c r="B1677" t="str">
        <f>VLOOKUP($A1677,'Sheet1 (2)'!$A$2:$B$534,2,FALSE)</f>
        <v>금산인삼주수삼단본23</v>
      </c>
      <c r="C1677">
        <v>5</v>
      </c>
      <c r="D1677" t="s">
        <v>1724</v>
      </c>
      <c r="E1677" t="s">
        <v>3750</v>
      </c>
    </row>
    <row r="1678" spans="1:5">
      <c r="A1678">
        <v>59</v>
      </c>
      <c r="B1678" t="str">
        <f>VLOOKUP($A1678,'Sheet1 (2)'!$A$2:$B$534,2,FALSE)</f>
        <v>금산인삼주수삼단본23</v>
      </c>
      <c r="C1678">
        <v>5</v>
      </c>
      <c r="D1678" t="s">
        <v>717</v>
      </c>
      <c r="E1678" t="s">
        <v>3751</v>
      </c>
    </row>
    <row r="1679" spans="1:5">
      <c r="A1679">
        <v>59</v>
      </c>
      <c r="B1679" t="str">
        <f>VLOOKUP($A1679,'Sheet1 (2)'!$A$2:$B$534,2,FALSE)</f>
        <v>금산인삼주수삼단본23</v>
      </c>
      <c r="C1679">
        <v>5</v>
      </c>
      <c r="D1679" t="s">
        <v>1725</v>
      </c>
      <c r="E1679" t="s">
        <v>3752</v>
      </c>
    </row>
    <row r="1680" spans="1:5">
      <c r="A1680">
        <v>59</v>
      </c>
      <c r="B1680" t="str">
        <f>VLOOKUP($A1680,'Sheet1 (2)'!$A$2:$B$534,2,FALSE)</f>
        <v>금산인삼주수삼단본23</v>
      </c>
      <c r="C1680">
        <v>5</v>
      </c>
      <c r="D1680" t="s">
        <v>1726</v>
      </c>
      <c r="E1680" t="s">
        <v>3753</v>
      </c>
    </row>
    <row r="1681" spans="1:5">
      <c r="A1681">
        <v>59</v>
      </c>
      <c r="B1681" t="str">
        <f>VLOOKUP($A1681,'Sheet1 (2)'!$A$2:$B$534,2,FALSE)</f>
        <v>금산인삼주수삼단본23</v>
      </c>
      <c r="C1681">
        <v>5</v>
      </c>
      <c r="D1681" t="s">
        <v>1726</v>
      </c>
      <c r="E1681" t="s">
        <v>3754</v>
      </c>
    </row>
    <row r="1682" spans="1:5">
      <c r="A1682">
        <v>59</v>
      </c>
      <c r="B1682" t="str">
        <f>VLOOKUP($A1682,'Sheet1 (2)'!$A$2:$B$534,2,FALSE)</f>
        <v>금산인삼주수삼단본23</v>
      </c>
      <c r="C1682">
        <v>5</v>
      </c>
      <c r="D1682" t="s">
        <v>1079</v>
      </c>
      <c r="E1682" t="s">
        <v>3755</v>
      </c>
    </row>
    <row r="1683" spans="1:5">
      <c r="A1683">
        <v>59</v>
      </c>
      <c r="B1683" t="str">
        <f>VLOOKUP($A1683,'Sheet1 (2)'!$A$2:$B$534,2,FALSE)</f>
        <v>금산인삼주수삼단본23</v>
      </c>
      <c r="C1683">
        <v>5</v>
      </c>
      <c r="D1683" t="s">
        <v>1727</v>
      </c>
      <c r="E1683" t="s">
        <v>3756</v>
      </c>
    </row>
    <row r="1684" spans="1:5">
      <c r="A1684">
        <v>59</v>
      </c>
      <c r="B1684" t="str">
        <f>VLOOKUP($A1684,'Sheet1 (2)'!$A$2:$B$534,2,FALSE)</f>
        <v>금산인삼주수삼단본23</v>
      </c>
      <c r="C1684">
        <v>5</v>
      </c>
      <c r="D1684" t="s">
        <v>720</v>
      </c>
      <c r="E1684" t="s">
        <v>3888</v>
      </c>
    </row>
    <row r="1685" spans="1:5">
      <c r="A1685">
        <v>59</v>
      </c>
      <c r="B1685" t="str">
        <f>VLOOKUP($A1685,'Sheet1 (2)'!$A$2:$B$534,2,FALSE)</f>
        <v>금산인삼주수삼단본23</v>
      </c>
      <c r="C1685">
        <v>5</v>
      </c>
      <c r="D1685" t="s">
        <v>1808</v>
      </c>
      <c r="E1685" t="s">
        <v>3889</v>
      </c>
    </row>
    <row r="1686" spans="1:5">
      <c r="A1686">
        <v>59</v>
      </c>
      <c r="B1686" t="str">
        <f>VLOOKUP($A1686,'Sheet1 (2)'!$A$2:$B$534,2,FALSE)</f>
        <v>금산인삼주수삼단본23</v>
      </c>
      <c r="C1686">
        <v>5</v>
      </c>
      <c r="D1686" t="s">
        <v>1808</v>
      </c>
      <c r="E1686" t="s">
        <v>3890</v>
      </c>
    </row>
    <row r="1687" spans="1:5">
      <c r="A1687">
        <v>59</v>
      </c>
      <c r="B1687" t="str">
        <f>VLOOKUP($A1687,'Sheet1 (2)'!$A$2:$B$534,2,FALSE)</f>
        <v>금산인삼주수삼단본23</v>
      </c>
      <c r="C1687">
        <v>5</v>
      </c>
      <c r="D1687" t="s">
        <v>1499</v>
      </c>
      <c r="E1687" t="s">
        <v>3727</v>
      </c>
    </row>
    <row r="1688" spans="1:5">
      <c r="A1688">
        <v>59</v>
      </c>
      <c r="B1688" t="str">
        <f>VLOOKUP($A1688,'Sheet1 (2)'!$A$2:$B$534,2,FALSE)</f>
        <v>금산인삼주수삼단본23</v>
      </c>
      <c r="C1688">
        <v>5</v>
      </c>
      <c r="D1688" t="s">
        <v>1499</v>
      </c>
      <c r="E1688" t="s">
        <v>2150</v>
      </c>
    </row>
    <row r="1689" spans="1:5">
      <c r="A1689">
        <v>60</v>
      </c>
      <c r="B1689" t="str">
        <f>VLOOKUP($A1689,'Sheet1 (2)'!$A$2:$B$534,2,FALSE)</f>
        <v>금산인삼주수삼단본43</v>
      </c>
      <c r="C1689">
        <v>5</v>
      </c>
      <c r="D1689" t="s">
        <v>766</v>
      </c>
      <c r="E1689" t="s">
        <v>2262</v>
      </c>
    </row>
    <row r="1690" spans="1:5">
      <c r="A1690">
        <v>60</v>
      </c>
      <c r="B1690" t="str">
        <f>VLOOKUP($A1690,'Sheet1 (2)'!$A$2:$B$534,2,FALSE)</f>
        <v>금산인삼주수삼단본43</v>
      </c>
      <c r="C1690">
        <v>5</v>
      </c>
      <c r="D1690" t="s">
        <v>767</v>
      </c>
      <c r="E1690" t="s">
        <v>2263</v>
      </c>
    </row>
    <row r="1691" spans="1:5">
      <c r="A1691">
        <v>60</v>
      </c>
      <c r="B1691" t="str">
        <f>VLOOKUP($A1691,'Sheet1 (2)'!$A$2:$B$534,2,FALSE)</f>
        <v>금산인삼주수삼단본43</v>
      </c>
      <c r="C1691">
        <v>5</v>
      </c>
      <c r="D1691" t="s">
        <v>768</v>
      </c>
      <c r="E1691" t="s">
        <v>2264</v>
      </c>
    </row>
    <row r="1692" spans="1:5">
      <c r="A1692">
        <v>60</v>
      </c>
      <c r="B1692" t="str">
        <f>VLOOKUP($A1692,'Sheet1 (2)'!$A$2:$B$534,2,FALSE)</f>
        <v>금산인삼주수삼단본43</v>
      </c>
      <c r="C1692">
        <v>5</v>
      </c>
      <c r="D1692" t="s">
        <v>769</v>
      </c>
      <c r="E1692" t="s">
        <v>2265</v>
      </c>
    </row>
    <row r="1693" spans="1:5">
      <c r="A1693">
        <v>60</v>
      </c>
      <c r="B1693" t="str">
        <f>VLOOKUP($A1693,'Sheet1 (2)'!$A$2:$B$534,2,FALSE)</f>
        <v>금산인삼주수삼단본43</v>
      </c>
      <c r="C1693">
        <v>5</v>
      </c>
      <c r="D1693" t="s">
        <v>729</v>
      </c>
      <c r="E1693" t="s">
        <v>2226</v>
      </c>
    </row>
    <row r="1694" spans="1:5">
      <c r="A1694">
        <v>60</v>
      </c>
      <c r="B1694" t="str">
        <f>VLOOKUP($A1694,'Sheet1 (2)'!$A$2:$B$534,2,FALSE)</f>
        <v>금산인삼주수삼단본43</v>
      </c>
      <c r="C1694">
        <v>5</v>
      </c>
      <c r="D1694" t="s">
        <v>1720</v>
      </c>
      <c r="E1694" t="s">
        <v>3743</v>
      </c>
    </row>
    <row r="1695" spans="1:5">
      <c r="A1695">
        <v>60</v>
      </c>
      <c r="B1695" t="str">
        <f>VLOOKUP($A1695,'Sheet1 (2)'!$A$2:$B$534,2,FALSE)</f>
        <v>금산인삼주수삼단본43</v>
      </c>
      <c r="C1695">
        <v>5</v>
      </c>
      <c r="D1695" t="s">
        <v>1300</v>
      </c>
      <c r="E1695" t="s">
        <v>3744</v>
      </c>
    </row>
    <row r="1696" spans="1:5">
      <c r="A1696">
        <v>60</v>
      </c>
      <c r="B1696" t="str">
        <f>VLOOKUP($A1696,'Sheet1 (2)'!$A$2:$B$534,2,FALSE)</f>
        <v>금산인삼주수삼단본43</v>
      </c>
      <c r="C1696">
        <v>5</v>
      </c>
      <c r="D1696" t="s">
        <v>1721</v>
      </c>
      <c r="E1696" t="s">
        <v>3745</v>
      </c>
    </row>
    <row r="1697" spans="1:5">
      <c r="A1697">
        <v>60</v>
      </c>
      <c r="B1697" t="str">
        <f>VLOOKUP($A1697,'Sheet1 (2)'!$A$2:$B$534,2,FALSE)</f>
        <v>금산인삼주수삼단본43</v>
      </c>
      <c r="C1697">
        <v>5</v>
      </c>
      <c r="D1697" t="s">
        <v>1722</v>
      </c>
      <c r="E1697" t="s">
        <v>3746</v>
      </c>
    </row>
    <row r="1698" spans="1:5">
      <c r="A1698">
        <v>60</v>
      </c>
      <c r="B1698" t="str">
        <f>VLOOKUP($A1698,'Sheet1 (2)'!$A$2:$B$534,2,FALSE)</f>
        <v>금산인삼주수삼단본43</v>
      </c>
      <c r="C1698">
        <v>5</v>
      </c>
      <c r="D1698" t="s">
        <v>1163</v>
      </c>
      <c r="E1698" t="s">
        <v>3747</v>
      </c>
    </row>
    <row r="1699" spans="1:5">
      <c r="A1699">
        <v>60</v>
      </c>
      <c r="B1699" t="str">
        <f>VLOOKUP($A1699,'Sheet1 (2)'!$A$2:$B$534,2,FALSE)</f>
        <v>금산인삼주수삼단본43</v>
      </c>
      <c r="C1699">
        <v>5</v>
      </c>
      <c r="D1699" t="s">
        <v>1665</v>
      </c>
      <c r="E1699" t="s">
        <v>3748</v>
      </c>
    </row>
    <row r="1700" spans="1:5">
      <c r="A1700">
        <v>60</v>
      </c>
      <c r="B1700" t="str">
        <f>VLOOKUP($A1700,'Sheet1 (2)'!$A$2:$B$534,2,FALSE)</f>
        <v>금산인삼주수삼단본43</v>
      </c>
      <c r="C1700">
        <v>5</v>
      </c>
      <c r="D1700" t="s">
        <v>551</v>
      </c>
      <c r="E1700" t="s">
        <v>3768</v>
      </c>
    </row>
    <row r="1701" spans="1:5">
      <c r="A1701">
        <v>60</v>
      </c>
      <c r="B1701" t="str">
        <f>VLOOKUP($A1701,'Sheet1 (2)'!$A$2:$B$534,2,FALSE)</f>
        <v>금산인삼주수삼단본43</v>
      </c>
      <c r="C1701">
        <v>5</v>
      </c>
      <c r="D1701" t="s">
        <v>551</v>
      </c>
      <c r="E1701" t="s">
        <v>3768</v>
      </c>
    </row>
    <row r="1702" spans="1:5">
      <c r="A1702">
        <v>60</v>
      </c>
      <c r="B1702" t="str">
        <f>VLOOKUP($A1702,'Sheet1 (2)'!$A$2:$B$534,2,FALSE)</f>
        <v>금산인삼주수삼단본43</v>
      </c>
      <c r="C1702">
        <v>5</v>
      </c>
      <c r="D1702" t="s">
        <v>551</v>
      </c>
      <c r="E1702" t="s">
        <v>3769</v>
      </c>
    </row>
    <row r="1703" spans="1:5">
      <c r="A1703">
        <v>60</v>
      </c>
      <c r="B1703" t="str">
        <f>VLOOKUP($A1703,'Sheet1 (2)'!$A$2:$B$534,2,FALSE)</f>
        <v>금산인삼주수삼단본43</v>
      </c>
      <c r="C1703">
        <v>5</v>
      </c>
      <c r="D1703" t="s">
        <v>551</v>
      </c>
      <c r="E1703" t="s">
        <v>3769</v>
      </c>
    </row>
    <row r="1704" spans="1:5">
      <c r="A1704">
        <v>60</v>
      </c>
      <c r="B1704" t="str">
        <f>VLOOKUP($A1704,'Sheet1 (2)'!$A$2:$B$534,2,FALSE)</f>
        <v>금산인삼주수삼단본43</v>
      </c>
      <c r="C1704">
        <v>5</v>
      </c>
      <c r="D1704" t="s">
        <v>1734</v>
      </c>
      <c r="E1704" t="s">
        <v>3770</v>
      </c>
    </row>
    <row r="1705" spans="1:5">
      <c r="A1705">
        <v>60</v>
      </c>
      <c r="B1705" t="str">
        <f>VLOOKUP($A1705,'Sheet1 (2)'!$A$2:$B$534,2,FALSE)</f>
        <v>금산인삼주수삼단본43</v>
      </c>
      <c r="C1705">
        <v>5</v>
      </c>
      <c r="D1705" t="s">
        <v>1735</v>
      </c>
      <c r="E1705" t="s">
        <v>3771</v>
      </c>
    </row>
    <row r="1706" spans="1:5">
      <c r="A1706">
        <v>60</v>
      </c>
      <c r="B1706" t="str">
        <f>VLOOKUP($A1706,'Sheet1 (2)'!$A$2:$B$534,2,FALSE)</f>
        <v>금산인삼주수삼단본43</v>
      </c>
      <c r="C1706">
        <v>5</v>
      </c>
      <c r="D1706" t="s">
        <v>1550</v>
      </c>
      <c r="E1706" t="s">
        <v>3772</v>
      </c>
    </row>
    <row r="1707" spans="1:5">
      <c r="A1707">
        <v>60</v>
      </c>
      <c r="B1707" t="str">
        <f>VLOOKUP($A1707,'Sheet1 (2)'!$A$2:$B$534,2,FALSE)</f>
        <v>금산인삼주수삼단본43</v>
      </c>
      <c r="C1707">
        <v>5</v>
      </c>
      <c r="D1707" t="s">
        <v>1736</v>
      </c>
      <c r="E1707" t="s">
        <v>3773</v>
      </c>
    </row>
    <row r="1708" spans="1:5">
      <c r="A1708">
        <v>60</v>
      </c>
      <c r="B1708" t="str">
        <f>VLOOKUP($A1708,'Sheet1 (2)'!$A$2:$B$534,2,FALSE)</f>
        <v>금산인삼주수삼단본43</v>
      </c>
      <c r="C1708">
        <v>5</v>
      </c>
      <c r="D1708" t="s">
        <v>358</v>
      </c>
      <c r="E1708" t="s">
        <v>3774</v>
      </c>
    </row>
    <row r="1709" spans="1:5">
      <c r="A1709">
        <v>60</v>
      </c>
      <c r="B1709" t="str">
        <f>VLOOKUP($A1709,'Sheet1 (2)'!$A$2:$B$534,2,FALSE)</f>
        <v>금산인삼주수삼단본43</v>
      </c>
      <c r="C1709">
        <v>5</v>
      </c>
      <c r="D1709" t="s">
        <v>823</v>
      </c>
      <c r="E1709" t="s">
        <v>3775</v>
      </c>
    </row>
    <row r="1710" spans="1:5">
      <c r="A1710">
        <v>77</v>
      </c>
      <c r="B1710" t="str">
        <f>VLOOKUP($A1710,'Sheet1 (2)'!$A$2:$B$534,2,FALSE)</f>
        <v>나루생막걸리11.5</v>
      </c>
      <c r="C1710">
        <v>5</v>
      </c>
      <c r="D1710" t="s">
        <v>394</v>
      </c>
      <c r="E1710" t="s">
        <v>1855</v>
      </c>
    </row>
    <row r="1711" spans="1:5">
      <c r="A1711">
        <v>77</v>
      </c>
      <c r="B1711" t="str">
        <f>VLOOKUP($A1711,'Sheet1 (2)'!$A$2:$B$534,2,FALSE)</f>
        <v>나루생막걸리11.5</v>
      </c>
      <c r="C1711">
        <v>5</v>
      </c>
      <c r="D1711" t="s">
        <v>395</v>
      </c>
      <c r="E1711" t="s">
        <v>1856</v>
      </c>
    </row>
    <row r="1712" spans="1:5">
      <c r="A1712">
        <v>78</v>
      </c>
      <c r="B1712" t="str">
        <f>VLOOKUP($A1712,'Sheet1 (2)'!$A$2:$B$534,2,FALSE)</f>
        <v>나루생막걸리6</v>
      </c>
      <c r="C1712">
        <v>5</v>
      </c>
      <c r="D1712" t="s">
        <v>394</v>
      </c>
      <c r="E1712" t="s">
        <v>1857</v>
      </c>
    </row>
    <row r="1713" spans="1:5">
      <c r="A1713">
        <v>78</v>
      </c>
      <c r="B1713" t="str">
        <f>VLOOKUP($A1713,'Sheet1 (2)'!$A$2:$B$534,2,FALSE)</f>
        <v>나루생막걸리6</v>
      </c>
      <c r="C1713">
        <v>4</v>
      </c>
      <c r="D1713" t="s">
        <v>396</v>
      </c>
      <c r="E1713" t="s">
        <v>1858</v>
      </c>
    </row>
    <row r="1714" spans="1:5">
      <c r="A1714">
        <v>78</v>
      </c>
      <c r="B1714" t="str">
        <f>VLOOKUP($A1714,'Sheet1 (2)'!$A$2:$B$534,2,FALSE)</f>
        <v>나루생막걸리6</v>
      </c>
      <c r="C1714">
        <v>5</v>
      </c>
      <c r="D1714" t="s">
        <v>397</v>
      </c>
      <c r="E1714" t="s">
        <v>1859</v>
      </c>
    </row>
    <row r="1715" spans="1:5">
      <c r="A1715">
        <v>78</v>
      </c>
      <c r="B1715" t="str">
        <f>VLOOKUP($A1715,'Sheet1 (2)'!$A$2:$B$534,2,FALSE)</f>
        <v>나루생막걸리6</v>
      </c>
      <c r="C1715">
        <v>4</v>
      </c>
      <c r="D1715" t="s">
        <v>398</v>
      </c>
      <c r="E1715" t="s">
        <v>1860</v>
      </c>
    </row>
    <row r="1716" spans="1:5">
      <c r="A1716">
        <v>78</v>
      </c>
      <c r="B1716" t="str">
        <f>VLOOKUP($A1716,'Sheet1 (2)'!$A$2:$B$534,2,FALSE)</f>
        <v>나루생막걸리6</v>
      </c>
      <c r="C1716">
        <v>5</v>
      </c>
      <c r="D1716" t="s">
        <v>399</v>
      </c>
      <c r="E1716" t="s">
        <v>1861</v>
      </c>
    </row>
    <row r="1717" spans="1:5">
      <c r="A1717">
        <v>78</v>
      </c>
      <c r="B1717" t="str">
        <f>VLOOKUP($A1717,'Sheet1 (2)'!$A$2:$B$534,2,FALSE)</f>
        <v>나루생막걸리6</v>
      </c>
      <c r="C1717">
        <v>5</v>
      </c>
      <c r="D1717" t="s">
        <v>375</v>
      </c>
      <c r="E1717" t="s">
        <v>1843</v>
      </c>
    </row>
    <row r="1718" spans="1:5">
      <c r="A1718">
        <v>78</v>
      </c>
      <c r="B1718" t="str">
        <f>VLOOKUP($A1718,'Sheet1 (2)'!$A$2:$B$534,2,FALSE)</f>
        <v>나루생막걸리6</v>
      </c>
      <c r="C1718">
        <v>5</v>
      </c>
      <c r="D1718" t="s">
        <v>400</v>
      </c>
      <c r="E1718" t="s">
        <v>1862</v>
      </c>
    </row>
    <row r="1719" spans="1:5">
      <c r="A1719">
        <v>78</v>
      </c>
      <c r="B1719" t="str">
        <f>VLOOKUP($A1719,'Sheet1 (2)'!$A$2:$B$534,2,FALSE)</f>
        <v>나루생막걸리6</v>
      </c>
      <c r="C1719">
        <v>5</v>
      </c>
      <c r="D1719" t="s">
        <v>400</v>
      </c>
      <c r="E1719" t="s">
        <v>1863</v>
      </c>
    </row>
    <row r="1720" spans="1:5">
      <c r="A1720">
        <v>78</v>
      </c>
      <c r="B1720" t="str">
        <f>VLOOKUP($A1720,'Sheet1 (2)'!$A$2:$B$534,2,FALSE)</f>
        <v>나루생막걸리6</v>
      </c>
      <c r="C1720">
        <v>5</v>
      </c>
      <c r="D1720" t="s">
        <v>401</v>
      </c>
      <c r="E1720" t="s">
        <v>1864</v>
      </c>
    </row>
    <row r="1721" spans="1:5">
      <c r="A1721">
        <v>78</v>
      </c>
      <c r="B1721" t="str">
        <f>VLOOKUP($A1721,'Sheet1 (2)'!$A$2:$B$534,2,FALSE)</f>
        <v>나루생막걸리6</v>
      </c>
      <c r="C1721">
        <v>5</v>
      </c>
      <c r="D1721" t="s">
        <v>395</v>
      </c>
      <c r="E1721" t="s">
        <v>1865</v>
      </c>
    </row>
    <row r="1722" spans="1:5">
      <c r="A1722">
        <v>78</v>
      </c>
      <c r="B1722" t="str">
        <f>VLOOKUP($A1722,'Sheet1 (2)'!$A$2:$B$534,2,FALSE)</f>
        <v>나루생막걸리6</v>
      </c>
      <c r="C1722">
        <v>5</v>
      </c>
      <c r="D1722" t="s">
        <v>402</v>
      </c>
      <c r="E1722" t="s">
        <v>1866</v>
      </c>
    </row>
    <row r="1723" spans="1:5">
      <c r="A1723">
        <v>78</v>
      </c>
      <c r="B1723" t="str">
        <f>VLOOKUP($A1723,'Sheet1 (2)'!$A$2:$B$534,2,FALSE)</f>
        <v>나루생막걸리6</v>
      </c>
      <c r="C1723">
        <v>5</v>
      </c>
      <c r="D1723" t="s">
        <v>403</v>
      </c>
      <c r="E1723" t="s">
        <v>1867</v>
      </c>
    </row>
    <row r="1724" spans="1:5">
      <c r="A1724">
        <v>78</v>
      </c>
      <c r="B1724" t="str">
        <f>VLOOKUP($A1724,'Sheet1 (2)'!$A$2:$B$534,2,FALSE)</f>
        <v>나루생막걸리6</v>
      </c>
      <c r="C1724">
        <v>5</v>
      </c>
      <c r="D1724" t="s">
        <v>403</v>
      </c>
      <c r="E1724" t="s">
        <v>1868</v>
      </c>
    </row>
    <row r="1725" spans="1:5">
      <c r="A1725">
        <v>78</v>
      </c>
      <c r="B1725" t="str">
        <f>VLOOKUP($A1725,'Sheet1 (2)'!$A$2:$B$534,2,FALSE)</f>
        <v>나루생막걸리6</v>
      </c>
      <c r="C1725">
        <v>5</v>
      </c>
      <c r="D1725" t="s">
        <v>404</v>
      </c>
      <c r="E1725" t="s">
        <v>1869</v>
      </c>
    </row>
    <row r="1726" spans="1:5">
      <c r="A1726">
        <v>78</v>
      </c>
      <c r="B1726" t="str">
        <f>VLOOKUP($A1726,'Sheet1 (2)'!$A$2:$B$534,2,FALSE)</f>
        <v>나루생막걸리6</v>
      </c>
      <c r="C1726">
        <v>5</v>
      </c>
      <c r="D1726" t="s">
        <v>405</v>
      </c>
      <c r="E1726" t="s">
        <v>1870</v>
      </c>
    </row>
    <row r="1727" spans="1:5">
      <c r="A1727">
        <v>81</v>
      </c>
      <c r="B1727" t="str">
        <f>VLOOKUP($A1727,'Sheet1 (2)'!$A$2:$B$534,2,FALSE)</f>
        <v>내장산복분자주</v>
      </c>
      <c r="C1727">
        <v>5</v>
      </c>
      <c r="D1727" t="s">
        <v>1312</v>
      </c>
      <c r="E1727" t="s">
        <v>2952</v>
      </c>
    </row>
    <row r="1728" spans="1:5">
      <c r="A1728">
        <v>81</v>
      </c>
      <c r="B1728" t="str">
        <f>VLOOKUP($A1728,'Sheet1 (2)'!$A$2:$B$534,2,FALSE)</f>
        <v>내장산복분자주</v>
      </c>
      <c r="C1728">
        <v>5</v>
      </c>
      <c r="D1728" t="s">
        <v>812</v>
      </c>
      <c r="E1728" t="s">
        <v>2953</v>
      </c>
    </row>
    <row r="1729" spans="1:5">
      <c r="A1729">
        <v>81</v>
      </c>
      <c r="B1729" t="str">
        <f>VLOOKUP($A1729,'Sheet1 (2)'!$A$2:$B$534,2,FALSE)</f>
        <v>내장산복분자주</v>
      </c>
      <c r="C1729">
        <v>5</v>
      </c>
      <c r="D1729" t="s">
        <v>738</v>
      </c>
      <c r="E1729" t="s">
        <v>2954</v>
      </c>
    </row>
    <row r="1730" spans="1:5">
      <c r="A1730">
        <v>81</v>
      </c>
      <c r="B1730" t="str">
        <f>VLOOKUP($A1730,'Sheet1 (2)'!$A$2:$B$534,2,FALSE)</f>
        <v>내장산복분자주</v>
      </c>
      <c r="C1730">
        <v>5</v>
      </c>
      <c r="D1730" t="s">
        <v>1313</v>
      </c>
      <c r="E1730" t="s">
        <v>2955</v>
      </c>
    </row>
    <row r="1731" spans="1:5">
      <c r="A1731">
        <v>81</v>
      </c>
      <c r="B1731" t="str">
        <f>VLOOKUP($A1731,'Sheet1 (2)'!$A$2:$B$534,2,FALSE)</f>
        <v>내장산복분자주</v>
      </c>
      <c r="C1731">
        <v>5</v>
      </c>
      <c r="D1731" t="s">
        <v>1314</v>
      </c>
      <c r="E1731" t="s">
        <v>2956</v>
      </c>
    </row>
    <row r="1732" spans="1:5">
      <c r="A1732">
        <v>81</v>
      </c>
      <c r="B1732" t="str">
        <f>VLOOKUP($A1732,'Sheet1 (2)'!$A$2:$B$534,2,FALSE)</f>
        <v>내장산복분자주</v>
      </c>
      <c r="C1732">
        <v>5</v>
      </c>
      <c r="D1732" t="s">
        <v>1315</v>
      </c>
      <c r="E1732" t="s">
        <v>2957</v>
      </c>
    </row>
    <row r="1733" spans="1:5">
      <c r="A1733">
        <v>81</v>
      </c>
      <c r="B1733" t="str">
        <f>VLOOKUP($A1733,'Sheet1 (2)'!$A$2:$B$534,2,FALSE)</f>
        <v>내장산복분자주</v>
      </c>
      <c r="C1733">
        <v>5</v>
      </c>
      <c r="D1733" t="s">
        <v>1149</v>
      </c>
      <c r="E1733" t="s">
        <v>2958</v>
      </c>
    </row>
    <row r="1734" spans="1:5">
      <c r="A1734">
        <v>81</v>
      </c>
      <c r="B1734" t="str">
        <f>VLOOKUP($A1734,'Sheet1 (2)'!$A$2:$B$534,2,FALSE)</f>
        <v>내장산복분자주</v>
      </c>
      <c r="C1734">
        <v>5</v>
      </c>
      <c r="D1734" t="s">
        <v>350</v>
      </c>
      <c r="E1734" t="s">
        <v>1815</v>
      </c>
    </row>
    <row r="1735" spans="1:5">
      <c r="A1735">
        <v>81</v>
      </c>
      <c r="B1735" t="str">
        <f>VLOOKUP($A1735,'Sheet1 (2)'!$A$2:$B$534,2,FALSE)</f>
        <v>내장산복분자주</v>
      </c>
      <c r="C1735">
        <v>5</v>
      </c>
      <c r="D1735" t="s">
        <v>1316</v>
      </c>
      <c r="E1735" t="s">
        <v>2959</v>
      </c>
    </row>
    <row r="1736" spans="1:5">
      <c r="A1736">
        <v>81</v>
      </c>
      <c r="B1736" t="str">
        <f>VLOOKUP($A1736,'Sheet1 (2)'!$A$2:$B$534,2,FALSE)</f>
        <v>내장산복분자주</v>
      </c>
      <c r="C1736">
        <v>5</v>
      </c>
      <c r="D1736" t="s">
        <v>1317</v>
      </c>
      <c r="E1736" t="s">
        <v>2960</v>
      </c>
    </row>
    <row r="1737" spans="1:5">
      <c r="A1737">
        <v>81</v>
      </c>
      <c r="B1737" t="str">
        <f>VLOOKUP($A1737,'Sheet1 (2)'!$A$2:$B$534,2,FALSE)</f>
        <v>내장산복분자주</v>
      </c>
      <c r="C1737">
        <v>5</v>
      </c>
      <c r="D1737" t="s">
        <v>1318</v>
      </c>
      <c r="E1737" t="s">
        <v>2961</v>
      </c>
    </row>
    <row r="1738" spans="1:5">
      <c r="A1738">
        <v>81</v>
      </c>
      <c r="B1738" t="str">
        <f>VLOOKUP($A1738,'Sheet1 (2)'!$A$2:$B$534,2,FALSE)</f>
        <v>내장산복분자주</v>
      </c>
      <c r="C1738">
        <v>5</v>
      </c>
      <c r="D1738" t="s">
        <v>844</v>
      </c>
      <c r="E1738" t="s">
        <v>2569</v>
      </c>
    </row>
    <row r="1739" spans="1:5">
      <c r="A1739">
        <v>81</v>
      </c>
      <c r="B1739" t="str">
        <f>VLOOKUP($A1739,'Sheet1 (2)'!$A$2:$B$534,2,FALSE)</f>
        <v>내장산복분자주</v>
      </c>
      <c r="C1739">
        <v>5</v>
      </c>
      <c r="D1739" t="s">
        <v>1318</v>
      </c>
      <c r="E1739" t="s">
        <v>2962</v>
      </c>
    </row>
    <row r="1740" spans="1:5">
      <c r="A1740">
        <v>81</v>
      </c>
      <c r="B1740" t="str">
        <f>VLOOKUP($A1740,'Sheet1 (2)'!$A$2:$B$534,2,FALSE)</f>
        <v>내장산복분자주</v>
      </c>
      <c r="C1740">
        <v>5</v>
      </c>
      <c r="D1740" t="s">
        <v>1166</v>
      </c>
      <c r="E1740" t="s">
        <v>2963</v>
      </c>
    </row>
    <row r="1741" spans="1:5">
      <c r="A1741">
        <v>81</v>
      </c>
      <c r="B1741" t="str">
        <f>VLOOKUP($A1741,'Sheet1 (2)'!$A$2:$B$534,2,FALSE)</f>
        <v>내장산복분자주</v>
      </c>
      <c r="C1741">
        <v>5</v>
      </c>
      <c r="D1741" t="s">
        <v>1319</v>
      </c>
      <c r="E1741" t="s">
        <v>2964</v>
      </c>
    </row>
    <row r="1742" spans="1:5">
      <c r="A1742">
        <v>81</v>
      </c>
      <c r="B1742" t="str">
        <f>VLOOKUP($A1742,'Sheet1 (2)'!$A$2:$B$534,2,FALSE)</f>
        <v>내장산복분자주</v>
      </c>
      <c r="C1742">
        <v>5</v>
      </c>
      <c r="D1742" t="s">
        <v>1320</v>
      </c>
      <c r="E1742" t="s">
        <v>2965</v>
      </c>
    </row>
    <row r="1743" spans="1:5">
      <c r="A1743">
        <v>81</v>
      </c>
      <c r="B1743" t="str">
        <f>VLOOKUP($A1743,'Sheet1 (2)'!$A$2:$B$534,2,FALSE)</f>
        <v>내장산복분자주</v>
      </c>
      <c r="C1743">
        <v>5</v>
      </c>
      <c r="D1743" t="s">
        <v>1321</v>
      </c>
      <c r="E1743" t="s">
        <v>2966</v>
      </c>
    </row>
    <row r="1744" spans="1:5">
      <c r="A1744">
        <v>81</v>
      </c>
      <c r="B1744" t="str">
        <f>VLOOKUP($A1744,'Sheet1 (2)'!$A$2:$B$534,2,FALSE)</f>
        <v>내장산복분자주</v>
      </c>
      <c r="C1744">
        <v>5</v>
      </c>
      <c r="D1744" t="s">
        <v>1322</v>
      </c>
      <c r="E1744" t="s">
        <v>2967</v>
      </c>
    </row>
    <row r="1745" spans="1:5">
      <c r="A1745">
        <v>81</v>
      </c>
      <c r="B1745" t="str">
        <f>VLOOKUP($A1745,'Sheet1 (2)'!$A$2:$B$534,2,FALSE)</f>
        <v>내장산복분자주</v>
      </c>
      <c r="C1745">
        <v>5</v>
      </c>
      <c r="D1745" t="s">
        <v>1323</v>
      </c>
      <c r="E1745" t="s">
        <v>2968</v>
      </c>
    </row>
    <row r="1746" spans="1:5">
      <c r="A1746">
        <v>81</v>
      </c>
      <c r="B1746" t="str">
        <f>VLOOKUP($A1746,'Sheet1 (2)'!$A$2:$B$534,2,FALSE)</f>
        <v>내장산복분자주</v>
      </c>
      <c r="C1746">
        <v>4</v>
      </c>
      <c r="D1746" t="s">
        <v>807</v>
      </c>
      <c r="E1746" t="s">
        <v>2969</v>
      </c>
    </row>
    <row r="1747" spans="1:5">
      <c r="A1747">
        <v>81</v>
      </c>
      <c r="B1747" t="str">
        <f>VLOOKUP($A1747,'Sheet1 (2)'!$A$2:$B$534,2,FALSE)</f>
        <v>내장산복분자주</v>
      </c>
      <c r="C1747">
        <v>5</v>
      </c>
      <c r="D1747" t="s">
        <v>1312</v>
      </c>
      <c r="E1747" t="s">
        <v>2952</v>
      </c>
    </row>
    <row r="1748" spans="1:5">
      <c r="A1748">
        <v>81</v>
      </c>
      <c r="B1748" t="str">
        <f>VLOOKUP($A1748,'Sheet1 (2)'!$A$2:$B$534,2,FALSE)</f>
        <v>내장산복분자주</v>
      </c>
      <c r="C1748">
        <v>5</v>
      </c>
      <c r="D1748" t="s">
        <v>812</v>
      </c>
      <c r="E1748" t="s">
        <v>2953</v>
      </c>
    </row>
    <row r="1749" spans="1:5">
      <c r="A1749">
        <v>81</v>
      </c>
      <c r="B1749" t="str">
        <f>VLOOKUP($A1749,'Sheet1 (2)'!$A$2:$B$534,2,FALSE)</f>
        <v>내장산복분자주</v>
      </c>
      <c r="C1749">
        <v>5</v>
      </c>
      <c r="D1749" t="s">
        <v>738</v>
      </c>
      <c r="E1749" t="s">
        <v>2954</v>
      </c>
    </row>
    <row r="1750" spans="1:5">
      <c r="A1750">
        <v>81</v>
      </c>
      <c r="B1750" t="str">
        <f>VLOOKUP($A1750,'Sheet1 (2)'!$A$2:$B$534,2,FALSE)</f>
        <v>내장산복분자주</v>
      </c>
      <c r="C1750">
        <v>5</v>
      </c>
      <c r="D1750" t="s">
        <v>1313</v>
      </c>
      <c r="E1750" t="s">
        <v>2955</v>
      </c>
    </row>
    <row r="1751" spans="1:5">
      <c r="A1751">
        <v>81</v>
      </c>
      <c r="B1751" t="str">
        <f>VLOOKUP($A1751,'Sheet1 (2)'!$A$2:$B$534,2,FALSE)</f>
        <v>내장산복분자주</v>
      </c>
      <c r="C1751">
        <v>5</v>
      </c>
      <c r="D1751" t="s">
        <v>1314</v>
      </c>
      <c r="E1751" t="s">
        <v>2956</v>
      </c>
    </row>
    <row r="1752" spans="1:5">
      <c r="A1752">
        <v>82</v>
      </c>
      <c r="B1752" t="str">
        <f>VLOOKUP($A1752,'Sheet1 (2)'!$A$2:$B$534,2,FALSE)</f>
        <v>녹고의눈물</v>
      </c>
      <c r="C1752">
        <v>5</v>
      </c>
      <c r="D1752" t="s">
        <v>1329</v>
      </c>
      <c r="E1752" t="s">
        <v>3388</v>
      </c>
    </row>
    <row r="1753" spans="1:5">
      <c r="A1753">
        <v>82</v>
      </c>
      <c r="B1753" t="str">
        <f>VLOOKUP($A1753,'Sheet1 (2)'!$A$2:$B$534,2,FALSE)</f>
        <v>녹고의눈물</v>
      </c>
      <c r="C1753">
        <v>5</v>
      </c>
      <c r="D1753" t="s">
        <v>1552</v>
      </c>
      <c r="E1753" t="s">
        <v>3389</v>
      </c>
    </row>
    <row r="1754" spans="1:5">
      <c r="A1754">
        <v>82</v>
      </c>
      <c r="B1754" t="str">
        <f>VLOOKUP($A1754,'Sheet1 (2)'!$A$2:$B$534,2,FALSE)</f>
        <v>녹고의눈물</v>
      </c>
      <c r="C1754">
        <v>5</v>
      </c>
      <c r="D1754" t="s">
        <v>1416</v>
      </c>
      <c r="E1754" t="s">
        <v>3151</v>
      </c>
    </row>
    <row r="1755" spans="1:5">
      <c r="A1755">
        <v>82</v>
      </c>
      <c r="B1755" t="str">
        <f>VLOOKUP($A1755,'Sheet1 (2)'!$A$2:$B$534,2,FALSE)</f>
        <v>녹고의눈물</v>
      </c>
      <c r="C1755">
        <v>5</v>
      </c>
      <c r="D1755" t="s">
        <v>442</v>
      </c>
      <c r="E1755" t="s">
        <v>3390</v>
      </c>
    </row>
    <row r="1756" spans="1:5">
      <c r="A1756">
        <v>82</v>
      </c>
      <c r="B1756" t="str">
        <f>VLOOKUP($A1756,'Sheet1 (2)'!$A$2:$B$534,2,FALSE)</f>
        <v>녹고의눈물</v>
      </c>
      <c r="C1756">
        <v>5</v>
      </c>
      <c r="D1756" t="s">
        <v>467</v>
      </c>
      <c r="E1756" t="s">
        <v>3391</v>
      </c>
    </row>
    <row r="1757" spans="1:5">
      <c r="A1757">
        <v>82</v>
      </c>
      <c r="B1757" t="str">
        <f>VLOOKUP($A1757,'Sheet1 (2)'!$A$2:$B$534,2,FALSE)</f>
        <v>녹고의눈물</v>
      </c>
      <c r="C1757">
        <v>5</v>
      </c>
      <c r="D1757" t="s">
        <v>467</v>
      </c>
      <c r="E1757" t="s">
        <v>3392</v>
      </c>
    </row>
    <row r="1758" spans="1:5">
      <c r="A1758">
        <v>82</v>
      </c>
      <c r="B1758" t="str">
        <f>VLOOKUP($A1758,'Sheet1 (2)'!$A$2:$B$534,2,FALSE)</f>
        <v>녹고의눈물</v>
      </c>
      <c r="C1758">
        <v>5</v>
      </c>
      <c r="D1758" t="s">
        <v>593</v>
      </c>
      <c r="E1758" t="s">
        <v>2072</v>
      </c>
    </row>
    <row r="1759" spans="1:5">
      <c r="A1759">
        <v>82</v>
      </c>
      <c r="B1759" t="str">
        <f>VLOOKUP($A1759,'Sheet1 (2)'!$A$2:$B$534,2,FALSE)</f>
        <v>녹고의눈물</v>
      </c>
      <c r="C1759">
        <v>5</v>
      </c>
      <c r="D1759" t="s">
        <v>1553</v>
      </c>
      <c r="E1759" t="s">
        <v>3393</v>
      </c>
    </row>
    <row r="1760" spans="1:5">
      <c r="A1760">
        <v>82</v>
      </c>
      <c r="B1760" t="str">
        <f>VLOOKUP($A1760,'Sheet1 (2)'!$A$2:$B$534,2,FALSE)</f>
        <v>녹고의눈물</v>
      </c>
      <c r="C1760">
        <v>5</v>
      </c>
      <c r="D1760" t="s">
        <v>1160</v>
      </c>
      <c r="E1760" t="s">
        <v>2150</v>
      </c>
    </row>
    <row r="1761" spans="1:5">
      <c r="A1761">
        <v>82</v>
      </c>
      <c r="B1761" t="str">
        <f>VLOOKUP($A1761,'Sheet1 (2)'!$A$2:$B$534,2,FALSE)</f>
        <v>녹고의눈물</v>
      </c>
      <c r="C1761">
        <v>5</v>
      </c>
      <c r="D1761" t="s">
        <v>1554</v>
      </c>
      <c r="E1761" t="s">
        <v>3394</v>
      </c>
    </row>
    <row r="1762" spans="1:5">
      <c r="A1762">
        <v>82</v>
      </c>
      <c r="B1762" t="str">
        <f>VLOOKUP($A1762,'Sheet1 (2)'!$A$2:$B$534,2,FALSE)</f>
        <v>녹고의눈물</v>
      </c>
      <c r="C1762">
        <v>5</v>
      </c>
      <c r="D1762" t="s">
        <v>1555</v>
      </c>
      <c r="E1762" t="s">
        <v>3395</v>
      </c>
    </row>
    <row r="1763" spans="1:5">
      <c r="A1763">
        <v>82</v>
      </c>
      <c r="B1763" t="str">
        <f>VLOOKUP($A1763,'Sheet1 (2)'!$A$2:$B$534,2,FALSE)</f>
        <v>녹고의눈물</v>
      </c>
      <c r="C1763">
        <v>5</v>
      </c>
      <c r="D1763" t="s">
        <v>1556</v>
      </c>
      <c r="E1763" t="s">
        <v>3396</v>
      </c>
    </row>
    <row r="1764" spans="1:5">
      <c r="A1764">
        <v>82</v>
      </c>
      <c r="B1764" t="str">
        <f>VLOOKUP($A1764,'Sheet1 (2)'!$A$2:$B$534,2,FALSE)</f>
        <v>녹고의눈물</v>
      </c>
      <c r="C1764">
        <v>4</v>
      </c>
      <c r="D1764" t="s">
        <v>1557</v>
      </c>
      <c r="E1764" t="s">
        <v>3397</v>
      </c>
    </row>
    <row r="1765" spans="1:5">
      <c r="A1765">
        <v>82</v>
      </c>
      <c r="B1765" t="str">
        <f>VLOOKUP($A1765,'Sheet1 (2)'!$A$2:$B$534,2,FALSE)</f>
        <v>녹고의눈물</v>
      </c>
      <c r="C1765">
        <v>5</v>
      </c>
      <c r="D1765" t="s">
        <v>1215</v>
      </c>
      <c r="E1765" t="s">
        <v>3398</v>
      </c>
    </row>
    <row r="1766" spans="1:5">
      <c r="A1766">
        <v>82</v>
      </c>
      <c r="B1766" t="str">
        <f>VLOOKUP($A1766,'Sheet1 (2)'!$A$2:$B$534,2,FALSE)</f>
        <v>녹고의눈물</v>
      </c>
      <c r="C1766">
        <v>5</v>
      </c>
      <c r="D1766" t="s">
        <v>1558</v>
      </c>
      <c r="E1766" t="s">
        <v>3399</v>
      </c>
    </row>
    <row r="1767" spans="1:5">
      <c r="A1767">
        <v>82</v>
      </c>
      <c r="B1767" t="str">
        <f>VLOOKUP($A1767,'Sheet1 (2)'!$A$2:$B$534,2,FALSE)</f>
        <v>녹고의눈물</v>
      </c>
      <c r="C1767">
        <v>5</v>
      </c>
      <c r="D1767" t="s">
        <v>1559</v>
      </c>
      <c r="E1767" t="s">
        <v>3400</v>
      </c>
    </row>
    <row r="1768" spans="1:5">
      <c r="A1768">
        <v>82</v>
      </c>
      <c r="B1768" t="str">
        <f>VLOOKUP($A1768,'Sheet1 (2)'!$A$2:$B$534,2,FALSE)</f>
        <v>녹고의눈물</v>
      </c>
      <c r="C1768">
        <v>5</v>
      </c>
      <c r="D1768" t="s">
        <v>1559</v>
      </c>
      <c r="E1768" t="s">
        <v>3401</v>
      </c>
    </row>
    <row r="1769" spans="1:5">
      <c r="A1769">
        <v>82</v>
      </c>
      <c r="B1769" t="str">
        <f>VLOOKUP($A1769,'Sheet1 (2)'!$A$2:$B$534,2,FALSE)</f>
        <v>녹고의눈물</v>
      </c>
      <c r="C1769">
        <v>5</v>
      </c>
      <c r="D1769" t="s">
        <v>1560</v>
      </c>
      <c r="E1769" t="s">
        <v>2715</v>
      </c>
    </row>
    <row r="1770" spans="1:5">
      <c r="A1770">
        <v>82</v>
      </c>
      <c r="B1770" t="str">
        <f>VLOOKUP($A1770,'Sheet1 (2)'!$A$2:$B$534,2,FALSE)</f>
        <v>녹고의눈물</v>
      </c>
      <c r="C1770">
        <v>3</v>
      </c>
      <c r="D1770" t="s">
        <v>1561</v>
      </c>
      <c r="E1770" t="s">
        <v>3402</v>
      </c>
    </row>
    <row r="1771" spans="1:5">
      <c r="A1771">
        <v>82</v>
      </c>
      <c r="B1771" t="str">
        <f>VLOOKUP($A1771,'Sheet1 (2)'!$A$2:$B$534,2,FALSE)</f>
        <v>녹고의눈물</v>
      </c>
      <c r="C1771">
        <v>4</v>
      </c>
      <c r="D1771" t="s">
        <v>1562</v>
      </c>
      <c r="E1771" t="s">
        <v>3403</v>
      </c>
    </row>
    <row r="1772" spans="1:5">
      <c r="A1772">
        <v>82</v>
      </c>
      <c r="B1772" t="str">
        <f>VLOOKUP($A1772,'Sheet1 (2)'!$A$2:$B$534,2,FALSE)</f>
        <v>녹고의눈물</v>
      </c>
      <c r="C1772">
        <v>5</v>
      </c>
      <c r="D1772" t="s">
        <v>1329</v>
      </c>
      <c r="E1772" t="s">
        <v>3388</v>
      </c>
    </row>
    <row r="1773" spans="1:5">
      <c r="A1773">
        <v>82</v>
      </c>
      <c r="B1773" t="str">
        <f>VLOOKUP($A1773,'Sheet1 (2)'!$A$2:$B$534,2,FALSE)</f>
        <v>녹고의눈물</v>
      </c>
      <c r="C1773">
        <v>5</v>
      </c>
      <c r="D1773" t="s">
        <v>1552</v>
      </c>
      <c r="E1773" t="s">
        <v>3389</v>
      </c>
    </row>
    <row r="1774" spans="1:5">
      <c r="A1774">
        <v>82</v>
      </c>
      <c r="B1774" t="str">
        <f>VLOOKUP($A1774,'Sheet1 (2)'!$A$2:$B$534,2,FALSE)</f>
        <v>녹고의눈물</v>
      </c>
      <c r="C1774">
        <v>5</v>
      </c>
      <c r="D1774" t="s">
        <v>1416</v>
      </c>
      <c r="E1774" t="s">
        <v>3151</v>
      </c>
    </row>
    <row r="1775" spans="1:5">
      <c r="A1775">
        <v>82</v>
      </c>
      <c r="B1775" t="str">
        <f>VLOOKUP($A1775,'Sheet1 (2)'!$A$2:$B$534,2,FALSE)</f>
        <v>녹고의눈물</v>
      </c>
      <c r="C1775">
        <v>5</v>
      </c>
      <c r="D1775" t="s">
        <v>442</v>
      </c>
      <c r="E1775" t="s">
        <v>3390</v>
      </c>
    </row>
    <row r="1776" spans="1:5">
      <c r="A1776">
        <v>82</v>
      </c>
      <c r="B1776" t="str">
        <f>VLOOKUP($A1776,'Sheet1 (2)'!$A$2:$B$534,2,FALSE)</f>
        <v>녹고의눈물</v>
      </c>
      <c r="C1776">
        <v>5</v>
      </c>
      <c r="D1776" t="s">
        <v>467</v>
      </c>
      <c r="E1776" t="s">
        <v>3391</v>
      </c>
    </row>
    <row r="1777" spans="1:5">
      <c r="A1777">
        <v>82</v>
      </c>
      <c r="B1777" t="str">
        <f>VLOOKUP($A1777,'Sheet1 (2)'!$A$2:$B$534,2,FALSE)</f>
        <v>녹고의눈물</v>
      </c>
      <c r="C1777">
        <v>5</v>
      </c>
      <c r="D1777" t="s">
        <v>467</v>
      </c>
      <c r="E1777" t="s">
        <v>3392</v>
      </c>
    </row>
    <row r="1778" spans="1:5">
      <c r="A1778">
        <v>82</v>
      </c>
      <c r="B1778" t="str">
        <f>VLOOKUP($A1778,'Sheet1 (2)'!$A$2:$B$534,2,FALSE)</f>
        <v>녹고의눈물</v>
      </c>
      <c r="C1778">
        <v>5</v>
      </c>
      <c r="D1778" t="s">
        <v>593</v>
      </c>
      <c r="E1778" t="s">
        <v>2072</v>
      </c>
    </row>
    <row r="1779" spans="1:5">
      <c r="A1779">
        <v>82</v>
      </c>
      <c r="B1779" t="str">
        <f>VLOOKUP($A1779,'Sheet1 (2)'!$A$2:$B$534,2,FALSE)</f>
        <v>녹고의눈물</v>
      </c>
      <c r="C1779">
        <v>5</v>
      </c>
      <c r="D1779" t="s">
        <v>1553</v>
      </c>
      <c r="E1779" t="s">
        <v>3393</v>
      </c>
    </row>
    <row r="1780" spans="1:5">
      <c r="A1780">
        <v>82</v>
      </c>
      <c r="B1780" t="str">
        <f>VLOOKUP($A1780,'Sheet1 (2)'!$A$2:$B$534,2,FALSE)</f>
        <v>녹고의눈물</v>
      </c>
      <c r="C1780">
        <v>5</v>
      </c>
      <c r="D1780" t="s">
        <v>1160</v>
      </c>
      <c r="E1780" t="s">
        <v>2150</v>
      </c>
    </row>
    <row r="1781" spans="1:5">
      <c r="A1781">
        <v>82</v>
      </c>
      <c r="B1781" t="str">
        <f>VLOOKUP($A1781,'Sheet1 (2)'!$A$2:$B$534,2,FALSE)</f>
        <v>녹고의눈물</v>
      </c>
      <c r="C1781">
        <v>5</v>
      </c>
      <c r="D1781" t="s">
        <v>1554</v>
      </c>
      <c r="E1781" t="s">
        <v>3394</v>
      </c>
    </row>
    <row r="1782" spans="1:5">
      <c r="A1782">
        <v>82</v>
      </c>
      <c r="B1782" t="str">
        <f>VLOOKUP($A1782,'Sheet1 (2)'!$A$2:$B$534,2,FALSE)</f>
        <v>녹고의눈물</v>
      </c>
      <c r="C1782">
        <v>5</v>
      </c>
      <c r="D1782" t="s">
        <v>1555</v>
      </c>
      <c r="E1782" t="s">
        <v>3395</v>
      </c>
    </row>
    <row r="1783" spans="1:5">
      <c r="A1783">
        <v>82</v>
      </c>
      <c r="B1783" t="str">
        <f>VLOOKUP($A1783,'Sheet1 (2)'!$A$2:$B$534,2,FALSE)</f>
        <v>녹고의눈물</v>
      </c>
      <c r="C1783">
        <v>5</v>
      </c>
      <c r="D1783" t="s">
        <v>1556</v>
      </c>
      <c r="E1783" t="s">
        <v>3396</v>
      </c>
    </row>
    <row r="1784" spans="1:5">
      <c r="A1784">
        <v>82</v>
      </c>
      <c r="B1784" t="str">
        <f>VLOOKUP($A1784,'Sheet1 (2)'!$A$2:$B$534,2,FALSE)</f>
        <v>녹고의눈물</v>
      </c>
      <c r="C1784">
        <v>4</v>
      </c>
      <c r="D1784" t="s">
        <v>1557</v>
      </c>
      <c r="E1784" t="s">
        <v>3397</v>
      </c>
    </row>
    <row r="1785" spans="1:5">
      <c r="A1785">
        <v>82</v>
      </c>
      <c r="B1785" t="str">
        <f>VLOOKUP($A1785,'Sheet1 (2)'!$A$2:$B$534,2,FALSE)</f>
        <v>녹고의눈물</v>
      </c>
      <c r="C1785">
        <v>5</v>
      </c>
      <c r="D1785" t="s">
        <v>1215</v>
      </c>
      <c r="E1785" t="s">
        <v>3398</v>
      </c>
    </row>
    <row r="1786" spans="1:5">
      <c r="A1786">
        <v>82</v>
      </c>
      <c r="B1786" t="str">
        <f>VLOOKUP($A1786,'Sheet1 (2)'!$A$2:$B$534,2,FALSE)</f>
        <v>녹고의눈물</v>
      </c>
      <c r="C1786">
        <v>5</v>
      </c>
      <c r="D1786" t="s">
        <v>1558</v>
      </c>
      <c r="E1786" t="s">
        <v>3399</v>
      </c>
    </row>
    <row r="1787" spans="1:5">
      <c r="A1787">
        <v>82</v>
      </c>
      <c r="B1787" t="str">
        <f>VLOOKUP($A1787,'Sheet1 (2)'!$A$2:$B$534,2,FALSE)</f>
        <v>녹고의눈물</v>
      </c>
      <c r="C1787">
        <v>5</v>
      </c>
      <c r="D1787" t="s">
        <v>1559</v>
      </c>
      <c r="E1787" t="s">
        <v>3400</v>
      </c>
    </row>
    <row r="1788" spans="1:5">
      <c r="A1788">
        <v>82</v>
      </c>
      <c r="B1788" t="str">
        <f>VLOOKUP($A1788,'Sheet1 (2)'!$A$2:$B$534,2,FALSE)</f>
        <v>녹고의눈물</v>
      </c>
      <c r="C1788">
        <v>5</v>
      </c>
      <c r="D1788" t="s">
        <v>1559</v>
      </c>
      <c r="E1788" t="s">
        <v>3401</v>
      </c>
    </row>
    <row r="1789" spans="1:5">
      <c r="A1789">
        <v>82</v>
      </c>
      <c r="B1789" t="str">
        <f>VLOOKUP($A1789,'Sheet1 (2)'!$A$2:$B$534,2,FALSE)</f>
        <v>녹고의눈물</v>
      </c>
      <c r="C1789">
        <v>5</v>
      </c>
      <c r="D1789" t="s">
        <v>1560</v>
      </c>
      <c r="E1789" t="s">
        <v>2715</v>
      </c>
    </row>
    <row r="1790" spans="1:5">
      <c r="A1790">
        <v>82</v>
      </c>
      <c r="B1790" t="str">
        <f>VLOOKUP($A1790,'Sheet1 (2)'!$A$2:$B$534,2,FALSE)</f>
        <v>녹고의눈물</v>
      </c>
      <c r="C1790">
        <v>3</v>
      </c>
      <c r="D1790" t="s">
        <v>1561</v>
      </c>
      <c r="E1790" t="s">
        <v>3402</v>
      </c>
    </row>
    <row r="1791" spans="1:5">
      <c r="A1791">
        <v>82</v>
      </c>
      <c r="B1791" t="str">
        <f>VLOOKUP($A1791,'Sheet1 (2)'!$A$2:$B$534,2,FALSE)</f>
        <v>녹고의눈물</v>
      </c>
      <c r="C1791">
        <v>4</v>
      </c>
      <c r="D1791" t="s">
        <v>1562</v>
      </c>
      <c r="E1791" t="s">
        <v>3403</v>
      </c>
    </row>
    <row r="1792" spans="1:5">
      <c r="A1792">
        <v>82</v>
      </c>
      <c r="B1792" t="str">
        <f>VLOOKUP($A1792,'Sheet1 (2)'!$A$2:$B$534,2,FALSE)</f>
        <v>녹고의눈물</v>
      </c>
      <c r="C1792">
        <v>5</v>
      </c>
      <c r="D1792" t="s">
        <v>1329</v>
      </c>
      <c r="E1792" t="s">
        <v>3388</v>
      </c>
    </row>
    <row r="1793" spans="1:5">
      <c r="A1793">
        <v>82</v>
      </c>
      <c r="B1793" t="str">
        <f>VLOOKUP($A1793,'Sheet1 (2)'!$A$2:$B$534,2,FALSE)</f>
        <v>녹고의눈물</v>
      </c>
      <c r="C1793">
        <v>5</v>
      </c>
      <c r="D1793" t="s">
        <v>1552</v>
      </c>
      <c r="E1793" t="s">
        <v>3389</v>
      </c>
    </row>
    <row r="1794" spans="1:5">
      <c r="A1794">
        <v>82</v>
      </c>
      <c r="B1794" t="str">
        <f>VLOOKUP($A1794,'Sheet1 (2)'!$A$2:$B$534,2,FALSE)</f>
        <v>녹고의눈물</v>
      </c>
      <c r="C1794">
        <v>5</v>
      </c>
      <c r="D1794" t="s">
        <v>1416</v>
      </c>
      <c r="E1794" t="s">
        <v>3151</v>
      </c>
    </row>
    <row r="1795" spans="1:5">
      <c r="A1795">
        <v>82</v>
      </c>
      <c r="B1795" t="str">
        <f>VLOOKUP($A1795,'Sheet1 (2)'!$A$2:$B$534,2,FALSE)</f>
        <v>녹고의눈물</v>
      </c>
      <c r="C1795">
        <v>5</v>
      </c>
      <c r="D1795" t="s">
        <v>442</v>
      </c>
      <c r="E1795" t="s">
        <v>3390</v>
      </c>
    </row>
    <row r="1796" spans="1:5">
      <c r="A1796">
        <v>82</v>
      </c>
      <c r="B1796" t="str">
        <f>VLOOKUP($A1796,'Sheet1 (2)'!$A$2:$B$534,2,FALSE)</f>
        <v>녹고의눈물</v>
      </c>
      <c r="C1796">
        <v>5</v>
      </c>
      <c r="D1796" t="s">
        <v>467</v>
      </c>
      <c r="E1796" t="s">
        <v>3391</v>
      </c>
    </row>
    <row r="1797" spans="1:5">
      <c r="A1797">
        <v>82</v>
      </c>
      <c r="B1797" t="str">
        <f>VLOOKUP($A1797,'Sheet1 (2)'!$A$2:$B$534,2,FALSE)</f>
        <v>녹고의눈물</v>
      </c>
      <c r="C1797">
        <v>5</v>
      </c>
      <c r="D1797" t="s">
        <v>467</v>
      </c>
      <c r="E1797" t="s">
        <v>3392</v>
      </c>
    </row>
    <row r="1798" spans="1:5">
      <c r="A1798">
        <v>82</v>
      </c>
      <c r="B1798" t="str">
        <f>VLOOKUP($A1798,'Sheet1 (2)'!$A$2:$B$534,2,FALSE)</f>
        <v>녹고의눈물</v>
      </c>
      <c r="C1798">
        <v>5</v>
      </c>
      <c r="D1798" t="s">
        <v>593</v>
      </c>
      <c r="E1798" t="s">
        <v>2072</v>
      </c>
    </row>
    <row r="1799" spans="1:5">
      <c r="A1799">
        <v>82</v>
      </c>
      <c r="B1799" t="str">
        <f>VLOOKUP($A1799,'Sheet1 (2)'!$A$2:$B$534,2,FALSE)</f>
        <v>녹고의눈물</v>
      </c>
      <c r="C1799">
        <v>5</v>
      </c>
      <c r="D1799" t="s">
        <v>1553</v>
      </c>
      <c r="E1799" t="s">
        <v>3393</v>
      </c>
    </row>
    <row r="1800" spans="1:5">
      <c r="A1800">
        <v>82</v>
      </c>
      <c r="B1800" t="str">
        <f>VLOOKUP($A1800,'Sheet1 (2)'!$A$2:$B$534,2,FALSE)</f>
        <v>녹고의눈물</v>
      </c>
      <c r="C1800">
        <v>5</v>
      </c>
      <c r="D1800" t="s">
        <v>1160</v>
      </c>
      <c r="E1800" t="s">
        <v>2150</v>
      </c>
    </row>
    <row r="1801" spans="1:5">
      <c r="A1801">
        <v>82</v>
      </c>
      <c r="B1801" t="str">
        <f>VLOOKUP($A1801,'Sheet1 (2)'!$A$2:$B$534,2,FALSE)</f>
        <v>녹고의눈물</v>
      </c>
      <c r="C1801">
        <v>5</v>
      </c>
      <c r="D1801" t="s">
        <v>1554</v>
      </c>
      <c r="E1801" t="s">
        <v>3394</v>
      </c>
    </row>
    <row r="1802" spans="1:5">
      <c r="A1802">
        <v>82</v>
      </c>
      <c r="B1802" t="str">
        <f>VLOOKUP($A1802,'Sheet1 (2)'!$A$2:$B$534,2,FALSE)</f>
        <v>녹고의눈물</v>
      </c>
      <c r="C1802">
        <v>5</v>
      </c>
      <c r="D1802" t="s">
        <v>1555</v>
      </c>
      <c r="E1802" t="s">
        <v>3395</v>
      </c>
    </row>
    <row r="1803" spans="1:5">
      <c r="A1803">
        <v>82</v>
      </c>
      <c r="B1803" t="str">
        <f>VLOOKUP($A1803,'Sheet1 (2)'!$A$2:$B$534,2,FALSE)</f>
        <v>녹고의눈물</v>
      </c>
      <c r="C1803">
        <v>5</v>
      </c>
      <c r="D1803" t="s">
        <v>1556</v>
      </c>
      <c r="E1803" t="s">
        <v>3396</v>
      </c>
    </row>
    <row r="1804" spans="1:5">
      <c r="A1804">
        <v>82</v>
      </c>
      <c r="B1804" t="str">
        <f>VLOOKUP($A1804,'Sheet1 (2)'!$A$2:$B$534,2,FALSE)</f>
        <v>녹고의눈물</v>
      </c>
      <c r="C1804">
        <v>4</v>
      </c>
      <c r="D1804" t="s">
        <v>1557</v>
      </c>
      <c r="E1804" t="s">
        <v>3397</v>
      </c>
    </row>
    <row r="1805" spans="1:5">
      <c r="A1805">
        <v>82</v>
      </c>
      <c r="B1805" t="str">
        <f>VLOOKUP($A1805,'Sheet1 (2)'!$A$2:$B$534,2,FALSE)</f>
        <v>녹고의눈물</v>
      </c>
      <c r="C1805">
        <v>5</v>
      </c>
      <c r="D1805" t="s">
        <v>1215</v>
      </c>
      <c r="E1805" t="s">
        <v>3398</v>
      </c>
    </row>
    <row r="1806" spans="1:5">
      <c r="A1806">
        <v>82</v>
      </c>
      <c r="B1806" t="str">
        <f>VLOOKUP($A1806,'Sheet1 (2)'!$A$2:$B$534,2,FALSE)</f>
        <v>녹고의눈물</v>
      </c>
      <c r="C1806">
        <v>5</v>
      </c>
      <c r="D1806" t="s">
        <v>1558</v>
      </c>
      <c r="E1806" t="s">
        <v>3399</v>
      </c>
    </row>
    <row r="1807" spans="1:5">
      <c r="A1807">
        <v>82</v>
      </c>
      <c r="B1807" t="str">
        <f>VLOOKUP($A1807,'Sheet1 (2)'!$A$2:$B$534,2,FALSE)</f>
        <v>녹고의눈물</v>
      </c>
      <c r="C1807">
        <v>5</v>
      </c>
      <c r="D1807" t="s">
        <v>1559</v>
      </c>
      <c r="E1807" t="s">
        <v>3400</v>
      </c>
    </row>
    <row r="1808" spans="1:5">
      <c r="A1808">
        <v>82</v>
      </c>
      <c r="B1808" t="str">
        <f>VLOOKUP($A1808,'Sheet1 (2)'!$A$2:$B$534,2,FALSE)</f>
        <v>녹고의눈물</v>
      </c>
      <c r="C1808">
        <v>5</v>
      </c>
      <c r="D1808" t="s">
        <v>1559</v>
      </c>
      <c r="E1808" t="s">
        <v>3401</v>
      </c>
    </row>
    <row r="1809" spans="1:5">
      <c r="A1809">
        <v>82</v>
      </c>
      <c r="B1809" t="str">
        <f>VLOOKUP($A1809,'Sheet1 (2)'!$A$2:$B$534,2,FALSE)</f>
        <v>녹고의눈물</v>
      </c>
      <c r="C1809">
        <v>5</v>
      </c>
      <c r="D1809" t="s">
        <v>1560</v>
      </c>
      <c r="E1809" t="s">
        <v>2715</v>
      </c>
    </row>
    <row r="1810" spans="1:5">
      <c r="A1810">
        <v>82</v>
      </c>
      <c r="B1810" t="str">
        <f>VLOOKUP($A1810,'Sheet1 (2)'!$A$2:$B$534,2,FALSE)</f>
        <v>녹고의눈물</v>
      </c>
      <c r="C1810">
        <v>3</v>
      </c>
      <c r="D1810" t="s">
        <v>1561</v>
      </c>
      <c r="E1810" t="s">
        <v>3402</v>
      </c>
    </row>
    <row r="1811" spans="1:5">
      <c r="A1811">
        <v>82</v>
      </c>
      <c r="B1811" t="str">
        <f>VLOOKUP($A1811,'Sheet1 (2)'!$A$2:$B$534,2,FALSE)</f>
        <v>녹고의눈물</v>
      </c>
      <c r="C1811">
        <v>4</v>
      </c>
      <c r="D1811" t="s">
        <v>1562</v>
      </c>
      <c r="E1811" t="s">
        <v>3403</v>
      </c>
    </row>
    <row r="1812" spans="1:5">
      <c r="A1812">
        <v>82</v>
      </c>
      <c r="B1812" t="str">
        <f>VLOOKUP($A1812,'Sheet1 (2)'!$A$2:$B$534,2,FALSE)</f>
        <v>녹고의눈물</v>
      </c>
      <c r="C1812">
        <v>5</v>
      </c>
      <c r="D1812" t="s">
        <v>1329</v>
      </c>
      <c r="E1812" t="s">
        <v>3388</v>
      </c>
    </row>
    <row r="1813" spans="1:5">
      <c r="A1813">
        <v>82</v>
      </c>
      <c r="B1813" t="str">
        <f>VLOOKUP($A1813,'Sheet1 (2)'!$A$2:$B$534,2,FALSE)</f>
        <v>녹고의눈물</v>
      </c>
      <c r="C1813">
        <v>5</v>
      </c>
      <c r="D1813" t="s">
        <v>1697</v>
      </c>
      <c r="E1813" t="s">
        <v>3708</v>
      </c>
    </row>
    <row r="1814" spans="1:5">
      <c r="A1814">
        <v>82</v>
      </c>
      <c r="B1814" t="str">
        <f>VLOOKUP($A1814,'Sheet1 (2)'!$A$2:$B$534,2,FALSE)</f>
        <v>녹고의눈물</v>
      </c>
      <c r="C1814">
        <v>5</v>
      </c>
      <c r="D1814" t="s">
        <v>1698</v>
      </c>
      <c r="E1814" t="s">
        <v>3709</v>
      </c>
    </row>
    <row r="1815" spans="1:5">
      <c r="A1815">
        <v>82</v>
      </c>
      <c r="B1815" t="str">
        <f>VLOOKUP($A1815,'Sheet1 (2)'!$A$2:$B$534,2,FALSE)</f>
        <v>녹고의눈물</v>
      </c>
      <c r="C1815">
        <v>5</v>
      </c>
      <c r="D1815" t="s">
        <v>1699</v>
      </c>
      <c r="E1815" t="s">
        <v>3710</v>
      </c>
    </row>
    <row r="1816" spans="1:5">
      <c r="A1816">
        <v>82</v>
      </c>
      <c r="B1816" t="str">
        <f>VLOOKUP($A1816,'Sheet1 (2)'!$A$2:$B$534,2,FALSE)</f>
        <v>녹고의눈물</v>
      </c>
      <c r="C1816">
        <v>5</v>
      </c>
      <c r="D1816" t="s">
        <v>1595</v>
      </c>
      <c r="E1816" t="s">
        <v>3711</v>
      </c>
    </row>
    <row r="1817" spans="1:5">
      <c r="A1817">
        <v>82</v>
      </c>
      <c r="B1817" t="str">
        <f>VLOOKUP($A1817,'Sheet1 (2)'!$A$2:$B$534,2,FALSE)</f>
        <v>녹고의눈물</v>
      </c>
      <c r="C1817">
        <v>5</v>
      </c>
      <c r="D1817" t="s">
        <v>1700</v>
      </c>
      <c r="E1817" t="s">
        <v>3712</v>
      </c>
    </row>
    <row r="1818" spans="1:5">
      <c r="A1818">
        <v>82</v>
      </c>
      <c r="B1818" t="str">
        <f>VLOOKUP($A1818,'Sheet1 (2)'!$A$2:$B$534,2,FALSE)</f>
        <v>녹고의눈물</v>
      </c>
      <c r="C1818">
        <v>4</v>
      </c>
      <c r="D1818" t="s">
        <v>1699</v>
      </c>
      <c r="E1818" t="s">
        <v>3713</v>
      </c>
    </row>
    <row r="1819" spans="1:5">
      <c r="A1819">
        <v>82</v>
      </c>
      <c r="B1819" t="str">
        <f>VLOOKUP($A1819,'Sheet1 (2)'!$A$2:$B$534,2,FALSE)</f>
        <v>녹고의눈물</v>
      </c>
      <c r="C1819">
        <v>5</v>
      </c>
      <c r="D1819" t="s">
        <v>1701</v>
      </c>
      <c r="E1819" t="s">
        <v>3714</v>
      </c>
    </row>
    <row r="1820" spans="1:5">
      <c r="A1820">
        <v>82</v>
      </c>
      <c r="B1820" t="str">
        <f>VLOOKUP($A1820,'Sheet1 (2)'!$A$2:$B$534,2,FALSE)</f>
        <v>녹고의눈물</v>
      </c>
      <c r="C1820">
        <v>5</v>
      </c>
      <c r="D1820" t="s">
        <v>1702</v>
      </c>
      <c r="E1820" t="s">
        <v>3715</v>
      </c>
    </row>
    <row r="1821" spans="1:5">
      <c r="A1821">
        <v>82</v>
      </c>
      <c r="B1821" t="str">
        <f>VLOOKUP($A1821,'Sheet1 (2)'!$A$2:$B$534,2,FALSE)</f>
        <v>녹고의눈물</v>
      </c>
      <c r="C1821">
        <v>5</v>
      </c>
      <c r="D1821" t="s">
        <v>1703</v>
      </c>
      <c r="E1821" t="s">
        <v>3716</v>
      </c>
    </row>
    <row r="1822" spans="1:5">
      <c r="A1822">
        <v>82</v>
      </c>
      <c r="B1822" t="str">
        <f>VLOOKUP($A1822,'Sheet1 (2)'!$A$2:$B$534,2,FALSE)</f>
        <v>녹고의눈물</v>
      </c>
      <c r="C1822">
        <v>5</v>
      </c>
      <c r="D1822" t="s">
        <v>1704</v>
      </c>
      <c r="E1822" t="s">
        <v>3717</v>
      </c>
    </row>
    <row r="1823" spans="1:5">
      <c r="A1823">
        <v>82</v>
      </c>
      <c r="B1823" t="str">
        <f>VLOOKUP($A1823,'Sheet1 (2)'!$A$2:$B$534,2,FALSE)</f>
        <v>녹고의눈물</v>
      </c>
      <c r="C1823">
        <v>5</v>
      </c>
      <c r="D1823" t="s">
        <v>1705</v>
      </c>
      <c r="E1823" t="s">
        <v>3718</v>
      </c>
    </row>
    <row r="1824" spans="1:5">
      <c r="A1824">
        <v>82</v>
      </c>
      <c r="B1824" t="str">
        <f>VLOOKUP($A1824,'Sheet1 (2)'!$A$2:$B$534,2,FALSE)</f>
        <v>녹고의눈물</v>
      </c>
      <c r="C1824">
        <v>5</v>
      </c>
      <c r="D1824" t="s">
        <v>1452</v>
      </c>
      <c r="E1824" t="s">
        <v>3719</v>
      </c>
    </row>
    <row r="1825" spans="1:5">
      <c r="A1825">
        <v>82</v>
      </c>
      <c r="B1825" t="str">
        <f>VLOOKUP($A1825,'Sheet1 (2)'!$A$2:$B$534,2,FALSE)</f>
        <v>녹고의눈물</v>
      </c>
      <c r="C1825">
        <v>5</v>
      </c>
      <c r="D1825" t="s">
        <v>1706</v>
      </c>
      <c r="E1825" t="s">
        <v>3720</v>
      </c>
    </row>
    <row r="1826" spans="1:5">
      <c r="A1826">
        <v>82</v>
      </c>
      <c r="B1826" t="str">
        <f>VLOOKUP($A1826,'Sheet1 (2)'!$A$2:$B$534,2,FALSE)</f>
        <v>녹고의눈물</v>
      </c>
      <c r="C1826">
        <v>5</v>
      </c>
      <c r="D1826" t="s">
        <v>1707</v>
      </c>
      <c r="E1826" t="s">
        <v>2308</v>
      </c>
    </row>
    <row r="1827" spans="1:5">
      <c r="A1827">
        <v>82</v>
      </c>
      <c r="B1827" t="str">
        <f>VLOOKUP($A1827,'Sheet1 (2)'!$A$2:$B$534,2,FALSE)</f>
        <v>녹고의눈물</v>
      </c>
      <c r="C1827">
        <v>5</v>
      </c>
      <c r="D1827" t="s">
        <v>1708</v>
      </c>
      <c r="E1827" t="s">
        <v>3721</v>
      </c>
    </row>
    <row r="1828" spans="1:5">
      <c r="A1828">
        <v>82</v>
      </c>
      <c r="B1828" t="str">
        <f>VLOOKUP($A1828,'Sheet1 (2)'!$A$2:$B$534,2,FALSE)</f>
        <v>녹고의눈물</v>
      </c>
      <c r="C1828">
        <v>5</v>
      </c>
      <c r="D1828" t="s">
        <v>1706</v>
      </c>
      <c r="E1828" t="s">
        <v>3722</v>
      </c>
    </row>
    <row r="1829" spans="1:5">
      <c r="A1829">
        <v>82</v>
      </c>
      <c r="B1829" t="str">
        <f>VLOOKUP($A1829,'Sheet1 (2)'!$A$2:$B$534,2,FALSE)</f>
        <v>녹고의눈물</v>
      </c>
      <c r="C1829">
        <v>5</v>
      </c>
      <c r="D1829" t="s">
        <v>1709</v>
      </c>
      <c r="E1829" t="s">
        <v>3723</v>
      </c>
    </row>
    <row r="1830" spans="1:5">
      <c r="A1830">
        <v>82</v>
      </c>
      <c r="B1830" t="str">
        <f>VLOOKUP($A1830,'Sheet1 (2)'!$A$2:$B$534,2,FALSE)</f>
        <v>녹고의눈물</v>
      </c>
      <c r="C1830">
        <v>5</v>
      </c>
      <c r="D1830" t="s">
        <v>1710</v>
      </c>
      <c r="E1830" t="s">
        <v>3724</v>
      </c>
    </row>
    <row r="1831" spans="1:5">
      <c r="A1831">
        <v>82</v>
      </c>
      <c r="B1831" t="str">
        <f>VLOOKUP($A1831,'Sheet1 (2)'!$A$2:$B$534,2,FALSE)</f>
        <v>녹고의눈물</v>
      </c>
      <c r="C1831">
        <v>5</v>
      </c>
      <c r="D1831" t="s">
        <v>1711</v>
      </c>
      <c r="E1831" t="s">
        <v>3725</v>
      </c>
    </row>
    <row r="1832" spans="1:5">
      <c r="A1832">
        <v>82</v>
      </c>
      <c r="B1832" t="str">
        <f>VLOOKUP($A1832,'Sheet1 (2)'!$A$2:$B$534,2,FALSE)</f>
        <v>녹고의눈물</v>
      </c>
      <c r="C1832">
        <v>5</v>
      </c>
      <c r="D1832" t="s">
        <v>1350</v>
      </c>
      <c r="E1832" t="s">
        <v>3726</v>
      </c>
    </row>
    <row r="1833" spans="1:5">
      <c r="A1833">
        <v>82</v>
      </c>
      <c r="B1833" t="str">
        <f>VLOOKUP($A1833,'Sheet1 (2)'!$A$2:$B$534,2,FALSE)</f>
        <v>녹고의눈물</v>
      </c>
      <c r="C1833">
        <v>5</v>
      </c>
      <c r="D1833" t="s">
        <v>1697</v>
      </c>
      <c r="E1833" t="s">
        <v>3708</v>
      </c>
    </row>
    <row r="1834" spans="1:5">
      <c r="A1834">
        <v>82</v>
      </c>
      <c r="B1834" t="str">
        <f>VLOOKUP($A1834,'Sheet1 (2)'!$A$2:$B$534,2,FALSE)</f>
        <v>녹고의눈물</v>
      </c>
      <c r="C1834">
        <v>5</v>
      </c>
      <c r="D1834" t="s">
        <v>1698</v>
      </c>
      <c r="E1834" t="s">
        <v>3709</v>
      </c>
    </row>
    <row r="1835" spans="1:5">
      <c r="A1835">
        <v>82</v>
      </c>
      <c r="B1835" t="str">
        <f>VLOOKUP($A1835,'Sheet1 (2)'!$A$2:$B$534,2,FALSE)</f>
        <v>녹고의눈물</v>
      </c>
      <c r="C1835">
        <v>5</v>
      </c>
      <c r="D1835" t="s">
        <v>1699</v>
      </c>
      <c r="E1835" t="s">
        <v>3710</v>
      </c>
    </row>
    <row r="1836" spans="1:5">
      <c r="A1836">
        <v>82</v>
      </c>
      <c r="B1836" t="str">
        <f>VLOOKUP($A1836,'Sheet1 (2)'!$A$2:$B$534,2,FALSE)</f>
        <v>녹고의눈물</v>
      </c>
      <c r="C1836">
        <v>5</v>
      </c>
      <c r="D1836" t="s">
        <v>1595</v>
      </c>
      <c r="E1836" t="s">
        <v>3711</v>
      </c>
    </row>
    <row r="1837" spans="1:5">
      <c r="A1837">
        <v>82</v>
      </c>
      <c r="B1837" t="str">
        <f>VLOOKUP($A1837,'Sheet1 (2)'!$A$2:$B$534,2,FALSE)</f>
        <v>녹고의눈물</v>
      </c>
      <c r="C1837">
        <v>5</v>
      </c>
      <c r="D1837" t="s">
        <v>1700</v>
      </c>
      <c r="E1837" t="s">
        <v>3712</v>
      </c>
    </row>
    <row r="1838" spans="1:5">
      <c r="A1838">
        <v>82</v>
      </c>
      <c r="B1838" t="str">
        <f>VLOOKUP($A1838,'Sheet1 (2)'!$A$2:$B$534,2,FALSE)</f>
        <v>녹고의눈물</v>
      </c>
      <c r="C1838">
        <v>4</v>
      </c>
      <c r="D1838" t="s">
        <v>1699</v>
      </c>
      <c r="E1838" t="s">
        <v>3713</v>
      </c>
    </row>
    <row r="1839" spans="1:5">
      <c r="A1839">
        <v>82</v>
      </c>
      <c r="B1839" t="str">
        <f>VLOOKUP($A1839,'Sheet1 (2)'!$A$2:$B$534,2,FALSE)</f>
        <v>녹고의눈물</v>
      </c>
      <c r="C1839">
        <v>5</v>
      </c>
      <c r="D1839" t="s">
        <v>1701</v>
      </c>
      <c r="E1839" t="s">
        <v>3714</v>
      </c>
    </row>
    <row r="1840" spans="1:5">
      <c r="A1840">
        <v>82</v>
      </c>
      <c r="B1840" t="str">
        <f>VLOOKUP($A1840,'Sheet1 (2)'!$A$2:$B$534,2,FALSE)</f>
        <v>녹고의눈물</v>
      </c>
      <c r="C1840">
        <v>5</v>
      </c>
      <c r="D1840" t="s">
        <v>1702</v>
      </c>
      <c r="E1840" t="s">
        <v>3715</v>
      </c>
    </row>
    <row r="1841" spans="1:5">
      <c r="A1841">
        <v>82</v>
      </c>
      <c r="B1841" t="str">
        <f>VLOOKUP($A1841,'Sheet1 (2)'!$A$2:$B$534,2,FALSE)</f>
        <v>녹고의눈물</v>
      </c>
      <c r="C1841">
        <v>5</v>
      </c>
      <c r="D1841" t="s">
        <v>1703</v>
      </c>
      <c r="E1841" t="s">
        <v>3716</v>
      </c>
    </row>
    <row r="1842" spans="1:5">
      <c r="A1842">
        <v>82</v>
      </c>
      <c r="B1842" t="str">
        <f>VLOOKUP($A1842,'Sheet1 (2)'!$A$2:$B$534,2,FALSE)</f>
        <v>녹고의눈물</v>
      </c>
      <c r="C1842">
        <v>5</v>
      </c>
      <c r="D1842" t="s">
        <v>1704</v>
      </c>
      <c r="E1842" t="s">
        <v>3717</v>
      </c>
    </row>
    <row r="1843" spans="1:5">
      <c r="A1843">
        <v>82</v>
      </c>
      <c r="B1843" t="str">
        <f>VLOOKUP($A1843,'Sheet1 (2)'!$A$2:$B$534,2,FALSE)</f>
        <v>녹고의눈물</v>
      </c>
      <c r="C1843">
        <v>5</v>
      </c>
      <c r="D1843" t="s">
        <v>1705</v>
      </c>
      <c r="E1843" t="s">
        <v>3718</v>
      </c>
    </row>
    <row r="1844" spans="1:5">
      <c r="A1844">
        <v>82</v>
      </c>
      <c r="B1844" t="str">
        <f>VLOOKUP($A1844,'Sheet1 (2)'!$A$2:$B$534,2,FALSE)</f>
        <v>녹고의눈물</v>
      </c>
      <c r="C1844">
        <v>5</v>
      </c>
      <c r="D1844" t="s">
        <v>1452</v>
      </c>
      <c r="E1844" t="s">
        <v>3719</v>
      </c>
    </row>
    <row r="1845" spans="1:5">
      <c r="A1845">
        <v>82</v>
      </c>
      <c r="B1845" t="str">
        <f>VLOOKUP($A1845,'Sheet1 (2)'!$A$2:$B$534,2,FALSE)</f>
        <v>녹고의눈물</v>
      </c>
      <c r="C1845">
        <v>5</v>
      </c>
      <c r="D1845" t="s">
        <v>1706</v>
      </c>
      <c r="E1845" t="s">
        <v>3720</v>
      </c>
    </row>
    <row r="1846" spans="1:5">
      <c r="A1846">
        <v>82</v>
      </c>
      <c r="B1846" t="str">
        <f>VLOOKUP($A1846,'Sheet1 (2)'!$A$2:$B$534,2,FALSE)</f>
        <v>녹고의눈물</v>
      </c>
      <c r="C1846">
        <v>5</v>
      </c>
      <c r="D1846" t="s">
        <v>1707</v>
      </c>
      <c r="E1846" t="s">
        <v>2308</v>
      </c>
    </row>
    <row r="1847" spans="1:5">
      <c r="A1847">
        <v>82</v>
      </c>
      <c r="B1847" t="str">
        <f>VLOOKUP($A1847,'Sheet1 (2)'!$A$2:$B$534,2,FALSE)</f>
        <v>녹고의눈물</v>
      </c>
      <c r="C1847">
        <v>5</v>
      </c>
      <c r="D1847" t="s">
        <v>1708</v>
      </c>
      <c r="E1847" t="s">
        <v>3721</v>
      </c>
    </row>
    <row r="1848" spans="1:5">
      <c r="A1848">
        <v>82</v>
      </c>
      <c r="B1848" t="str">
        <f>VLOOKUP($A1848,'Sheet1 (2)'!$A$2:$B$534,2,FALSE)</f>
        <v>녹고의눈물</v>
      </c>
      <c r="C1848">
        <v>5</v>
      </c>
      <c r="D1848" t="s">
        <v>1706</v>
      </c>
      <c r="E1848" t="s">
        <v>3722</v>
      </c>
    </row>
    <row r="1849" spans="1:5">
      <c r="A1849">
        <v>82</v>
      </c>
      <c r="B1849" t="str">
        <f>VLOOKUP($A1849,'Sheet1 (2)'!$A$2:$B$534,2,FALSE)</f>
        <v>녹고의눈물</v>
      </c>
      <c r="C1849">
        <v>5</v>
      </c>
      <c r="D1849" t="s">
        <v>1709</v>
      </c>
      <c r="E1849" t="s">
        <v>3723</v>
      </c>
    </row>
    <row r="1850" spans="1:5">
      <c r="A1850">
        <v>82</v>
      </c>
      <c r="B1850" t="str">
        <f>VLOOKUP($A1850,'Sheet1 (2)'!$A$2:$B$534,2,FALSE)</f>
        <v>녹고의눈물</v>
      </c>
      <c r="C1850">
        <v>5</v>
      </c>
      <c r="D1850" t="s">
        <v>1710</v>
      </c>
      <c r="E1850" t="s">
        <v>3724</v>
      </c>
    </row>
    <row r="1851" spans="1:5">
      <c r="A1851">
        <v>82</v>
      </c>
      <c r="B1851" t="str">
        <f>VLOOKUP($A1851,'Sheet1 (2)'!$A$2:$B$534,2,FALSE)</f>
        <v>녹고의눈물</v>
      </c>
      <c r="C1851">
        <v>5</v>
      </c>
      <c r="D1851" t="s">
        <v>1711</v>
      </c>
      <c r="E1851" t="s">
        <v>3725</v>
      </c>
    </row>
    <row r="1852" spans="1:5">
      <c r="A1852">
        <v>82</v>
      </c>
      <c r="B1852" t="str">
        <f>VLOOKUP($A1852,'Sheet1 (2)'!$A$2:$B$534,2,FALSE)</f>
        <v>녹고의눈물</v>
      </c>
      <c r="C1852">
        <v>5</v>
      </c>
      <c r="D1852" t="s">
        <v>1350</v>
      </c>
      <c r="E1852" t="s">
        <v>3726</v>
      </c>
    </row>
    <row r="1853" spans="1:5">
      <c r="A1853">
        <v>82</v>
      </c>
      <c r="B1853" t="str">
        <f>VLOOKUP($A1853,'Sheet1 (2)'!$A$2:$B$534,2,FALSE)</f>
        <v>녹고의눈물</v>
      </c>
      <c r="C1853">
        <v>5</v>
      </c>
      <c r="D1853" t="s">
        <v>1697</v>
      </c>
      <c r="E1853" t="s">
        <v>3708</v>
      </c>
    </row>
    <row r="1854" spans="1:5">
      <c r="A1854">
        <v>82</v>
      </c>
      <c r="B1854" t="str">
        <f>VLOOKUP($A1854,'Sheet1 (2)'!$A$2:$B$534,2,FALSE)</f>
        <v>녹고의눈물</v>
      </c>
      <c r="C1854">
        <v>5</v>
      </c>
      <c r="D1854" t="s">
        <v>1698</v>
      </c>
      <c r="E1854" t="s">
        <v>3709</v>
      </c>
    </row>
    <row r="1855" spans="1:5">
      <c r="A1855">
        <v>82</v>
      </c>
      <c r="B1855" t="str">
        <f>VLOOKUP($A1855,'Sheet1 (2)'!$A$2:$B$534,2,FALSE)</f>
        <v>녹고의눈물</v>
      </c>
      <c r="C1855">
        <v>5</v>
      </c>
      <c r="D1855" t="s">
        <v>1699</v>
      </c>
      <c r="E1855" t="s">
        <v>3710</v>
      </c>
    </row>
    <row r="1856" spans="1:5">
      <c r="A1856">
        <v>82</v>
      </c>
      <c r="B1856" t="str">
        <f>VLOOKUP($A1856,'Sheet1 (2)'!$A$2:$B$534,2,FALSE)</f>
        <v>녹고의눈물</v>
      </c>
      <c r="C1856">
        <v>5</v>
      </c>
      <c r="D1856" t="s">
        <v>1595</v>
      </c>
      <c r="E1856" t="s">
        <v>3711</v>
      </c>
    </row>
    <row r="1857" spans="1:5">
      <c r="A1857">
        <v>82</v>
      </c>
      <c r="B1857" t="str">
        <f>VLOOKUP($A1857,'Sheet1 (2)'!$A$2:$B$534,2,FALSE)</f>
        <v>녹고의눈물</v>
      </c>
      <c r="C1857">
        <v>5</v>
      </c>
      <c r="D1857" t="s">
        <v>1700</v>
      </c>
      <c r="E1857" t="s">
        <v>3712</v>
      </c>
    </row>
    <row r="1858" spans="1:5">
      <c r="A1858">
        <v>82</v>
      </c>
      <c r="B1858" t="str">
        <f>VLOOKUP($A1858,'Sheet1 (2)'!$A$2:$B$534,2,FALSE)</f>
        <v>녹고의눈물</v>
      </c>
      <c r="C1858">
        <v>4</v>
      </c>
      <c r="D1858" t="s">
        <v>1699</v>
      </c>
      <c r="E1858" t="s">
        <v>3713</v>
      </c>
    </row>
    <row r="1859" spans="1:5">
      <c r="A1859">
        <v>82</v>
      </c>
      <c r="B1859" t="str">
        <f>VLOOKUP($A1859,'Sheet1 (2)'!$A$2:$B$534,2,FALSE)</f>
        <v>녹고의눈물</v>
      </c>
      <c r="C1859">
        <v>5</v>
      </c>
      <c r="D1859" t="s">
        <v>1701</v>
      </c>
      <c r="E1859" t="s">
        <v>3714</v>
      </c>
    </row>
    <row r="1860" spans="1:5">
      <c r="A1860">
        <v>82</v>
      </c>
      <c r="B1860" t="str">
        <f>VLOOKUP($A1860,'Sheet1 (2)'!$A$2:$B$534,2,FALSE)</f>
        <v>녹고의눈물</v>
      </c>
      <c r="C1860">
        <v>5</v>
      </c>
      <c r="D1860" t="s">
        <v>1702</v>
      </c>
      <c r="E1860" t="s">
        <v>3715</v>
      </c>
    </row>
    <row r="1861" spans="1:5">
      <c r="A1861">
        <v>82</v>
      </c>
      <c r="B1861" t="str">
        <f>VLOOKUP($A1861,'Sheet1 (2)'!$A$2:$B$534,2,FALSE)</f>
        <v>녹고의눈물</v>
      </c>
      <c r="C1861">
        <v>5</v>
      </c>
      <c r="D1861" t="s">
        <v>1703</v>
      </c>
      <c r="E1861" t="s">
        <v>3716</v>
      </c>
    </row>
    <row r="1862" spans="1:5">
      <c r="A1862">
        <v>82</v>
      </c>
      <c r="B1862" t="str">
        <f>VLOOKUP($A1862,'Sheet1 (2)'!$A$2:$B$534,2,FALSE)</f>
        <v>녹고의눈물</v>
      </c>
      <c r="C1862">
        <v>5</v>
      </c>
      <c r="D1862" t="s">
        <v>1704</v>
      </c>
      <c r="E1862" t="s">
        <v>3717</v>
      </c>
    </row>
    <row r="1863" spans="1:5">
      <c r="A1863">
        <v>82</v>
      </c>
      <c r="B1863" t="str">
        <f>VLOOKUP($A1863,'Sheet1 (2)'!$A$2:$B$534,2,FALSE)</f>
        <v>녹고의눈물</v>
      </c>
      <c r="C1863">
        <v>5</v>
      </c>
      <c r="D1863" t="s">
        <v>1705</v>
      </c>
      <c r="E1863" t="s">
        <v>3718</v>
      </c>
    </row>
    <row r="1864" spans="1:5">
      <c r="A1864">
        <v>82</v>
      </c>
      <c r="B1864" t="str">
        <f>VLOOKUP($A1864,'Sheet1 (2)'!$A$2:$B$534,2,FALSE)</f>
        <v>녹고의눈물</v>
      </c>
      <c r="C1864">
        <v>5</v>
      </c>
      <c r="D1864" t="s">
        <v>1452</v>
      </c>
      <c r="E1864" t="s">
        <v>3719</v>
      </c>
    </row>
    <row r="1865" spans="1:5">
      <c r="A1865">
        <v>82</v>
      </c>
      <c r="B1865" t="str">
        <f>VLOOKUP($A1865,'Sheet1 (2)'!$A$2:$B$534,2,FALSE)</f>
        <v>녹고의눈물</v>
      </c>
      <c r="C1865">
        <v>5</v>
      </c>
      <c r="D1865" t="s">
        <v>1706</v>
      </c>
      <c r="E1865" t="s">
        <v>3720</v>
      </c>
    </row>
    <row r="1866" spans="1:5">
      <c r="A1866">
        <v>82</v>
      </c>
      <c r="B1866" t="str">
        <f>VLOOKUP($A1866,'Sheet1 (2)'!$A$2:$B$534,2,FALSE)</f>
        <v>녹고의눈물</v>
      </c>
      <c r="C1866">
        <v>5</v>
      </c>
      <c r="D1866" t="s">
        <v>1707</v>
      </c>
      <c r="E1866" t="s">
        <v>2308</v>
      </c>
    </row>
    <row r="1867" spans="1:5">
      <c r="A1867">
        <v>82</v>
      </c>
      <c r="B1867" t="str">
        <f>VLOOKUP($A1867,'Sheet1 (2)'!$A$2:$B$534,2,FALSE)</f>
        <v>녹고의눈물</v>
      </c>
      <c r="C1867">
        <v>5</v>
      </c>
      <c r="D1867" t="s">
        <v>1708</v>
      </c>
      <c r="E1867" t="s">
        <v>3721</v>
      </c>
    </row>
    <row r="1868" spans="1:5">
      <c r="A1868">
        <v>82</v>
      </c>
      <c r="B1868" t="str">
        <f>VLOOKUP($A1868,'Sheet1 (2)'!$A$2:$B$534,2,FALSE)</f>
        <v>녹고의눈물</v>
      </c>
      <c r="C1868">
        <v>5</v>
      </c>
      <c r="D1868" t="s">
        <v>1706</v>
      </c>
      <c r="E1868" t="s">
        <v>3722</v>
      </c>
    </row>
    <row r="1869" spans="1:5">
      <c r="A1869">
        <v>82</v>
      </c>
      <c r="B1869" t="str">
        <f>VLOOKUP($A1869,'Sheet1 (2)'!$A$2:$B$534,2,FALSE)</f>
        <v>녹고의눈물</v>
      </c>
      <c r="C1869">
        <v>5</v>
      </c>
      <c r="D1869" t="s">
        <v>1709</v>
      </c>
      <c r="E1869" t="s">
        <v>3723</v>
      </c>
    </row>
    <row r="1870" spans="1:5">
      <c r="A1870">
        <v>84</v>
      </c>
      <c r="B1870" t="str">
        <f>VLOOKUP($A1870,'Sheet1 (2)'!$A$2:$B$534,2,FALSE)</f>
        <v>녹천한산소곡주살균</v>
      </c>
      <c r="C1870">
        <v>5</v>
      </c>
      <c r="D1870" t="s">
        <v>746</v>
      </c>
      <c r="E1870" t="s">
        <v>2244</v>
      </c>
    </row>
    <row r="1871" spans="1:5">
      <c r="A1871">
        <v>84</v>
      </c>
      <c r="B1871" t="str">
        <f>VLOOKUP($A1871,'Sheet1 (2)'!$A$2:$B$534,2,FALSE)</f>
        <v>녹천한산소곡주살균</v>
      </c>
      <c r="C1871">
        <v>5</v>
      </c>
      <c r="D1871" t="s">
        <v>1607</v>
      </c>
      <c r="E1871" t="s">
        <v>3506</v>
      </c>
    </row>
    <row r="1872" spans="1:5">
      <c r="A1872">
        <v>84</v>
      </c>
      <c r="B1872" t="str">
        <f>VLOOKUP($A1872,'Sheet1 (2)'!$A$2:$B$534,2,FALSE)</f>
        <v>녹천한산소곡주살균</v>
      </c>
      <c r="C1872">
        <v>4</v>
      </c>
      <c r="D1872" t="s">
        <v>1355</v>
      </c>
      <c r="E1872" t="s">
        <v>3507</v>
      </c>
    </row>
    <row r="1873" spans="1:5">
      <c r="A1873">
        <v>84</v>
      </c>
      <c r="B1873" t="str">
        <f>VLOOKUP($A1873,'Sheet1 (2)'!$A$2:$B$534,2,FALSE)</f>
        <v>녹천한산소곡주살균</v>
      </c>
      <c r="C1873">
        <v>5</v>
      </c>
      <c r="D1873" t="s">
        <v>1608</v>
      </c>
      <c r="E1873" t="s">
        <v>3508</v>
      </c>
    </row>
    <row r="1874" spans="1:5">
      <c r="A1874">
        <v>84</v>
      </c>
      <c r="B1874" t="str">
        <f>VLOOKUP($A1874,'Sheet1 (2)'!$A$2:$B$534,2,FALSE)</f>
        <v>녹천한산소곡주살균</v>
      </c>
      <c r="C1874">
        <v>5</v>
      </c>
      <c r="D1874" t="s">
        <v>605</v>
      </c>
      <c r="E1874" t="s">
        <v>3509</v>
      </c>
    </row>
    <row r="1875" spans="1:5">
      <c r="A1875">
        <v>84</v>
      </c>
      <c r="B1875" t="str">
        <f>VLOOKUP($A1875,'Sheet1 (2)'!$A$2:$B$534,2,FALSE)</f>
        <v>녹천한산소곡주살균</v>
      </c>
      <c r="C1875">
        <v>5</v>
      </c>
      <c r="D1875" t="s">
        <v>1609</v>
      </c>
      <c r="E1875" t="s">
        <v>3510</v>
      </c>
    </row>
    <row r="1876" spans="1:5">
      <c r="A1876">
        <v>84</v>
      </c>
      <c r="B1876" t="str">
        <f>VLOOKUP($A1876,'Sheet1 (2)'!$A$2:$B$534,2,FALSE)</f>
        <v>녹천한산소곡주살균</v>
      </c>
      <c r="C1876">
        <v>5</v>
      </c>
      <c r="D1876" t="s">
        <v>1610</v>
      </c>
      <c r="E1876" t="s">
        <v>3511</v>
      </c>
    </row>
    <row r="1877" spans="1:5">
      <c r="A1877">
        <v>84</v>
      </c>
      <c r="B1877" t="str">
        <f>VLOOKUP($A1877,'Sheet1 (2)'!$A$2:$B$534,2,FALSE)</f>
        <v>녹천한산소곡주살균</v>
      </c>
      <c r="C1877">
        <v>5</v>
      </c>
      <c r="D1877" t="s">
        <v>1607</v>
      </c>
      <c r="E1877" t="s">
        <v>3512</v>
      </c>
    </row>
    <row r="1878" spans="1:5">
      <c r="A1878">
        <v>84</v>
      </c>
      <c r="B1878" t="str">
        <f>VLOOKUP($A1878,'Sheet1 (2)'!$A$2:$B$534,2,FALSE)</f>
        <v>녹천한산소곡주살균</v>
      </c>
      <c r="C1878">
        <v>5</v>
      </c>
      <c r="D1878" t="s">
        <v>605</v>
      </c>
      <c r="E1878" t="s">
        <v>3513</v>
      </c>
    </row>
    <row r="1879" spans="1:5">
      <c r="A1879">
        <v>84</v>
      </c>
      <c r="B1879" t="str">
        <f>VLOOKUP($A1879,'Sheet1 (2)'!$A$2:$B$534,2,FALSE)</f>
        <v>녹천한산소곡주살균</v>
      </c>
      <c r="C1879">
        <v>5</v>
      </c>
      <c r="D1879" t="s">
        <v>561</v>
      </c>
      <c r="E1879" t="s">
        <v>2035</v>
      </c>
    </row>
    <row r="1880" spans="1:5">
      <c r="A1880">
        <v>84</v>
      </c>
      <c r="B1880" t="str">
        <f>VLOOKUP($A1880,'Sheet1 (2)'!$A$2:$B$534,2,FALSE)</f>
        <v>녹천한산소곡주살균</v>
      </c>
      <c r="C1880">
        <v>4</v>
      </c>
      <c r="D1880" t="s">
        <v>1611</v>
      </c>
      <c r="E1880" t="s">
        <v>3514</v>
      </c>
    </row>
    <row r="1881" spans="1:5">
      <c r="A1881">
        <v>84</v>
      </c>
      <c r="B1881" t="str">
        <f>VLOOKUP($A1881,'Sheet1 (2)'!$A$2:$B$534,2,FALSE)</f>
        <v>녹천한산소곡주살균</v>
      </c>
      <c r="C1881">
        <v>5</v>
      </c>
      <c r="D1881" t="s">
        <v>1612</v>
      </c>
      <c r="E1881" t="s">
        <v>3515</v>
      </c>
    </row>
    <row r="1882" spans="1:5">
      <c r="A1882">
        <v>84</v>
      </c>
      <c r="B1882" t="str">
        <f>VLOOKUP($A1882,'Sheet1 (2)'!$A$2:$B$534,2,FALSE)</f>
        <v>녹천한산소곡주살균</v>
      </c>
      <c r="C1882">
        <v>5</v>
      </c>
      <c r="D1882" t="s">
        <v>367</v>
      </c>
      <c r="E1882" t="s">
        <v>3516</v>
      </c>
    </row>
    <row r="1883" spans="1:5">
      <c r="A1883">
        <v>84</v>
      </c>
      <c r="B1883" t="str">
        <f>VLOOKUP($A1883,'Sheet1 (2)'!$A$2:$B$534,2,FALSE)</f>
        <v>녹천한산소곡주살균</v>
      </c>
      <c r="C1883">
        <v>5</v>
      </c>
      <c r="D1883" t="s">
        <v>1597</v>
      </c>
      <c r="E1883" t="s">
        <v>3517</v>
      </c>
    </row>
    <row r="1884" spans="1:5">
      <c r="A1884">
        <v>84</v>
      </c>
      <c r="B1884" t="str">
        <f>VLOOKUP($A1884,'Sheet1 (2)'!$A$2:$B$534,2,FALSE)</f>
        <v>녹천한산소곡주살균</v>
      </c>
      <c r="C1884">
        <v>5</v>
      </c>
      <c r="D1884" t="s">
        <v>1245</v>
      </c>
      <c r="E1884" t="s">
        <v>3518</v>
      </c>
    </row>
    <row r="1885" spans="1:5">
      <c r="A1885">
        <v>84</v>
      </c>
      <c r="B1885" t="str">
        <f>VLOOKUP($A1885,'Sheet1 (2)'!$A$2:$B$534,2,FALSE)</f>
        <v>녹천한산소곡주살균</v>
      </c>
      <c r="C1885">
        <v>5</v>
      </c>
      <c r="D1885" t="s">
        <v>1613</v>
      </c>
      <c r="E1885" t="s">
        <v>3519</v>
      </c>
    </row>
    <row r="1886" spans="1:5">
      <c r="A1886">
        <v>84</v>
      </c>
      <c r="B1886" t="str">
        <f>VLOOKUP($A1886,'Sheet1 (2)'!$A$2:$B$534,2,FALSE)</f>
        <v>녹천한산소곡주살균</v>
      </c>
      <c r="C1886">
        <v>5</v>
      </c>
      <c r="D1886" t="s">
        <v>1613</v>
      </c>
      <c r="E1886" t="s">
        <v>3520</v>
      </c>
    </row>
    <row r="1887" spans="1:5">
      <c r="A1887">
        <v>84</v>
      </c>
      <c r="B1887" t="str">
        <f>VLOOKUP($A1887,'Sheet1 (2)'!$A$2:$B$534,2,FALSE)</f>
        <v>녹천한산소곡주살균</v>
      </c>
      <c r="C1887">
        <v>5</v>
      </c>
      <c r="D1887" t="s">
        <v>784</v>
      </c>
      <c r="E1887" t="s">
        <v>3521</v>
      </c>
    </row>
    <row r="1888" spans="1:5">
      <c r="A1888">
        <v>84</v>
      </c>
      <c r="B1888" t="str">
        <f>VLOOKUP($A1888,'Sheet1 (2)'!$A$2:$B$534,2,FALSE)</f>
        <v>녹천한산소곡주살균</v>
      </c>
      <c r="C1888">
        <v>4</v>
      </c>
      <c r="D1888" t="s">
        <v>1614</v>
      </c>
      <c r="E1888" t="s">
        <v>3522</v>
      </c>
    </row>
    <row r="1889" spans="1:5">
      <c r="A1889">
        <v>84</v>
      </c>
      <c r="B1889" t="str">
        <f>VLOOKUP($A1889,'Sheet1 (2)'!$A$2:$B$534,2,FALSE)</f>
        <v>녹천한산소곡주살균</v>
      </c>
      <c r="C1889">
        <v>5</v>
      </c>
      <c r="D1889" t="s">
        <v>1613</v>
      </c>
      <c r="E1889" t="s">
        <v>3520</v>
      </c>
    </row>
    <row r="1890" spans="1:5">
      <c r="A1890">
        <v>84</v>
      </c>
      <c r="B1890" t="str">
        <f>VLOOKUP($A1890,'Sheet1 (2)'!$A$2:$B$534,2,FALSE)</f>
        <v>녹천한산소곡주살균</v>
      </c>
      <c r="C1890">
        <v>5</v>
      </c>
      <c r="D1890" t="s">
        <v>746</v>
      </c>
      <c r="E1890" t="s">
        <v>2244</v>
      </c>
    </row>
    <row r="1891" spans="1:5">
      <c r="A1891">
        <v>84</v>
      </c>
      <c r="B1891" t="str">
        <f>VLOOKUP($A1891,'Sheet1 (2)'!$A$2:$B$534,2,FALSE)</f>
        <v>녹천한산소곡주살균</v>
      </c>
      <c r="C1891">
        <v>5</v>
      </c>
      <c r="D1891" t="s">
        <v>1607</v>
      </c>
      <c r="E1891" t="s">
        <v>3506</v>
      </c>
    </row>
    <row r="1892" spans="1:5">
      <c r="A1892">
        <v>84</v>
      </c>
      <c r="B1892" t="str">
        <f>VLOOKUP($A1892,'Sheet1 (2)'!$A$2:$B$534,2,FALSE)</f>
        <v>녹천한산소곡주살균</v>
      </c>
      <c r="C1892">
        <v>4</v>
      </c>
      <c r="D1892" t="s">
        <v>1355</v>
      </c>
      <c r="E1892" t="s">
        <v>3507</v>
      </c>
    </row>
    <row r="1893" spans="1:5">
      <c r="A1893">
        <v>84</v>
      </c>
      <c r="B1893" t="str">
        <f>VLOOKUP($A1893,'Sheet1 (2)'!$A$2:$B$534,2,FALSE)</f>
        <v>녹천한산소곡주살균</v>
      </c>
      <c r="C1893">
        <v>5</v>
      </c>
      <c r="D1893" t="s">
        <v>1608</v>
      </c>
      <c r="E1893" t="s">
        <v>3508</v>
      </c>
    </row>
    <row r="1894" spans="1:5">
      <c r="A1894">
        <v>84</v>
      </c>
      <c r="B1894" t="str">
        <f>VLOOKUP($A1894,'Sheet1 (2)'!$A$2:$B$534,2,FALSE)</f>
        <v>녹천한산소곡주살균</v>
      </c>
      <c r="C1894">
        <v>5</v>
      </c>
      <c r="D1894" t="s">
        <v>605</v>
      </c>
      <c r="E1894" t="s">
        <v>3509</v>
      </c>
    </row>
    <row r="1895" spans="1:5">
      <c r="A1895">
        <v>84</v>
      </c>
      <c r="B1895" t="str">
        <f>VLOOKUP($A1895,'Sheet1 (2)'!$A$2:$B$534,2,FALSE)</f>
        <v>녹천한산소곡주살균</v>
      </c>
      <c r="C1895">
        <v>5</v>
      </c>
      <c r="D1895" t="s">
        <v>1609</v>
      </c>
      <c r="E1895" t="s">
        <v>3510</v>
      </c>
    </row>
    <row r="1896" spans="1:5">
      <c r="A1896">
        <v>84</v>
      </c>
      <c r="B1896" t="str">
        <f>VLOOKUP($A1896,'Sheet1 (2)'!$A$2:$B$534,2,FALSE)</f>
        <v>녹천한산소곡주살균</v>
      </c>
      <c r="C1896">
        <v>5</v>
      </c>
      <c r="D1896" t="s">
        <v>1610</v>
      </c>
      <c r="E1896" t="s">
        <v>3511</v>
      </c>
    </row>
    <row r="1897" spans="1:5">
      <c r="A1897">
        <v>84</v>
      </c>
      <c r="B1897" t="str">
        <f>VLOOKUP($A1897,'Sheet1 (2)'!$A$2:$B$534,2,FALSE)</f>
        <v>녹천한산소곡주살균</v>
      </c>
      <c r="C1897">
        <v>5</v>
      </c>
      <c r="D1897" t="s">
        <v>1607</v>
      </c>
      <c r="E1897" t="s">
        <v>3512</v>
      </c>
    </row>
    <row r="1898" spans="1:5">
      <c r="A1898">
        <v>84</v>
      </c>
      <c r="B1898" t="str">
        <f>VLOOKUP($A1898,'Sheet1 (2)'!$A$2:$B$534,2,FALSE)</f>
        <v>녹천한산소곡주살균</v>
      </c>
      <c r="C1898">
        <v>5</v>
      </c>
      <c r="D1898" t="s">
        <v>605</v>
      </c>
      <c r="E1898" t="s">
        <v>3513</v>
      </c>
    </row>
    <row r="1899" spans="1:5">
      <c r="A1899">
        <v>84</v>
      </c>
      <c r="B1899" t="str">
        <f>VLOOKUP($A1899,'Sheet1 (2)'!$A$2:$B$534,2,FALSE)</f>
        <v>녹천한산소곡주살균</v>
      </c>
      <c r="C1899">
        <v>5</v>
      </c>
      <c r="D1899" t="s">
        <v>561</v>
      </c>
      <c r="E1899" t="s">
        <v>2035</v>
      </c>
    </row>
    <row r="1900" spans="1:5">
      <c r="A1900">
        <v>84</v>
      </c>
      <c r="B1900" t="str">
        <f>VLOOKUP($A1900,'Sheet1 (2)'!$A$2:$B$534,2,FALSE)</f>
        <v>녹천한산소곡주살균</v>
      </c>
      <c r="C1900">
        <v>4</v>
      </c>
      <c r="D1900" t="s">
        <v>1611</v>
      </c>
      <c r="E1900" t="s">
        <v>3514</v>
      </c>
    </row>
    <row r="1901" spans="1:5">
      <c r="A1901">
        <v>84</v>
      </c>
      <c r="B1901" t="str">
        <f>VLOOKUP($A1901,'Sheet1 (2)'!$A$2:$B$534,2,FALSE)</f>
        <v>녹천한산소곡주살균</v>
      </c>
      <c r="C1901">
        <v>5</v>
      </c>
      <c r="D1901" t="s">
        <v>1612</v>
      </c>
      <c r="E1901" t="s">
        <v>3515</v>
      </c>
    </row>
    <row r="1902" spans="1:5">
      <c r="A1902">
        <v>84</v>
      </c>
      <c r="B1902" t="str">
        <f>VLOOKUP($A1902,'Sheet1 (2)'!$A$2:$B$534,2,FALSE)</f>
        <v>녹천한산소곡주살균</v>
      </c>
      <c r="C1902">
        <v>5</v>
      </c>
      <c r="D1902" t="s">
        <v>367</v>
      </c>
      <c r="E1902" t="s">
        <v>3516</v>
      </c>
    </row>
    <row r="1903" spans="1:5">
      <c r="A1903">
        <v>84</v>
      </c>
      <c r="B1903" t="str">
        <f>VLOOKUP($A1903,'Sheet1 (2)'!$A$2:$B$534,2,FALSE)</f>
        <v>녹천한산소곡주살균</v>
      </c>
      <c r="C1903">
        <v>5</v>
      </c>
      <c r="D1903" t="s">
        <v>1597</v>
      </c>
      <c r="E1903" t="s">
        <v>3517</v>
      </c>
    </row>
    <row r="1904" spans="1:5">
      <c r="A1904">
        <v>84</v>
      </c>
      <c r="B1904" t="str">
        <f>VLOOKUP($A1904,'Sheet1 (2)'!$A$2:$B$534,2,FALSE)</f>
        <v>녹천한산소곡주살균</v>
      </c>
      <c r="C1904">
        <v>5</v>
      </c>
      <c r="D1904" t="s">
        <v>1245</v>
      </c>
      <c r="E1904" t="s">
        <v>3518</v>
      </c>
    </row>
    <row r="1905" spans="1:5">
      <c r="A1905">
        <v>84</v>
      </c>
      <c r="B1905" t="str">
        <f>VLOOKUP($A1905,'Sheet1 (2)'!$A$2:$B$534,2,FALSE)</f>
        <v>녹천한산소곡주살균</v>
      </c>
      <c r="C1905">
        <v>5</v>
      </c>
      <c r="D1905" t="s">
        <v>1613</v>
      </c>
      <c r="E1905" t="s">
        <v>3519</v>
      </c>
    </row>
    <row r="1906" spans="1:5">
      <c r="A1906">
        <v>84</v>
      </c>
      <c r="B1906" t="str">
        <f>VLOOKUP($A1906,'Sheet1 (2)'!$A$2:$B$534,2,FALSE)</f>
        <v>녹천한산소곡주살균</v>
      </c>
      <c r="C1906">
        <v>5</v>
      </c>
      <c r="D1906" t="s">
        <v>1613</v>
      </c>
      <c r="E1906" t="s">
        <v>3520</v>
      </c>
    </row>
    <row r="1907" spans="1:5">
      <c r="A1907">
        <v>84</v>
      </c>
      <c r="B1907" t="str">
        <f>VLOOKUP($A1907,'Sheet1 (2)'!$A$2:$B$534,2,FALSE)</f>
        <v>녹천한산소곡주살균</v>
      </c>
      <c r="C1907">
        <v>5</v>
      </c>
      <c r="D1907" t="s">
        <v>784</v>
      </c>
      <c r="E1907" t="s">
        <v>3521</v>
      </c>
    </row>
    <row r="1908" spans="1:5">
      <c r="A1908">
        <v>84</v>
      </c>
      <c r="B1908" t="str">
        <f>VLOOKUP($A1908,'Sheet1 (2)'!$A$2:$B$534,2,FALSE)</f>
        <v>녹천한산소곡주살균</v>
      </c>
      <c r="C1908">
        <v>4</v>
      </c>
      <c r="D1908" t="s">
        <v>1614</v>
      </c>
      <c r="E1908" t="s">
        <v>3522</v>
      </c>
    </row>
    <row r="1909" spans="1:5">
      <c r="A1909">
        <v>84</v>
      </c>
      <c r="B1909" t="str">
        <f>VLOOKUP($A1909,'Sheet1 (2)'!$A$2:$B$534,2,FALSE)</f>
        <v>녹천한산소곡주살균</v>
      </c>
      <c r="C1909">
        <v>5</v>
      </c>
      <c r="D1909" t="s">
        <v>1613</v>
      </c>
      <c r="E1909" t="s">
        <v>3520</v>
      </c>
    </row>
    <row r="1910" spans="1:5">
      <c r="A1910">
        <v>84</v>
      </c>
      <c r="B1910" t="str">
        <f>VLOOKUP($A1910,'Sheet1 (2)'!$A$2:$B$534,2,FALSE)</f>
        <v>녹천한산소곡주살균</v>
      </c>
      <c r="C1910">
        <v>5</v>
      </c>
      <c r="D1910" t="s">
        <v>746</v>
      </c>
      <c r="E1910" t="s">
        <v>2244</v>
      </c>
    </row>
    <row r="1911" spans="1:5">
      <c r="A1911">
        <v>84</v>
      </c>
      <c r="B1911" t="str">
        <f>VLOOKUP($A1911,'Sheet1 (2)'!$A$2:$B$534,2,FALSE)</f>
        <v>녹천한산소곡주살균</v>
      </c>
      <c r="C1911">
        <v>5</v>
      </c>
      <c r="D1911" t="s">
        <v>1607</v>
      </c>
      <c r="E1911" t="s">
        <v>3506</v>
      </c>
    </row>
    <row r="1912" spans="1:5">
      <c r="A1912">
        <v>84</v>
      </c>
      <c r="B1912" t="str">
        <f>VLOOKUP($A1912,'Sheet1 (2)'!$A$2:$B$534,2,FALSE)</f>
        <v>녹천한산소곡주살균</v>
      </c>
      <c r="C1912">
        <v>4</v>
      </c>
      <c r="D1912" t="s">
        <v>1355</v>
      </c>
      <c r="E1912" t="s">
        <v>3507</v>
      </c>
    </row>
    <row r="1913" spans="1:5">
      <c r="A1913">
        <v>84</v>
      </c>
      <c r="B1913" t="str">
        <f>VLOOKUP($A1913,'Sheet1 (2)'!$A$2:$B$534,2,FALSE)</f>
        <v>녹천한산소곡주살균</v>
      </c>
      <c r="C1913">
        <v>5</v>
      </c>
      <c r="D1913" t="s">
        <v>1608</v>
      </c>
      <c r="E1913" t="s">
        <v>3508</v>
      </c>
    </row>
    <row r="1914" spans="1:5">
      <c r="A1914">
        <v>84</v>
      </c>
      <c r="B1914" t="str">
        <f>VLOOKUP($A1914,'Sheet1 (2)'!$A$2:$B$534,2,FALSE)</f>
        <v>녹천한산소곡주살균</v>
      </c>
      <c r="C1914">
        <v>5</v>
      </c>
      <c r="D1914" t="s">
        <v>605</v>
      </c>
      <c r="E1914" t="s">
        <v>3509</v>
      </c>
    </row>
    <row r="1915" spans="1:5">
      <c r="A1915">
        <v>84</v>
      </c>
      <c r="B1915" t="str">
        <f>VLOOKUP($A1915,'Sheet1 (2)'!$A$2:$B$534,2,FALSE)</f>
        <v>녹천한산소곡주살균</v>
      </c>
      <c r="C1915">
        <v>5</v>
      </c>
      <c r="D1915" t="s">
        <v>1609</v>
      </c>
      <c r="E1915" t="s">
        <v>3510</v>
      </c>
    </row>
    <row r="1916" spans="1:5">
      <c r="A1916">
        <v>84</v>
      </c>
      <c r="B1916" t="str">
        <f>VLOOKUP($A1916,'Sheet1 (2)'!$A$2:$B$534,2,FALSE)</f>
        <v>녹천한산소곡주살균</v>
      </c>
      <c r="C1916">
        <v>5</v>
      </c>
      <c r="D1916" t="s">
        <v>1610</v>
      </c>
      <c r="E1916" t="s">
        <v>3511</v>
      </c>
    </row>
    <row r="1917" spans="1:5">
      <c r="A1917">
        <v>84</v>
      </c>
      <c r="B1917" t="str">
        <f>VLOOKUP($A1917,'Sheet1 (2)'!$A$2:$B$534,2,FALSE)</f>
        <v>녹천한산소곡주살균</v>
      </c>
      <c r="C1917">
        <v>5</v>
      </c>
      <c r="D1917" t="s">
        <v>1607</v>
      </c>
      <c r="E1917" t="s">
        <v>3512</v>
      </c>
    </row>
    <row r="1918" spans="1:5">
      <c r="A1918">
        <v>84</v>
      </c>
      <c r="B1918" t="str">
        <f>VLOOKUP($A1918,'Sheet1 (2)'!$A$2:$B$534,2,FALSE)</f>
        <v>녹천한산소곡주살균</v>
      </c>
      <c r="C1918">
        <v>5</v>
      </c>
      <c r="D1918" t="s">
        <v>605</v>
      </c>
      <c r="E1918" t="s">
        <v>3513</v>
      </c>
    </row>
    <row r="1919" spans="1:5">
      <c r="A1919">
        <v>84</v>
      </c>
      <c r="B1919" t="str">
        <f>VLOOKUP($A1919,'Sheet1 (2)'!$A$2:$B$534,2,FALSE)</f>
        <v>녹천한산소곡주살균</v>
      </c>
      <c r="C1919">
        <v>5</v>
      </c>
      <c r="D1919" t="s">
        <v>561</v>
      </c>
      <c r="E1919" t="s">
        <v>2035</v>
      </c>
    </row>
    <row r="1920" spans="1:5">
      <c r="A1920">
        <v>84</v>
      </c>
      <c r="B1920" t="str">
        <f>VLOOKUP($A1920,'Sheet1 (2)'!$A$2:$B$534,2,FALSE)</f>
        <v>녹천한산소곡주살균</v>
      </c>
      <c r="C1920">
        <v>4</v>
      </c>
      <c r="D1920" t="s">
        <v>1611</v>
      </c>
      <c r="E1920" t="s">
        <v>3514</v>
      </c>
    </row>
    <row r="1921" spans="1:5">
      <c r="A1921">
        <v>84</v>
      </c>
      <c r="B1921" t="str">
        <f>VLOOKUP($A1921,'Sheet1 (2)'!$A$2:$B$534,2,FALSE)</f>
        <v>녹천한산소곡주살균</v>
      </c>
      <c r="C1921">
        <v>5</v>
      </c>
      <c r="D1921" t="s">
        <v>1612</v>
      </c>
      <c r="E1921" t="s">
        <v>3515</v>
      </c>
    </row>
    <row r="1922" spans="1:5">
      <c r="A1922">
        <v>84</v>
      </c>
      <c r="B1922" t="str">
        <f>VLOOKUP($A1922,'Sheet1 (2)'!$A$2:$B$534,2,FALSE)</f>
        <v>녹천한산소곡주살균</v>
      </c>
      <c r="C1922">
        <v>5</v>
      </c>
      <c r="D1922" t="s">
        <v>367</v>
      </c>
      <c r="E1922" t="s">
        <v>3516</v>
      </c>
    </row>
    <row r="1923" spans="1:5">
      <c r="A1923">
        <v>84</v>
      </c>
      <c r="B1923" t="str">
        <f>VLOOKUP($A1923,'Sheet1 (2)'!$A$2:$B$534,2,FALSE)</f>
        <v>녹천한산소곡주살균</v>
      </c>
      <c r="C1923">
        <v>5</v>
      </c>
      <c r="D1923" t="s">
        <v>1597</v>
      </c>
      <c r="E1923" t="s">
        <v>3517</v>
      </c>
    </row>
    <row r="1924" spans="1:5">
      <c r="A1924">
        <v>84</v>
      </c>
      <c r="B1924" t="str">
        <f>VLOOKUP($A1924,'Sheet1 (2)'!$A$2:$B$534,2,FALSE)</f>
        <v>녹천한산소곡주살균</v>
      </c>
      <c r="C1924">
        <v>5</v>
      </c>
      <c r="D1924" t="s">
        <v>1245</v>
      </c>
      <c r="E1924" t="s">
        <v>3518</v>
      </c>
    </row>
    <row r="1925" spans="1:5">
      <c r="A1925">
        <v>84</v>
      </c>
      <c r="B1925" t="str">
        <f>VLOOKUP($A1925,'Sheet1 (2)'!$A$2:$B$534,2,FALSE)</f>
        <v>녹천한산소곡주살균</v>
      </c>
      <c r="C1925">
        <v>5</v>
      </c>
      <c r="D1925" t="s">
        <v>1613</v>
      </c>
      <c r="E1925" t="s">
        <v>3519</v>
      </c>
    </row>
    <row r="1926" spans="1:5">
      <c r="A1926">
        <v>84</v>
      </c>
      <c r="B1926" t="str">
        <f>VLOOKUP($A1926,'Sheet1 (2)'!$A$2:$B$534,2,FALSE)</f>
        <v>녹천한산소곡주살균</v>
      </c>
      <c r="C1926">
        <v>5</v>
      </c>
      <c r="D1926" t="s">
        <v>1613</v>
      </c>
      <c r="E1926" t="s">
        <v>3520</v>
      </c>
    </row>
    <row r="1927" spans="1:5">
      <c r="A1927">
        <v>84</v>
      </c>
      <c r="B1927" t="str">
        <f>VLOOKUP($A1927,'Sheet1 (2)'!$A$2:$B$534,2,FALSE)</f>
        <v>녹천한산소곡주살균</v>
      </c>
      <c r="C1927">
        <v>5</v>
      </c>
      <c r="D1927" t="s">
        <v>784</v>
      </c>
      <c r="E1927" t="s">
        <v>3521</v>
      </c>
    </row>
    <row r="1928" spans="1:5">
      <c r="A1928">
        <v>84</v>
      </c>
      <c r="B1928" t="str">
        <f>VLOOKUP($A1928,'Sheet1 (2)'!$A$2:$B$534,2,FALSE)</f>
        <v>녹천한산소곡주살균</v>
      </c>
      <c r="C1928">
        <v>4</v>
      </c>
      <c r="D1928" t="s">
        <v>1614</v>
      </c>
      <c r="E1928" t="s">
        <v>3522</v>
      </c>
    </row>
    <row r="1929" spans="1:5">
      <c r="A1929">
        <v>84</v>
      </c>
      <c r="B1929" t="str">
        <f>VLOOKUP($A1929,'Sheet1 (2)'!$A$2:$B$534,2,FALSE)</f>
        <v>녹천한산소곡주살균</v>
      </c>
      <c r="C1929">
        <v>5</v>
      </c>
      <c r="D1929" t="s">
        <v>1613</v>
      </c>
      <c r="E1929" t="s">
        <v>3520</v>
      </c>
    </row>
    <row r="1930" spans="1:5">
      <c r="A1930">
        <v>84</v>
      </c>
      <c r="B1930" t="str">
        <f>VLOOKUP($A1930,'Sheet1 (2)'!$A$2:$B$534,2,FALSE)</f>
        <v>녹천한산소곡주살균</v>
      </c>
      <c r="C1930">
        <v>5</v>
      </c>
      <c r="D1930" t="s">
        <v>746</v>
      </c>
      <c r="E1930" t="s">
        <v>2244</v>
      </c>
    </row>
    <row r="1931" spans="1:5">
      <c r="A1931">
        <v>84</v>
      </c>
      <c r="B1931" t="str">
        <f>VLOOKUP($A1931,'Sheet1 (2)'!$A$2:$B$534,2,FALSE)</f>
        <v>녹천한산소곡주살균</v>
      </c>
      <c r="C1931">
        <v>5</v>
      </c>
      <c r="D1931" t="s">
        <v>1607</v>
      </c>
      <c r="E1931" t="s">
        <v>3506</v>
      </c>
    </row>
    <row r="1932" spans="1:5">
      <c r="A1932">
        <v>84</v>
      </c>
      <c r="B1932" t="str">
        <f>VLOOKUP($A1932,'Sheet1 (2)'!$A$2:$B$534,2,FALSE)</f>
        <v>녹천한산소곡주살균</v>
      </c>
      <c r="C1932">
        <v>4</v>
      </c>
      <c r="D1932" t="s">
        <v>1355</v>
      </c>
      <c r="E1932" t="s">
        <v>3507</v>
      </c>
    </row>
    <row r="1933" spans="1:5">
      <c r="A1933">
        <v>84</v>
      </c>
      <c r="B1933" t="str">
        <f>VLOOKUP($A1933,'Sheet1 (2)'!$A$2:$B$534,2,FALSE)</f>
        <v>녹천한산소곡주살균</v>
      </c>
      <c r="C1933">
        <v>5</v>
      </c>
      <c r="D1933" t="s">
        <v>1608</v>
      </c>
      <c r="E1933" t="s">
        <v>3508</v>
      </c>
    </row>
    <row r="1934" spans="1:5">
      <c r="A1934">
        <v>84</v>
      </c>
      <c r="B1934" t="str">
        <f>VLOOKUP($A1934,'Sheet1 (2)'!$A$2:$B$534,2,FALSE)</f>
        <v>녹천한산소곡주살균</v>
      </c>
      <c r="C1934">
        <v>5</v>
      </c>
      <c r="D1934" t="s">
        <v>605</v>
      </c>
      <c r="E1934" t="s">
        <v>3509</v>
      </c>
    </row>
    <row r="1935" spans="1:5">
      <c r="A1935">
        <v>84</v>
      </c>
      <c r="B1935" t="str">
        <f>VLOOKUP($A1935,'Sheet1 (2)'!$A$2:$B$534,2,FALSE)</f>
        <v>녹천한산소곡주살균</v>
      </c>
      <c r="C1935">
        <v>5</v>
      </c>
      <c r="D1935" t="s">
        <v>1609</v>
      </c>
      <c r="E1935" t="s">
        <v>3510</v>
      </c>
    </row>
    <row r="1936" spans="1:5">
      <c r="A1936">
        <v>84</v>
      </c>
      <c r="B1936" t="str">
        <f>VLOOKUP($A1936,'Sheet1 (2)'!$A$2:$B$534,2,FALSE)</f>
        <v>녹천한산소곡주살균</v>
      </c>
      <c r="C1936">
        <v>5</v>
      </c>
      <c r="D1936" t="s">
        <v>1610</v>
      </c>
      <c r="E1936" t="s">
        <v>3511</v>
      </c>
    </row>
    <row r="1937" spans="1:5">
      <c r="A1937">
        <v>84</v>
      </c>
      <c r="B1937" t="str">
        <f>VLOOKUP($A1937,'Sheet1 (2)'!$A$2:$B$534,2,FALSE)</f>
        <v>녹천한산소곡주살균</v>
      </c>
      <c r="C1937">
        <v>5</v>
      </c>
      <c r="D1937" t="s">
        <v>1607</v>
      </c>
      <c r="E1937" t="s">
        <v>3512</v>
      </c>
    </row>
    <row r="1938" spans="1:5">
      <c r="A1938">
        <v>84</v>
      </c>
      <c r="B1938" t="str">
        <f>VLOOKUP($A1938,'Sheet1 (2)'!$A$2:$B$534,2,FALSE)</f>
        <v>녹천한산소곡주살균</v>
      </c>
      <c r="C1938">
        <v>5</v>
      </c>
      <c r="D1938" t="s">
        <v>605</v>
      </c>
      <c r="E1938" t="s">
        <v>3513</v>
      </c>
    </row>
    <row r="1939" spans="1:5">
      <c r="A1939">
        <v>84</v>
      </c>
      <c r="B1939" t="str">
        <f>VLOOKUP($A1939,'Sheet1 (2)'!$A$2:$B$534,2,FALSE)</f>
        <v>녹천한산소곡주살균</v>
      </c>
      <c r="C1939">
        <v>5</v>
      </c>
      <c r="D1939" t="s">
        <v>561</v>
      </c>
      <c r="E1939" t="s">
        <v>2035</v>
      </c>
    </row>
    <row r="1940" spans="1:5">
      <c r="A1940">
        <v>84</v>
      </c>
      <c r="B1940" t="str">
        <f>VLOOKUP($A1940,'Sheet1 (2)'!$A$2:$B$534,2,FALSE)</f>
        <v>녹천한산소곡주살균</v>
      </c>
      <c r="C1940">
        <v>4</v>
      </c>
      <c r="D1940" t="s">
        <v>1611</v>
      </c>
      <c r="E1940" t="s">
        <v>3514</v>
      </c>
    </row>
    <row r="1941" spans="1:5">
      <c r="A1941">
        <v>84</v>
      </c>
      <c r="B1941" t="str">
        <f>VLOOKUP($A1941,'Sheet1 (2)'!$A$2:$B$534,2,FALSE)</f>
        <v>녹천한산소곡주살균</v>
      </c>
      <c r="C1941">
        <v>5</v>
      </c>
      <c r="D1941" t="s">
        <v>1612</v>
      </c>
      <c r="E1941" t="s">
        <v>3515</v>
      </c>
    </row>
    <row r="1942" spans="1:5">
      <c r="A1942">
        <v>84</v>
      </c>
      <c r="B1942" t="str">
        <f>VLOOKUP($A1942,'Sheet1 (2)'!$A$2:$B$534,2,FALSE)</f>
        <v>녹천한산소곡주살균</v>
      </c>
      <c r="C1942">
        <v>5</v>
      </c>
      <c r="D1942" t="s">
        <v>367</v>
      </c>
      <c r="E1942" t="s">
        <v>3516</v>
      </c>
    </row>
    <row r="1943" spans="1:5">
      <c r="A1943">
        <v>84</v>
      </c>
      <c r="B1943" t="str">
        <f>VLOOKUP($A1943,'Sheet1 (2)'!$A$2:$B$534,2,FALSE)</f>
        <v>녹천한산소곡주살균</v>
      </c>
      <c r="C1943">
        <v>5</v>
      </c>
      <c r="D1943" t="s">
        <v>1597</v>
      </c>
      <c r="E1943" t="s">
        <v>3517</v>
      </c>
    </row>
    <row r="1944" spans="1:5">
      <c r="A1944">
        <v>85</v>
      </c>
      <c r="B1944" t="str">
        <f>VLOOKUP($A1944,'Sheet1 (2)'!$A$2:$B$534,2,FALSE)</f>
        <v>녹천한산소곡주생</v>
      </c>
      <c r="C1944">
        <v>5</v>
      </c>
      <c r="D1944" t="s">
        <v>551</v>
      </c>
      <c r="E1944" t="s">
        <v>3523</v>
      </c>
    </row>
    <row r="1945" spans="1:5">
      <c r="A1945">
        <v>85</v>
      </c>
      <c r="B1945" t="str">
        <f>VLOOKUP($A1945,'Sheet1 (2)'!$A$2:$B$534,2,FALSE)</f>
        <v>녹천한산소곡주생</v>
      </c>
      <c r="C1945">
        <v>5</v>
      </c>
      <c r="D1945" t="s">
        <v>746</v>
      </c>
      <c r="E1945" t="s">
        <v>2244</v>
      </c>
    </row>
    <row r="1946" spans="1:5">
      <c r="A1946">
        <v>85</v>
      </c>
      <c r="B1946" t="str">
        <f>VLOOKUP($A1946,'Sheet1 (2)'!$A$2:$B$534,2,FALSE)</f>
        <v>녹천한산소곡주생</v>
      </c>
      <c r="C1946">
        <v>5</v>
      </c>
      <c r="D1946" t="s">
        <v>754</v>
      </c>
      <c r="E1946" t="s">
        <v>2246</v>
      </c>
    </row>
    <row r="1947" spans="1:5">
      <c r="A1947">
        <v>85</v>
      </c>
      <c r="B1947" t="str">
        <f>VLOOKUP($A1947,'Sheet1 (2)'!$A$2:$B$534,2,FALSE)</f>
        <v>녹천한산소곡주생</v>
      </c>
      <c r="C1947">
        <v>5</v>
      </c>
      <c r="D1947" t="s">
        <v>919</v>
      </c>
      <c r="E1947" t="s">
        <v>3524</v>
      </c>
    </row>
    <row r="1948" spans="1:5">
      <c r="A1948">
        <v>85</v>
      </c>
      <c r="B1948" t="str">
        <f>VLOOKUP($A1948,'Sheet1 (2)'!$A$2:$B$534,2,FALSE)</f>
        <v>녹천한산소곡주생</v>
      </c>
      <c r="C1948">
        <v>5</v>
      </c>
      <c r="D1948" t="s">
        <v>1615</v>
      </c>
      <c r="E1948" t="s">
        <v>3525</v>
      </c>
    </row>
    <row r="1949" spans="1:5">
      <c r="A1949">
        <v>85</v>
      </c>
      <c r="B1949" t="str">
        <f>VLOOKUP($A1949,'Sheet1 (2)'!$A$2:$B$534,2,FALSE)</f>
        <v>녹천한산소곡주생</v>
      </c>
      <c r="C1949">
        <v>5</v>
      </c>
      <c r="D1949" t="s">
        <v>1616</v>
      </c>
      <c r="E1949" t="s">
        <v>3526</v>
      </c>
    </row>
    <row r="1950" spans="1:5">
      <c r="A1950">
        <v>85</v>
      </c>
      <c r="B1950" t="str">
        <f>VLOOKUP($A1950,'Sheet1 (2)'!$A$2:$B$534,2,FALSE)</f>
        <v>녹천한산소곡주생</v>
      </c>
      <c r="C1950">
        <v>5</v>
      </c>
      <c r="D1950" t="s">
        <v>1459</v>
      </c>
      <c r="E1950" t="s">
        <v>3527</v>
      </c>
    </row>
    <row r="1951" spans="1:5">
      <c r="A1951">
        <v>85</v>
      </c>
      <c r="B1951" t="str">
        <f>VLOOKUP($A1951,'Sheet1 (2)'!$A$2:$B$534,2,FALSE)</f>
        <v>녹천한산소곡주생</v>
      </c>
      <c r="C1951">
        <v>2</v>
      </c>
      <c r="D1951" t="s">
        <v>1617</v>
      </c>
      <c r="E1951" t="s">
        <v>3528</v>
      </c>
    </row>
    <row r="1952" spans="1:5">
      <c r="A1952">
        <v>85</v>
      </c>
      <c r="B1952" t="str">
        <f>VLOOKUP($A1952,'Sheet1 (2)'!$A$2:$B$534,2,FALSE)</f>
        <v>녹천한산소곡주생</v>
      </c>
      <c r="C1952">
        <v>5</v>
      </c>
      <c r="D1952" t="s">
        <v>1618</v>
      </c>
      <c r="E1952" t="s">
        <v>3529</v>
      </c>
    </row>
    <row r="1953" spans="1:5">
      <c r="A1953">
        <v>85</v>
      </c>
      <c r="B1953" t="str">
        <f>VLOOKUP($A1953,'Sheet1 (2)'!$A$2:$B$534,2,FALSE)</f>
        <v>녹천한산소곡주생</v>
      </c>
      <c r="C1953">
        <v>5</v>
      </c>
      <c r="D1953" t="s">
        <v>561</v>
      </c>
      <c r="E1953" t="s">
        <v>2035</v>
      </c>
    </row>
    <row r="1954" spans="1:5">
      <c r="A1954">
        <v>85</v>
      </c>
      <c r="B1954" t="str">
        <f>VLOOKUP($A1954,'Sheet1 (2)'!$A$2:$B$534,2,FALSE)</f>
        <v>녹천한산소곡주생</v>
      </c>
      <c r="C1954">
        <v>5</v>
      </c>
      <c r="D1954" t="s">
        <v>1619</v>
      </c>
      <c r="E1954" t="s">
        <v>3530</v>
      </c>
    </row>
    <row r="1955" spans="1:5">
      <c r="A1955">
        <v>85</v>
      </c>
      <c r="B1955" t="str">
        <f>VLOOKUP($A1955,'Sheet1 (2)'!$A$2:$B$534,2,FALSE)</f>
        <v>녹천한산소곡주생</v>
      </c>
      <c r="C1955">
        <v>5</v>
      </c>
      <c r="D1955" t="s">
        <v>1620</v>
      </c>
      <c r="E1955" t="s">
        <v>3531</v>
      </c>
    </row>
    <row r="1956" spans="1:5">
      <c r="A1956">
        <v>85</v>
      </c>
      <c r="B1956" t="str">
        <f>VLOOKUP($A1956,'Sheet1 (2)'!$A$2:$B$534,2,FALSE)</f>
        <v>녹천한산소곡주생</v>
      </c>
      <c r="C1956">
        <v>5</v>
      </c>
      <c r="D1956" t="s">
        <v>1051</v>
      </c>
      <c r="E1956" t="s">
        <v>3532</v>
      </c>
    </row>
    <row r="1957" spans="1:5">
      <c r="A1957">
        <v>85</v>
      </c>
      <c r="B1957" t="str">
        <f>VLOOKUP($A1957,'Sheet1 (2)'!$A$2:$B$534,2,FALSE)</f>
        <v>녹천한산소곡주생</v>
      </c>
      <c r="C1957">
        <v>5</v>
      </c>
      <c r="D1957" t="s">
        <v>1621</v>
      </c>
      <c r="E1957" t="s">
        <v>3533</v>
      </c>
    </row>
    <row r="1958" spans="1:5">
      <c r="A1958">
        <v>85</v>
      </c>
      <c r="B1958" t="str">
        <f>VLOOKUP($A1958,'Sheet1 (2)'!$A$2:$B$534,2,FALSE)</f>
        <v>녹천한산소곡주생</v>
      </c>
      <c r="C1958">
        <v>5</v>
      </c>
      <c r="D1958" t="s">
        <v>632</v>
      </c>
      <c r="E1958" t="s">
        <v>3534</v>
      </c>
    </row>
    <row r="1959" spans="1:5">
      <c r="A1959">
        <v>85</v>
      </c>
      <c r="B1959" t="str">
        <f>VLOOKUP($A1959,'Sheet1 (2)'!$A$2:$B$534,2,FALSE)</f>
        <v>녹천한산소곡주생</v>
      </c>
      <c r="C1959">
        <v>5</v>
      </c>
      <c r="D1959" t="s">
        <v>632</v>
      </c>
      <c r="E1959" t="s">
        <v>3535</v>
      </c>
    </row>
    <row r="1960" spans="1:5">
      <c r="A1960">
        <v>85</v>
      </c>
      <c r="B1960" t="str">
        <f>VLOOKUP($A1960,'Sheet1 (2)'!$A$2:$B$534,2,FALSE)</f>
        <v>녹천한산소곡주생</v>
      </c>
      <c r="C1960">
        <v>5</v>
      </c>
      <c r="D1960" t="s">
        <v>1618</v>
      </c>
      <c r="E1960" t="s">
        <v>3536</v>
      </c>
    </row>
    <row r="1961" spans="1:5">
      <c r="A1961">
        <v>85</v>
      </c>
      <c r="B1961" t="str">
        <f>VLOOKUP($A1961,'Sheet1 (2)'!$A$2:$B$534,2,FALSE)</f>
        <v>녹천한산소곡주생</v>
      </c>
      <c r="C1961">
        <v>5</v>
      </c>
      <c r="D1961" t="s">
        <v>1051</v>
      </c>
      <c r="E1961" t="s">
        <v>3537</v>
      </c>
    </row>
    <row r="1962" spans="1:5">
      <c r="A1962">
        <v>85</v>
      </c>
      <c r="B1962" t="str">
        <f>VLOOKUP($A1962,'Sheet1 (2)'!$A$2:$B$534,2,FALSE)</f>
        <v>녹천한산소곡주생</v>
      </c>
      <c r="C1962">
        <v>5</v>
      </c>
      <c r="D1962" t="s">
        <v>1398</v>
      </c>
      <c r="E1962" t="s">
        <v>3538</v>
      </c>
    </row>
    <row r="1963" spans="1:5">
      <c r="A1963">
        <v>85</v>
      </c>
      <c r="B1963" t="str">
        <f>VLOOKUP($A1963,'Sheet1 (2)'!$A$2:$B$534,2,FALSE)</f>
        <v>녹천한산소곡주생</v>
      </c>
      <c r="C1963">
        <v>5</v>
      </c>
      <c r="D1963" t="s">
        <v>1023</v>
      </c>
      <c r="E1963" t="s">
        <v>2310</v>
      </c>
    </row>
    <row r="1964" spans="1:5">
      <c r="A1964">
        <v>85</v>
      </c>
      <c r="B1964" t="str">
        <f>VLOOKUP($A1964,'Sheet1 (2)'!$A$2:$B$534,2,FALSE)</f>
        <v>녹천한산소곡주생</v>
      </c>
      <c r="C1964">
        <v>5</v>
      </c>
      <c r="D1964" t="s">
        <v>551</v>
      </c>
      <c r="E1964" t="s">
        <v>3523</v>
      </c>
    </row>
    <row r="1965" spans="1:5">
      <c r="A1965">
        <v>85</v>
      </c>
      <c r="B1965" t="str">
        <f>VLOOKUP($A1965,'Sheet1 (2)'!$A$2:$B$534,2,FALSE)</f>
        <v>녹천한산소곡주생</v>
      </c>
      <c r="C1965">
        <v>5</v>
      </c>
      <c r="D1965" t="s">
        <v>746</v>
      </c>
      <c r="E1965" t="s">
        <v>2244</v>
      </c>
    </row>
    <row r="1966" spans="1:5">
      <c r="A1966">
        <v>85</v>
      </c>
      <c r="B1966" t="str">
        <f>VLOOKUP($A1966,'Sheet1 (2)'!$A$2:$B$534,2,FALSE)</f>
        <v>녹천한산소곡주생</v>
      </c>
      <c r="C1966">
        <v>5</v>
      </c>
      <c r="D1966" t="s">
        <v>754</v>
      </c>
      <c r="E1966" t="s">
        <v>2246</v>
      </c>
    </row>
    <row r="1967" spans="1:5">
      <c r="A1967">
        <v>85</v>
      </c>
      <c r="B1967" t="str">
        <f>VLOOKUP($A1967,'Sheet1 (2)'!$A$2:$B$534,2,FALSE)</f>
        <v>녹천한산소곡주생</v>
      </c>
      <c r="C1967">
        <v>5</v>
      </c>
      <c r="D1967" t="s">
        <v>919</v>
      </c>
      <c r="E1967" t="s">
        <v>3524</v>
      </c>
    </row>
    <row r="1968" spans="1:5">
      <c r="A1968">
        <v>85</v>
      </c>
      <c r="B1968" t="str">
        <f>VLOOKUP($A1968,'Sheet1 (2)'!$A$2:$B$534,2,FALSE)</f>
        <v>녹천한산소곡주생</v>
      </c>
      <c r="C1968">
        <v>5</v>
      </c>
      <c r="D1968" t="s">
        <v>1615</v>
      </c>
      <c r="E1968" t="s">
        <v>3525</v>
      </c>
    </row>
    <row r="1969" spans="1:5">
      <c r="A1969">
        <v>85</v>
      </c>
      <c r="B1969" t="str">
        <f>VLOOKUP($A1969,'Sheet1 (2)'!$A$2:$B$534,2,FALSE)</f>
        <v>녹천한산소곡주생</v>
      </c>
      <c r="C1969">
        <v>5</v>
      </c>
      <c r="D1969" t="s">
        <v>1616</v>
      </c>
      <c r="E1969" t="s">
        <v>3526</v>
      </c>
    </row>
    <row r="1970" spans="1:5">
      <c r="A1970">
        <v>85</v>
      </c>
      <c r="B1970" t="str">
        <f>VLOOKUP($A1970,'Sheet1 (2)'!$A$2:$B$534,2,FALSE)</f>
        <v>녹천한산소곡주생</v>
      </c>
      <c r="C1970">
        <v>5</v>
      </c>
      <c r="D1970" t="s">
        <v>1459</v>
      </c>
      <c r="E1970" t="s">
        <v>3527</v>
      </c>
    </row>
    <row r="1971" spans="1:5">
      <c r="A1971">
        <v>85</v>
      </c>
      <c r="B1971" t="str">
        <f>VLOOKUP($A1971,'Sheet1 (2)'!$A$2:$B$534,2,FALSE)</f>
        <v>녹천한산소곡주생</v>
      </c>
      <c r="C1971">
        <v>2</v>
      </c>
      <c r="D1971" t="s">
        <v>1617</v>
      </c>
      <c r="E1971" t="s">
        <v>3528</v>
      </c>
    </row>
    <row r="1972" spans="1:5">
      <c r="A1972">
        <v>85</v>
      </c>
      <c r="B1972" t="str">
        <f>VLOOKUP($A1972,'Sheet1 (2)'!$A$2:$B$534,2,FALSE)</f>
        <v>녹천한산소곡주생</v>
      </c>
      <c r="C1972">
        <v>5</v>
      </c>
      <c r="D1972" t="s">
        <v>1618</v>
      </c>
      <c r="E1972" t="s">
        <v>3529</v>
      </c>
    </row>
    <row r="1973" spans="1:5">
      <c r="A1973">
        <v>85</v>
      </c>
      <c r="B1973" t="str">
        <f>VLOOKUP($A1973,'Sheet1 (2)'!$A$2:$B$534,2,FALSE)</f>
        <v>녹천한산소곡주생</v>
      </c>
      <c r="C1973">
        <v>5</v>
      </c>
      <c r="D1973" t="s">
        <v>561</v>
      </c>
      <c r="E1973" t="s">
        <v>2035</v>
      </c>
    </row>
    <row r="1974" spans="1:5">
      <c r="A1974">
        <v>85</v>
      </c>
      <c r="B1974" t="str">
        <f>VLOOKUP($A1974,'Sheet1 (2)'!$A$2:$B$534,2,FALSE)</f>
        <v>녹천한산소곡주생</v>
      </c>
      <c r="C1974">
        <v>5</v>
      </c>
      <c r="D1974" t="s">
        <v>1619</v>
      </c>
      <c r="E1974" t="s">
        <v>3530</v>
      </c>
    </row>
    <row r="1975" spans="1:5">
      <c r="A1975">
        <v>85</v>
      </c>
      <c r="B1975" t="str">
        <f>VLOOKUP($A1975,'Sheet1 (2)'!$A$2:$B$534,2,FALSE)</f>
        <v>녹천한산소곡주생</v>
      </c>
      <c r="C1975">
        <v>5</v>
      </c>
      <c r="D1975" t="s">
        <v>1620</v>
      </c>
      <c r="E1975" t="s">
        <v>3531</v>
      </c>
    </row>
    <row r="1976" spans="1:5">
      <c r="A1976">
        <v>85</v>
      </c>
      <c r="B1976" t="str">
        <f>VLOOKUP($A1976,'Sheet1 (2)'!$A$2:$B$534,2,FALSE)</f>
        <v>녹천한산소곡주생</v>
      </c>
      <c r="C1976">
        <v>5</v>
      </c>
      <c r="D1976" t="s">
        <v>1051</v>
      </c>
      <c r="E1976" t="s">
        <v>3532</v>
      </c>
    </row>
    <row r="1977" spans="1:5">
      <c r="A1977">
        <v>85</v>
      </c>
      <c r="B1977" t="str">
        <f>VLOOKUP($A1977,'Sheet1 (2)'!$A$2:$B$534,2,FALSE)</f>
        <v>녹천한산소곡주생</v>
      </c>
      <c r="C1977">
        <v>5</v>
      </c>
      <c r="D1977" t="s">
        <v>1621</v>
      </c>
      <c r="E1977" t="s">
        <v>3533</v>
      </c>
    </row>
    <row r="1978" spans="1:5">
      <c r="A1978">
        <v>85</v>
      </c>
      <c r="B1978" t="str">
        <f>VLOOKUP($A1978,'Sheet1 (2)'!$A$2:$B$534,2,FALSE)</f>
        <v>녹천한산소곡주생</v>
      </c>
      <c r="C1978">
        <v>5</v>
      </c>
      <c r="D1978" t="s">
        <v>632</v>
      </c>
      <c r="E1978" t="s">
        <v>3534</v>
      </c>
    </row>
    <row r="1979" spans="1:5">
      <c r="A1979">
        <v>85</v>
      </c>
      <c r="B1979" t="str">
        <f>VLOOKUP($A1979,'Sheet1 (2)'!$A$2:$B$534,2,FALSE)</f>
        <v>녹천한산소곡주생</v>
      </c>
      <c r="C1979">
        <v>5</v>
      </c>
      <c r="D1979" t="s">
        <v>632</v>
      </c>
      <c r="E1979" t="s">
        <v>3535</v>
      </c>
    </row>
    <row r="1980" spans="1:5">
      <c r="A1980">
        <v>85</v>
      </c>
      <c r="B1980" t="str">
        <f>VLOOKUP($A1980,'Sheet1 (2)'!$A$2:$B$534,2,FALSE)</f>
        <v>녹천한산소곡주생</v>
      </c>
      <c r="C1980">
        <v>5</v>
      </c>
      <c r="D1980" t="s">
        <v>1618</v>
      </c>
      <c r="E1980" t="s">
        <v>3536</v>
      </c>
    </row>
    <row r="1981" spans="1:5">
      <c r="A1981">
        <v>85</v>
      </c>
      <c r="B1981" t="str">
        <f>VLOOKUP($A1981,'Sheet1 (2)'!$A$2:$B$534,2,FALSE)</f>
        <v>녹천한산소곡주생</v>
      </c>
      <c r="C1981">
        <v>5</v>
      </c>
      <c r="D1981" t="s">
        <v>1051</v>
      </c>
      <c r="E1981" t="s">
        <v>3537</v>
      </c>
    </row>
    <row r="1982" spans="1:5">
      <c r="A1982">
        <v>85</v>
      </c>
      <c r="B1982" t="str">
        <f>VLOOKUP($A1982,'Sheet1 (2)'!$A$2:$B$534,2,FALSE)</f>
        <v>녹천한산소곡주생</v>
      </c>
      <c r="C1982">
        <v>5</v>
      </c>
      <c r="D1982" t="s">
        <v>1398</v>
      </c>
      <c r="E1982" t="s">
        <v>3538</v>
      </c>
    </row>
    <row r="1983" spans="1:5">
      <c r="A1983">
        <v>85</v>
      </c>
      <c r="B1983" t="str">
        <f>VLOOKUP($A1983,'Sheet1 (2)'!$A$2:$B$534,2,FALSE)</f>
        <v>녹천한산소곡주생</v>
      </c>
      <c r="C1983">
        <v>5</v>
      </c>
      <c r="D1983" t="s">
        <v>1023</v>
      </c>
      <c r="E1983" t="s">
        <v>2310</v>
      </c>
    </row>
    <row r="1984" spans="1:5">
      <c r="A1984">
        <v>85</v>
      </c>
      <c r="B1984" t="str">
        <f>VLOOKUP($A1984,'Sheet1 (2)'!$A$2:$B$534,2,FALSE)</f>
        <v>녹천한산소곡주생</v>
      </c>
      <c r="C1984">
        <v>5</v>
      </c>
      <c r="D1984" t="s">
        <v>551</v>
      </c>
      <c r="E1984" t="s">
        <v>3523</v>
      </c>
    </row>
    <row r="1985" spans="1:5">
      <c r="A1985">
        <v>85</v>
      </c>
      <c r="B1985" t="str">
        <f>VLOOKUP($A1985,'Sheet1 (2)'!$A$2:$B$534,2,FALSE)</f>
        <v>녹천한산소곡주생</v>
      </c>
      <c r="C1985">
        <v>5</v>
      </c>
      <c r="D1985" t="s">
        <v>746</v>
      </c>
      <c r="E1985" t="s">
        <v>2244</v>
      </c>
    </row>
    <row r="1986" spans="1:5">
      <c r="A1986">
        <v>85</v>
      </c>
      <c r="B1986" t="str">
        <f>VLOOKUP($A1986,'Sheet1 (2)'!$A$2:$B$534,2,FALSE)</f>
        <v>녹천한산소곡주생</v>
      </c>
      <c r="C1986">
        <v>5</v>
      </c>
      <c r="D1986" t="s">
        <v>754</v>
      </c>
      <c r="E1986" t="s">
        <v>2246</v>
      </c>
    </row>
    <row r="1987" spans="1:5">
      <c r="A1987">
        <v>85</v>
      </c>
      <c r="B1987" t="str">
        <f>VLOOKUP($A1987,'Sheet1 (2)'!$A$2:$B$534,2,FALSE)</f>
        <v>녹천한산소곡주생</v>
      </c>
      <c r="C1987">
        <v>5</v>
      </c>
      <c r="D1987" t="s">
        <v>919</v>
      </c>
      <c r="E1987" t="s">
        <v>3524</v>
      </c>
    </row>
    <row r="1988" spans="1:5">
      <c r="A1988">
        <v>85</v>
      </c>
      <c r="B1988" t="str">
        <f>VLOOKUP($A1988,'Sheet1 (2)'!$A$2:$B$534,2,FALSE)</f>
        <v>녹천한산소곡주생</v>
      </c>
      <c r="C1988">
        <v>5</v>
      </c>
      <c r="D1988" t="s">
        <v>1615</v>
      </c>
      <c r="E1988" t="s">
        <v>3525</v>
      </c>
    </row>
    <row r="1989" spans="1:5">
      <c r="A1989">
        <v>85</v>
      </c>
      <c r="B1989" t="str">
        <f>VLOOKUP($A1989,'Sheet1 (2)'!$A$2:$B$534,2,FALSE)</f>
        <v>녹천한산소곡주생</v>
      </c>
      <c r="C1989">
        <v>5</v>
      </c>
      <c r="D1989" t="s">
        <v>1616</v>
      </c>
      <c r="E1989" t="s">
        <v>3526</v>
      </c>
    </row>
    <row r="1990" spans="1:5">
      <c r="A1990">
        <v>85</v>
      </c>
      <c r="B1990" t="str">
        <f>VLOOKUP($A1990,'Sheet1 (2)'!$A$2:$B$534,2,FALSE)</f>
        <v>녹천한산소곡주생</v>
      </c>
      <c r="C1990">
        <v>5</v>
      </c>
      <c r="D1990" t="s">
        <v>1459</v>
      </c>
      <c r="E1990" t="s">
        <v>3527</v>
      </c>
    </row>
    <row r="1991" spans="1:5">
      <c r="A1991">
        <v>85</v>
      </c>
      <c r="B1991" t="str">
        <f>VLOOKUP($A1991,'Sheet1 (2)'!$A$2:$B$534,2,FALSE)</f>
        <v>녹천한산소곡주생</v>
      </c>
      <c r="C1991">
        <v>2</v>
      </c>
      <c r="D1991" t="s">
        <v>1617</v>
      </c>
      <c r="E1991" t="s">
        <v>3528</v>
      </c>
    </row>
    <row r="1992" spans="1:5">
      <c r="A1992">
        <v>85</v>
      </c>
      <c r="B1992" t="str">
        <f>VLOOKUP($A1992,'Sheet1 (2)'!$A$2:$B$534,2,FALSE)</f>
        <v>녹천한산소곡주생</v>
      </c>
      <c r="C1992">
        <v>5</v>
      </c>
      <c r="D1992" t="s">
        <v>1618</v>
      </c>
      <c r="E1992" t="s">
        <v>3529</v>
      </c>
    </row>
    <row r="1993" spans="1:5">
      <c r="A1993">
        <v>85</v>
      </c>
      <c r="B1993" t="str">
        <f>VLOOKUP($A1993,'Sheet1 (2)'!$A$2:$B$534,2,FALSE)</f>
        <v>녹천한산소곡주생</v>
      </c>
      <c r="C1993">
        <v>5</v>
      </c>
      <c r="D1993" t="s">
        <v>561</v>
      </c>
      <c r="E1993" t="s">
        <v>2035</v>
      </c>
    </row>
    <row r="1994" spans="1:5">
      <c r="A1994">
        <v>85</v>
      </c>
      <c r="B1994" t="str">
        <f>VLOOKUP($A1994,'Sheet1 (2)'!$A$2:$B$534,2,FALSE)</f>
        <v>녹천한산소곡주생</v>
      </c>
      <c r="C1994">
        <v>5</v>
      </c>
      <c r="D1994" t="s">
        <v>1619</v>
      </c>
      <c r="E1994" t="s">
        <v>3530</v>
      </c>
    </row>
    <row r="1995" spans="1:5">
      <c r="A1995">
        <v>85</v>
      </c>
      <c r="B1995" t="str">
        <f>VLOOKUP($A1995,'Sheet1 (2)'!$A$2:$B$534,2,FALSE)</f>
        <v>녹천한산소곡주생</v>
      </c>
      <c r="C1995">
        <v>5</v>
      </c>
      <c r="D1995" t="s">
        <v>1620</v>
      </c>
      <c r="E1995" t="s">
        <v>3531</v>
      </c>
    </row>
    <row r="1996" spans="1:5">
      <c r="A1996">
        <v>85</v>
      </c>
      <c r="B1996" t="str">
        <f>VLOOKUP($A1996,'Sheet1 (2)'!$A$2:$B$534,2,FALSE)</f>
        <v>녹천한산소곡주생</v>
      </c>
      <c r="C1996">
        <v>5</v>
      </c>
      <c r="D1996" t="s">
        <v>1051</v>
      </c>
      <c r="E1996" t="s">
        <v>3532</v>
      </c>
    </row>
    <row r="1997" spans="1:5">
      <c r="A1997">
        <v>85</v>
      </c>
      <c r="B1997" t="str">
        <f>VLOOKUP($A1997,'Sheet1 (2)'!$A$2:$B$534,2,FALSE)</f>
        <v>녹천한산소곡주생</v>
      </c>
      <c r="C1997">
        <v>5</v>
      </c>
      <c r="D1997" t="s">
        <v>1621</v>
      </c>
      <c r="E1997" t="s">
        <v>3533</v>
      </c>
    </row>
    <row r="1998" spans="1:5">
      <c r="A1998">
        <v>85</v>
      </c>
      <c r="B1998" t="str">
        <f>VLOOKUP($A1998,'Sheet1 (2)'!$A$2:$B$534,2,FALSE)</f>
        <v>녹천한산소곡주생</v>
      </c>
      <c r="C1998">
        <v>5</v>
      </c>
      <c r="D1998" t="s">
        <v>632</v>
      </c>
      <c r="E1998" t="s">
        <v>3534</v>
      </c>
    </row>
    <row r="1999" spans="1:5">
      <c r="A1999">
        <v>85</v>
      </c>
      <c r="B1999" t="str">
        <f>VLOOKUP($A1999,'Sheet1 (2)'!$A$2:$B$534,2,FALSE)</f>
        <v>녹천한산소곡주생</v>
      </c>
      <c r="C1999">
        <v>5</v>
      </c>
      <c r="D1999" t="s">
        <v>632</v>
      </c>
      <c r="E1999" t="s">
        <v>3535</v>
      </c>
    </row>
    <row r="2000" spans="1:5">
      <c r="A2000">
        <v>85</v>
      </c>
      <c r="B2000" t="str">
        <f>VLOOKUP($A2000,'Sheet1 (2)'!$A$2:$B$534,2,FALSE)</f>
        <v>녹천한산소곡주생</v>
      </c>
      <c r="C2000">
        <v>5</v>
      </c>
      <c r="D2000" t="s">
        <v>1618</v>
      </c>
      <c r="E2000" t="s">
        <v>3536</v>
      </c>
    </row>
    <row r="2001" spans="1:5">
      <c r="A2001">
        <v>85</v>
      </c>
      <c r="B2001" t="str">
        <f>VLOOKUP($A2001,'Sheet1 (2)'!$A$2:$B$534,2,FALSE)</f>
        <v>녹천한산소곡주생</v>
      </c>
      <c r="C2001">
        <v>5</v>
      </c>
      <c r="D2001" t="s">
        <v>1051</v>
      </c>
      <c r="E2001" t="s">
        <v>3537</v>
      </c>
    </row>
    <row r="2002" spans="1:5">
      <c r="A2002">
        <v>85</v>
      </c>
      <c r="B2002" t="str">
        <f>VLOOKUP($A2002,'Sheet1 (2)'!$A$2:$B$534,2,FALSE)</f>
        <v>녹천한산소곡주생</v>
      </c>
      <c r="C2002">
        <v>5</v>
      </c>
      <c r="D2002" t="s">
        <v>1398</v>
      </c>
      <c r="E2002" t="s">
        <v>3538</v>
      </c>
    </row>
    <row r="2003" spans="1:5">
      <c r="A2003">
        <v>85</v>
      </c>
      <c r="B2003" t="str">
        <f>VLOOKUP($A2003,'Sheet1 (2)'!$A$2:$B$534,2,FALSE)</f>
        <v>녹천한산소곡주생</v>
      </c>
      <c r="C2003">
        <v>5</v>
      </c>
      <c r="D2003" t="s">
        <v>1023</v>
      </c>
      <c r="E2003" t="s">
        <v>2310</v>
      </c>
    </row>
    <row r="2004" spans="1:5">
      <c r="A2004">
        <v>85</v>
      </c>
      <c r="B2004" t="str">
        <f>VLOOKUP($A2004,'Sheet1 (2)'!$A$2:$B$534,2,FALSE)</f>
        <v>녹천한산소곡주생</v>
      </c>
      <c r="C2004">
        <v>5</v>
      </c>
      <c r="D2004" t="s">
        <v>551</v>
      </c>
      <c r="E2004" t="s">
        <v>3523</v>
      </c>
    </row>
    <row r="2005" spans="1:5">
      <c r="A2005">
        <v>85</v>
      </c>
      <c r="B2005" t="str">
        <f>VLOOKUP($A2005,'Sheet1 (2)'!$A$2:$B$534,2,FALSE)</f>
        <v>녹천한산소곡주생</v>
      </c>
      <c r="C2005">
        <v>5</v>
      </c>
      <c r="D2005" t="s">
        <v>746</v>
      </c>
      <c r="E2005" t="s">
        <v>2244</v>
      </c>
    </row>
    <row r="2006" spans="1:5">
      <c r="A2006">
        <v>85</v>
      </c>
      <c r="B2006" t="str">
        <f>VLOOKUP($A2006,'Sheet1 (2)'!$A$2:$B$534,2,FALSE)</f>
        <v>녹천한산소곡주생</v>
      </c>
      <c r="C2006">
        <v>5</v>
      </c>
      <c r="D2006" t="s">
        <v>754</v>
      </c>
      <c r="E2006" t="s">
        <v>2246</v>
      </c>
    </row>
    <row r="2007" spans="1:5">
      <c r="A2007">
        <v>85</v>
      </c>
      <c r="B2007" t="str">
        <f>VLOOKUP($A2007,'Sheet1 (2)'!$A$2:$B$534,2,FALSE)</f>
        <v>녹천한산소곡주생</v>
      </c>
      <c r="C2007">
        <v>5</v>
      </c>
      <c r="D2007" t="s">
        <v>919</v>
      </c>
      <c r="E2007" t="s">
        <v>3524</v>
      </c>
    </row>
    <row r="2008" spans="1:5">
      <c r="A2008">
        <v>85</v>
      </c>
      <c r="B2008" t="str">
        <f>VLOOKUP($A2008,'Sheet1 (2)'!$A$2:$B$534,2,FALSE)</f>
        <v>녹천한산소곡주생</v>
      </c>
      <c r="C2008">
        <v>5</v>
      </c>
      <c r="D2008" t="s">
        <v>1615</v>
      </c>
      <c r="E2008" t="s">
        <v>3525</v>
      </c>
    </row>
    <row r="2009" spans="1:5">
      <c r="A2009">
        <v>85</v>
      </c>
      <c r="B2009" t="str">
        <f>VLOOKUP($A2009,'Sheet1 (2)'!$A$2:$B$534,2,FALSE)</f>
        <v>녹천한산소곡주생</v>
      </c>
      <c r="C2009">
        <v>5</v>
      </c>
      <c r="D2009" t="s">
        <v>1616</v>
      </c>
      <c r="E2009" t="s">
        <v>3526</v>
      </c>
    </row>
    <row r="2010" spans="1:5">
      <c r="A2010">
        <v>85</v>
      </c>
      <c r="B2010" t="str">
        <f>VLOOKUP($A2010,'Sheet1 (2)'!$A$2:$B$534,2,FALSE)</f>
        <v>녹천한산소곡주생</v>
      </c>
      <c r="C2010">
        <v>5</v>
      </c>
      <c r="D2010" t="s">
        <v>1459</v>
      </c>
      <c r="E2010" t="s">
        <v>3527</v>
      </c>
    </row>
    <row r="2011" spans="1:5">
      <c r="A2011">
        <v>85</v>
      </c>
      <c r="B2011" t="str">
        <f>VLOOKUP($A2011,'Sheet1 (2)'!$A$2:$B$534,2,FALSE)</f>
        <v>녹천한산소곡주생</v>
      </c>
      <c r="C2011">
        <v>2</v>
      </c>
      <c r="D2011" t="s">
        <v>1617</v>
      </c>
      <c r="E2011" t="s">
        <v>3528</v>
      </c>
    </row>
    <row r="2012" spans="1:5">
      <c r="A2012">
        <v>85</v>
      </c>
      <c r="B2012" t="str">
        <f>VLOOKUP($A2012,'Sheet1 (2)'!$A$2:$B$534,2,FALSE)</f>
        <v>녹천한산소곡주생</v>
      </c>
      <c r="C2012">
        <v>5</v>
      </c>
      <c r="D2012" t="s">
        <v>1618</v>
      </c>
      <c r="E2012" t="s">
        <v>3529</v>
      </c>
    </row>
    <row r="2013" spans="1:5">
      <c r="A2013">
        <v>85</v>
      </c>
      <c r="B2013" t="str">
        <f>VLOOKUP($A2013,'Sheet1 (2)'!$A$2:$B$534,2,FALSE)</f>
        <v>녹천한산소곡주생</v>
      </c>
      <c r="C2013">
        <v>5</v>
      </c>
      <c r="D2013" t="s">
        <v>561</v>
      </c>
      <c r="E2013" t="s">
        <v>2035</v>
      </c>
    </row>
    <row r="2014" spans="1:5">
      <c r="A2014">
        <v>85</v>
      </c>
      <c r="B2014" t="str">
        <f>VLOOKUP($A2014,'Sheet1 (2)'!$A$2:$B$534,2,FALSE)</f>
        <v>녹천한산소곡주생</v>
      </c>
      <c r="C2014">
        <v>5</v>
      </c>
      <c r="D2014" t="s">
        <v>1619</v>
      </c>
      <c r="E2014" t="s">
        <v>3530</v>
      </c>
    </row>
    <row r="2015" spans="1:5">
      <c r="A2015">
        <v>85</v>
      </c>
      <c r="B2015" t="str">
        <f>VLOOKUP($A2015,'Sheet1 (2)'!$A$2:$B$534,2,FALSE)</f>
        <v>녹천한산소곡주생</v>
      </c>
      <c r="C2015">
        <v>5</v>
      </c>
      <c r="D2015" t="s">
        <v>1620</v>
      </c>
      <c r="E2015" t="s">
        <v>3531</v>
      </c>
    </row>
    <row r="2016" spans="1:5">
      <c r="A2016">
        <v>85</v>
      </c>
      <c r="B2016" t="str">
        <f>VLOOKUP($A2016,'Sheet1 (2)'!$A$2:$B$534,2,FALSE)</f>
        <v>녹천한산소곡주생</v>
      </c>
      <c r="C2016">
        <v>5</v>
      </c>
      <c r="D2016" t="s">
        <v>1051</v>
      </c>
      <c r="E2016" t="s">
        <v>3532</v>
      </c>
    </row>
    <row r="2017" spans="1:5">
      <c r="A2017">
        <v>85</v>
      </c>
      <c r="B2017" t="str">
        <f>VLOOKUP($A2017,'Sheet1 (2)'!$A$2:$B$534,2,FALSE)</f>
        <v>녹천한산소곡주생</v>
      </c>
      <c r="C2017">
        <v>5</v>
      </c>
      <c r="D2017" t="s">
        <v>1621</v>
      </c>
      <c r="E2017" t="s">
        <v>3533</v>
      </c>
    </row>
    <row r="2018" spans="1:5">
      <c r="A2018">
        <v>85</v>
      </c>
      <c r="B2018" t="str">
        <f>VLOOKUP($A2018,'Sheet1 (2)'!$A$2:$B$534,2,FALSE)</f>
        <v>녹천한산소곡주생</v>
      </c>
      <c r="C2018">
        <v>5</v>
      </c>
      <c r="D2018" t="s">
        <v>632</v>
      </c>
      <c r="E2018" t="s">
        <v>3534</v>
      </c>
    </row>
    <row r="2019" spans="1:5">
      <c r="A2019">
        <v>85</v>
      </c>
      <c r="B2019" t="str">
        <f>VLOOKUP($A2019,'Sheet1 (2)'!$A$2:$B$534,2,FALSE)</f>
        <v>녹천한산소곡주생</v>
      </c>
      <c r="C2019">
        <v>5</v>
      </c>
      <c r="D2019" t="s">
        <v>632</v>
      </c>
      <c r="E2019" t="s">
        <v>3535</v>
      </c>
    </row>
    <row r="2020" spans="1:5">
      <c r="A2020">
        <v>85</v>
      </c>
      <c r="B2020" t="str">
        <f>VLOOKUP($A2020,'Sheet1 (2)'!$A$2:$B$534,2,FALSE)</f>
        <v>녹천한산소곡주생</v>
      </c>
      <c r="C2020">
        <v>5</v>
      </c>
      <c r="D2020" t="s">
        <v>1618</v>
      </c>
      <c r="E2020" t="s">
        <v>3536</v>
      </c>
    </row>
    <row r="2021" spans="1:5">
      <c r="A2021">
        <v>85</v>
      </c>
      <c r="B2021" t="str">
        <f>VLOOKUP($A2021,'Sheet1 (2)'!$A$2:$B$534,2,FALSE)</f>
        <v>녹천한산소곡주생</v>
      </c>
      <c r="C2021">
        <v>5</v>
      </c>
      <c r="D2021" t="s">
        <v>1051</v>
      </c>
      <c r="E2021" t="s">
        <v>3537</v>
      </c>
    </row>
    <row r="2022" spans="1:5">
      <c r="A2022">
        <v>85</v>
      </c>
      <c r="B2022" t="str">
        <f>VLOOKUP($A2022,'Sheet1 (2)'!$A$2:$B$534,2,FALSE)</f>
        <v>녹천한산소곡주생</v>
      </c>
      <c r="C2022">
        <v>5</v>
      </c>
      <c r="D2022" t="s">
        <v>1398</v>
      </c>
      <c r="E2022" t="s">
        <v>3538</v>
      </c>
    </row>
    <row r="2023" spans="1:5">
      <c r="A2023">
        <v>85</v>
      </c>
      <c r="B2023" t="str">
        <f>VLOOKUP($A2023,'Sheet1 (2)'!$A$2:$B$534,2,FALSE)</f>
        <v>녹천한산소곡주생</v>
      </c>
      <c r="C2023">
        <v>5</v>
      </c>
      <c r="D2023" t="s">
        <v>1023</v>
      </c>
      <c r="E2023" t="s">
        <v>2310</v>
      </c>
    </row>
    <row r="2024" spans="1:5">
      <c r="A2024">
        <v>85</v>
      </c>
      <c r="B2024" t="str">
        <f>VLOOKUP($A2024,'Sheet1 (2)'!$A$2:$B$534,2,FALSE)</f>
        <v>녹천한산소곡주생</v>
      </c>
      <c r="C2024">
        <v>5</v>
      </c>
      <c r="D2024" t="s">
        <v>551</v>
      </c>
      <c r="E2024" t="s">
        <v>3523</v>
      </c>
    </row>
    <row r="2025" spans="1:5">
      <c r="A2025">
        <v>85</v>
      </c>
      <c r="B2025" t="str">
        <f>VLOOKUP($A2025,'Sheet1 (2)'!$A$2:$B$534,2,FALSE)</f>
        <v>녹천한산소곡주생</v>
      </c>
      <c r="C2025">
        <v>5</v>
      </c>
      <c r="D2025" t="s">
        <v>746</v>
      </c>
      <c r="E2025" t="s">
        <v>2244</v>
      </c>
    </row>
    <row r="2026" spans="1:5">
      <c r="A2026">
        <v>85</v>
      </c>
      <c r="B2026" t="str">
        <f>VLOOKUP($A2026,'Sheet1 (2)'!$A$2:$B$534,2,FALSE)</f>
        <v>녹천한산소곡주생</v>
      </c>
      <c r="C2026">
        <v>5</v>
      </c>
      <c r="D2026" t="s">
        <v>754</v>
      </c>
      <c r="E2026" t="s">
        <v>2246</v>
      </c>
    </row>
    <row r="2027" spans="1:5">
      <c r="A2027">
        <v>85</v>
      </c>
      <c r="B2027" t="str">
        <f>VLOOKUP($A2027,'Sheet1 (2)'!$A$2:$B$534,2,FALSE)</f>
        <v>녹천한산소곡주생</v>
      </c>
      <c r="C2027">
        <v>5</v>
      </c>
      <c r="D2027" t="s">
        <v>919</v>
      </c>
      <c r="E2027" t="s">
        <v>3524</v>
      </c>
    </row>
    <row r="2028" spans="1:5">
      <c r="A2028">
        <v>85</v>
      </c>
      <c r="B2028" t="str">
        <f>VLOOKUP($A2028,'Sheet1 (2)'!$A$2:$B$534,2,FALSE)</f>
        <v>녹천한산소곡주생</v>
      </c>
      <c r="C2028">
        <v>5</v>
      </c>
      <c r="D2028" t="s">
        <v>1615</v>
      </c>
      <c r="E2028" t="s">
        <v>3525</v>
      </c>
    </row>
    <row r="2029" spans="1:5">
      <c r="A2029">
        <v>85</v>
      </c>
      <c r="B2029" t="str">
        <f>VLOOKUP($A2029,'Sheet1 (2)'!$A$2:$B$534,2,FALSE)</f>
        <v>녹천한산소곡주생</v>
      </c>
      <c r="C2029">
        <v>5</v>
      </c>
      <c r="D2029" t="s">
        <v>1616</v>
      </c>
      <c r="E2029" t="s">
        <v>3526</v>
      </c>
    </row>
    <row r="2030" spans="1:5">
      <c r="A2030">
        <v>85</v>
      </c>
      <c r="B2030" t="str">
        <f>VLOOKUP($A2030,'Sheet1 (2)'!$A$2:$B$534,2,FALSE)</f>
        <v>녹천한산소곡주생</v>
      </c>
      <c r="C2030">
        <v>5</v>
      </c>
      <c r="D2030" t="s">
        <v>1459</v>
      </c>
      <c r="E2030" t="s">
        <v>3527</v>
      </c>
    </row>
    <row r="2031" spans="1:5">
      <c r="A2031">
        <v>85</v>
      </c>
      <c r="B2031" t="str">
        <f>VLOOKUP($A2031,'Sheet1 (2)'!$A$2:$B$534,2,FALSE)</f>
        <v>녹천한산소곡주생</v>
      </c>
      <c r="C2031">
        <v>2</v>
      </c>
      <c r="D2031" t="s">
        <v>1617</v>
      </c>
      <c r="E2031" t="s">
        <v>3528</v>
      </c>
    </row>
    <row r="2032" spans="1:5">
      <c r="A2032">
        <v>86</v>
      </c>
      <c r="B2032" t="str">
        <f>VLOOKUP($A2032,'Sheet1 (2)'!$A$2:$B$534,2,FALSE)</f>
        <v>녹파주</v>
      </c>
      <c r="C2032">
        <v>5</v>
      </c>
      <c r="D2032" t="s">
        <v>810</v>
      </c>
      <c r="E2032" t="s">
        <v>2998</v>
      </c>
    </row>
    <row r="2033" spans="1:5">
      <c r="A2033">
        <v>86</v>
      </c>
      <c r="B2033" t="str">
        <f>VLOOKUP($A2033,'Sheet1 (2)'!$A$2:$B$534,2,FALSE)</f>
        <v>녹파주</v>
      </c>
      <c r="C2033">
        <v>5</v>
      </c>
      <c r="D2033" t="s">
        <v>453</v>
      </c>
      <c r="E2033" t="s">
        <v>2999</v>
      </c>
    </row>
    <row r="2034" spans="1:5">
      <c r="A2034">
        <v>86</v>
      </c>
      <c r="B2034" t="str">
        <f>VLOOKUP($A2034,'Sheet1 (2)'!$A$2:$B$534,2,FALSE)</f>
        <v>녹파주</v>
      </c>
      <c r="C2034">
        <v>5</v>
      </c>
      <c r="D2034" t="s">
        <v>407</v>
      </c>
      <c r="E2034" t="s">
        <v>2126</v>
      </c>
    </row>
    <row r="2035" spans="1:5">
      <c r="A2035">
        <v>86</v>
      </c>
      <c r="B2035" t="str">
        <f>VLOOKUP($A2035,'Sheet1 (2)'!$A$2:$B$534,2,FALSE)</f>
        <v>녹파주</v>
      </c>
      <c r="C2035">
        <v>5</v>
      </c>
      <c r="D2035" t="s">
        <v>407</v>
      </c>
      <c r="E2035" t="s">
        <v>2099</v>
      </c>
    </row>
    <row r="2036" spans="1:5">
      <c r="A2036">
        <v>86</v>
      </c>
      <c r="B2036" t="str">
        <f>VLOOKUP($A2036,'Sheet1 (2)'!$A$2:$B$534,2,FALSE)</f>
        <v>녹파주</v>
      </c>
      <c r="C2036">
        <v>5</v>
      </c>
      <c r="D2036" t="s">
        <v>541</v>
      </c>
      <c r="E2036" t="s">
        <v>3000</v>
      </c>
    </row>
    <row r="2037" spans="1:5">
      <c r="A2037">
        <v>86</v>
      </c>
      <c r="B2037" t="str">
        <f>VLOOKUP($A2037,'Sheet1 (2)'!$A$2:$B$534,2,FALSE)</f>
        <v>녹파주</v>
      </c>
      <c r="C2037">
        <v>5</v>
      </c>
      <c r="D2037" t="s">
        <v>586</v>
      </c>
      <c r="E2037" t="s">
        <v>2070</v>
      </c>
    </row>
    <row r="2038" spans="1:5">
      <c r="A2038">
        <v>86</v>
      </c>
      <c r="B2038" t="str">
        <f>VLOOKUP($A2038,'Sheet1 (2)'!$A$2:$B$534,2,FALSE)</f>
        <v>녹파주</v>
      </c>
      <c r="C2038">
        <v>4</v>
      </c>
      <c r="D2038" t="s">
        <v>541</v>
      </c>
      <c r="E2038" t="s">
        <v>2158</v>
      </c>
    </row>
    <row r="2039" spans="1:5">
      <c r="A2039">
        <v>86</v>
      </c>
      <c r="B2039" t="str">
        <f>VLOOKUP($A2039,'Sheet1 (2)'!$A$2:$B$534,2,FALSE)</f>
        <v>녹파주</v>
      </c>
      <c r="C2039">
        <v>5</v>
      </c>
      <c r="D2039" t="s">
        <v>1352</v>
      </c>
      <c r="E2039" t="s">
        <v>3001</v>
      </c>
    </row>
    <row r="2040" spans="1:5">
      <c r="A2040">
        <v>86</v>
      </c>
      <c r="B2040" t="str">
        <f>VLOOKUP($A2040,'Sheet1 (2)'!$A$2:$B$534,2,FALSE)</f>
        <v>녹파주</v>
      </c>
      <c r="C2040">
        <v>4</v>
      </c>
      <c r="D2040" t="s">
        <v>541</v>
      </c>
      <c r="E2040" t="s">
        <v>2134</v>
      </c>
    </row>
    <row r="2041" spans="1:5">
      <c r="A2041">
        <v>86</v>
      </c>
      <c r="B2041" t="str">
        <f>VLOOKUP($A2041,'Sheet1 (2)'!$A$2:$B$534,2,FALSE)</f>
        <v>녹파주</v>
      </c>
      <c r="C2041">
        <v>5</v>
      </c>
      <c r="D2041" t="s">
        <v>1353</v>
      </c>
      <c r="E2041" t="s">
        <v>3002</v>
      </c>
    </row>
    <row r="2042" spans="1:5">
      <c r="A2042">
        <v>86</v>
      </c>
      <c r="B2042" t="str">
        <f>VLOOKUP($A2042,'Sheet1 (2)'!$A$2:$B$534,2,FALSE)</f>
        <v>녹파주</v>
      </c>
      <c r="C2042">
        <v>5</v>
      </c>
      <c r="D2042" t="s">
        <v>1354</v>
      </c>
      <c r="E2042" t="s">
        <v>3003</v>
      </c>
    </row>
    <row r="2043" spans="1:5">
      <c r="A2043">
        <v>86</v>
      </c>
      <c r="B2043" t="str">
        <f>VLOOKUP($A2043,'Sheet1 (2)'!$A$2:$B$534,2,FALSE)</f>
        <v>녹파주</v>
      </c>
      <c r="C2043">
        <v>5</v>
      </c>
      <c r="D2043" t="s">
        <v>1132</v>
      </c>
      <c r="E2043" t="s">
        <v>3004</v>
      </c>
    </row>
    <row r="2044" spans="1:5">
      <c r="A2044">
        <v>86</v>
      </c>
      <c r="B2044" t="str">
        <f>VLOOKUP($A2044,'Sheet1 (2)'!$A$2:$B$534,2,FALSE)</f>
        <v>녹파주</v>
      </c>
      <c r="C2044">
        <v>5</v>
      </c>
      <c r="D2044" t="s">
        <v>1355</v>
      </c>
      <c r="E2044" t="s">
        <v>3005</v>
      </c>
    </row>
    <row r="2045" spans="1:5">
      <c r="A2045">
        <v>86</v>
      </c>
      <c r="B2045" t="str">
        <f>VLOOKUP($A2045,'Sheet1 (2)'!$A$2:$B$534,2,FALSE)</f>
        <v>녹파주</v>
      </c>
      <c r="C2045">
        <v>5</v>
      </c>
      <c r="D2045" t="s">
        <v>1356</v>
      </c>
      <c r="E2045" t="s">
        <v>3006</v>
      </c>
    </row>
    <row r="2046" spans="1:5">
      <c r="A2046">
        <v>86</v>
      </c>
      <c r="B2046" t="str">
        <f>VLOOKUP($A2046,'Sheet1 (2)'!$A$2:$B$534,2,FALSE)</f>
        <v>녹파주</v>
      </c>
      <c r="C2046">
        <v>5</v>
      </c>
      <c r="D2046" t="s">
        <v>1357</v>
      </c>
      <c r="E2046" t="s">
        <v>3007</v>
      </c>
    </row>
    <row r="2047" spans="1:5">
      <c r="A2047">
        <v>86</v>
      </c>
      <c r="B2047" t="str">
        <f>VLOOKUP($A2047,'Sheet1 (2)'!$A$2:$B$534,2,FALSE)</f>
        <v>녹파주</v>
      </c>
      <c r="C2047">
        <v>5</v>
      </c>
      <c r="D2047" t="s">
        <v>1051</v>
      </c>
      <c r="E2047" t="s">
        <v>3008</v>
      </c>
    </row>
    <row r="2048" spans="1:5">
      <c r="A2048">
        <v>86</v>
      </c>
      <c r="B2048" t="str">
        <f>VLOOKUP($A2048,'Sheet1 (2)'!$A$2:$B$534,2,FALSE)</f>
        <v>녹파주</v>
      </c>
      <c r="C2048">
        <v>5</v>
      </c>
      <c r="D2048" t="s">
        <v>1358</v>
      </c>
      <c r="E2048" t="s">
        <v>2118</v>
      </c>
    </row>
    <row r="2049" spans="1:5">
      <c r="A2049">
        <v>86</v>
      </c>
      <c r="B2049" t="str">
        <f>VLOOKUP($A2049,'Sheet1 (2)'!$A$2:$B$534,2,FALSE)</f>
        <v>녹파주</v>
      </c>
      <c r="C2049">
        <v>5</v>
      </c>
      <c r="D2049" t="s">
        <v>1359</v>
      </c>
      <c r="E2049" t="s">
        <v>3009</v>
      </c>
    </row>
    <row r="2050" spans="1:5">
      <c r="A2050">
        <v>86</v>
      </c>
      <c r="B2050" t="str">
        <f>VLOOKUP($A2050,'Sheet1 (2)'!$A$2:$B$534,2,FALSE)</f>
        <v>녹파주</v>
      </c>
      <c r="C2050">
        <v>5</v>
      </c>
      <c r="D2050" t="s">
        <v>1360</v>
      </c>
      <c r="E2050" t="s">
        <v>3010</v>
      </c>
    </row>
    <row r="2051" spans="1:5">
      <c r="A2051">
        <v>86</v>
      </c>
      <c r="B2051" t="str">
        <f>VLOOKUP($A2051,'Sheet1 (2)'!$A$2:$B$534,2,FALSE)</f>
        <v>녹파주</v>
      </c>
      <c r="C2051">
        <v>5</v>
      </c>
      <c r="D2051" t="s">
        <v>1361</v>
      </c>
      <c r="E2051" t="s">
        <v>3011</v>
      </c>
    </row>
    <row r="2052" spans="1:5">
      <c r="A2052">
        <v>86</v>
      </c>
      <c r="B2052" t="str">
        <f>VLOOKUP($A2052,'Sheet1 (2)'!$A$2:$B$534,2,FALSE)</f>
        <v>녹파주</v>
      </c>
      <c r="C2052">
        <v>5</v>
      </c>
      <c r="D2052" t="s">
        <v>810</v>
      </c>
      <c r="E2052" t="s">
        <v>2998</v>
      </c>
    </row>
    <row r="2053" spans="1:5">
      <c r="A2053">
        <v>86</v>
      </c>
      <c r="B2053" t="str">
        <f>VLOOKUP($A2053,'Sheet1 (2)'!$A$2:$B$534,2,FALSE)</f>
        <v>녹파주</v>
      </c>
      <c r="C2053">
        <v>5</v>
      </c>
      <c r="D2053" t="s">
        <v>453</v>
      </c>
      <c r="E2053" t="s">
        <v>2999</v>
      </c>
    </row>
    <row r="2054" spans="1:5">
      <c r="A2054">
        <v>86</v>
      </c>
      <c r="B2054" t="str">
        <f>VLOOKUP($A2054,'Sheet1 (2)'!$A$2:$B$534,2,FALSE)</f>
        <v>녹파주</v>
      </c>
      <c r="C2054">
        <v>5</v>
      </c>
      <c r="D2054" t="s">
        <v>407</v>
      </c>
      <c r="E2054" t="s">
        <v>2126</v>
      </c>
    </row>
    <row r="2055" spans="1:5">
      <c r="A2055">
        <v>86</v>
      </c>
      <c r="B2055" t="str">
        <f>VLOOKUP($A2055,'Sheet1 (2)'!$A$2:$B$534,2,FALSE)</f>
        <v>녹파주</v>
      </c>
      <c r="C2055">
        <v>5</v>
      </c>
      <c r="D2055" t="s">
        <v>407</v>
      </c>
      <c r="E2055" t="s">
        <v>2099</v>
      </c>
    </row>
    <row r="2056" spans="1:5">
      <c r="A2056">
        <v>86</v>
      </c>
      <c r="B2056" t="str">
        <f>VLOOKUP($A2056,'Sheet1 (2)'!$A$2:$B$534,2,FALSE)</f>
        <v>녹파주</v>
      </c>
      <c r="C2056">
        <v>5</v>
      </c>
      <c r="D2056" t="s">
        <v>541</v>
      </c>
      <c r="E2056" t="s">
        <v>3000</v>
      </c>
    </row>
    <row r="2057" spans="1:5">
      <c r="A2057">
        <v>86</v>
      </c>
      <c r="B2057" t="str">
        <f>VLOOKUP($A2057,'Sheet1 (2)'!$A$2:$B$534,2,FALSE)</f>
        <v>녹파주</v>
      </c>
      <c r="C2057">
        <v>5</v>
      </c>
      <c r="D2057" t="s">
        <v>586</v>
      </c>
      <c r="E2057" t="s">
        <v>2070</v>
      </c>
    </row>
    <row r="2058" spans="1:5">
      <c r="A2058">
        <v>86</v>
      </c>
      <c r="B2058" t="str">
        <f>VLOOKUP($A2058,'Sheet1 (2)'!$A$2:$B$534,2,FALSE)</f>
        <v>녹파주</v>
      </c>
      <c r="C2058">
        <v>4</v>
      </c>
      <c r="D2058" t="s">
        <v>541</v>
      </c>
      <c r="E2058" t="s">
        <v>2158</v>
      </c>
    </row>
    <row r="2059" spans="1:5">
      <c r="A2059">
        <v>86</v>
      </c>
      <c r="B2059" t="str">
        <f>VLOOKUP($A2059,'Sheet1 (2)'!$A$2:$B$534,2,FALSE)</f>
        <v>녹파주</v>
      </c>
      <c r="C2059">
        <v>5</v>
      </c>
      <c r="D2059" t="s">
        <v>1352</v>
      </c>
      <c r="E2059" t="s">
        <v>3001</v>
      </c>
    </row>
    <row r="2060" spans="1:5">
      <c r="A2060">
        <v>86</v>
      </c>
      <c r="B2060" t="str">
        <f>VLOOKUP($A2060,'Sheet1 (2)'!$A$2:$B$534,2,FALSE)</f>
        <v>녹파주</v>
      </c>
      <c r="C2060">
        <v>4</v>
      </c>
      <c r="D2060" t="s">
        <v>541</v>
      </c>
      <c r="E2060" t="s">
        <v>2134</v>
      </c>
    </row>
    <row r="2061" spans="1:5">
      <c r="A2061">
        <v>86</v>
      </c>
      <c r="B2061" t="str">
        <f>VLOOKUP($A2061,'Sheet1 (2)'!$A$2:$B$534,2,FALSE)</f>
        <v>녹파주</v>
      </c>
      <c r="C2061">
        <v>5</v>
      </c>
      <c r="D2061" t="s">
        <v>1353</v>
      </c>
      <c r="E2061" t="s">
        <v>3002</v>
      </c>
    </row>
    <row r="2062" spans="1:5">
      <c r="A2062">
        <v>86</v>
      </c>
      <c r="B2062" t="str">
        <f>VLOOKUP($A2062,'Sheet1 (2)'!$A$2:$B$534,2,FALSE)</f>
        <v>녹파주</v>
      </c>
      <c r="C2062">
        <v>5</v>
      </c>
      <c r="D2062" t="s">
        <v>1354</v>
      </c>
      <c r="E2062" t="s">
        <v>3003</v>
      </c>
    </row>
    <row r="2063" spans="1:5">
      <c r="A2063">
        <v>86</v>
      </c>
      <c r="B2063" t="str">
        <f>VLOOKUP($A2063,'Sheet1 (2)'!$A$2:$B$534,2,FALSE)</f>
        <v>녹파주</v>
      </c>
      <c r="C2063">
        <v>5</v>
      </c>
      <c r="D2063" t="s">
        <v>1132</v>
      </c>
      <c r="E2063" t="s">
        <v>3004</v>
      </c>
    </row>
    <row r="2064" spans="1:5">
      <c r="A2064">
        <v>86</v>
      </c>
      <c r="B2064" t="str">
        <f>VLOOKUP($A2064,'Sheet1 (2)'!$A$2:$B$534,2,FALSE)</f>
        <v>녹파주</v>
      </c>
      <c r="C2064">
        <v>5</v>
      </c>
      <c r="D2064" t="s">
        <v>1355</v>
      </c>
      <c r="E2064" t="s">
        <v>3005</v>
      </c>
    </row>
    <row r="2065" spans="1:5">
      <c r="A2065">
        <v>86</v>
      </c>
      <c r="B2065" t="str">
        <f>VLOOKUP($A2065,'Sheet1 (2)'!$A$2:$B$534,2,FALSE)</f>
        <v>녹파주</v>
      </c>
      <c r="C2065">
        <v>5</v>
      </c>
      <c r="D2065" t="s">
        <v>1356</v>
      </c>
      <c r="E2065" t="s">
        <v>3006</v>
      </c>
    </row>
    <row r="2066" spans="1:5">
      <c r="A2066">
        <v>86</v>
      </c>
      <c r="B2066" t="str">
        <f>VLOOKUP($A2066,'Sheet1 (2)'!$A$2:$B$534,2,FALSE)</f>
        <v>녹파주</v>
      </c>
      <c r="C2066">
        <v>5</v>
      </c>
      <c r="D2066" t="s">
        <v>1357</v>
      </c>
      <c r="E2066" t="s">
        <v>3007</v>
      </c>
    </row>
    <row r="2067" spans="1:5">
      <c r="A2067">
        <v>86</v>
      </c>
      <c r="B2067" t="str">
        <f>VLOOKUP($A2067,'Sheet1 (2)'!$A$2:$B$534,2,FALSE)</f>
        <v>녹파주</v>
      </c>
      <c r="C2067">
        <v>5</v>
      </c>
      <c r="D2067" t="s">
        <v>1051</v>
      </c>
      <c r="E2067" t="s">
        <v>3008</v>
      </c>
    </row>
    <row r="2068" spans="1:5">
      <c r="A2068">
        <v>86</v>
      </c>
      <c r="B2068" t="str">
        <f>VLOOKUP($A2068,'Sheet1 (2)'!$A$2:$B$534,2,FALSE)</f>
        <v>녹파주</v>
      </c>
      <c r="C2068">
        <v>5</v>
      </c>
      <c r="D2068" t="s">
        <v>1358</v>
      </c>
      <c r="E2068" t="s">
        <v>2118</v>
      </c>
    </row>
    <row r="2069" spans="1:5">
      <c r="A2069">
        <v>86</v>
      </c>
      <c r="B2069" t="str">
        <f>VLOOKUP($A2069,'Sheet1 (2)'!$A$2:$B$534,2,FALSE)</f>
        <v>녹파주</v>
      </c>
      <c r="C2069">
        <v>5</v>
      </c>
      <c r="D2069" t="s">
        <v>1359</v>
      </c>
      <c r="E2069" t="s">
        <v>3009</v>
      </c>
    </row>
    <row r="2070" spans="1:5">
      <c r="A2070">
        <v>86</v>
      </c>
      <c r="B2070" t="str">
        <f>VLOOKUP($A2070,'Sheet1 (2)'!$A$2:$B$534,2,FALSE)</f>
        <v>녹파주</v>
      </c>
      <c r="C2070">
        <v>5</v>
      </c>
      <c r="D2070" t="s">
        <v>1360</v>
      </c>
      <c r="E2070" t="s">
        <v>3010</v>
      </c>
    </row>
    <row r="2071" spans="1:5">
      <c r="A2071">
        <v>86</v>
      </c>
      <c r="B2071" t="str">
        <f>VLOOKUP($A2071,'Sheet1 (2)'!$A$2:$B$534,2,FALSE)</f>
        <v>녹파주</v>
      </c>
      <c r="C2071">
        <v>5</v>
      </c>
      <c r="D2071" t="s">
        <v>1361</v>
      </c>
      <c r="E2071" t="s">
        <v>3011</v>
      </c>
    </row>
    <row r="2072" spans="1:5">
      <c r="A2072">
        <v>86</v>
      </c>
      <c r="B2072" t="str">
        <f>VLOOKUP($A2072,'Sheet1 (2)'!$A$2:$B$534,2,FALSE)</f>
        <v>녹파주</v>
      </c>
      <c r="C2072">
        <v>5</v>
      </c>
      <c r="D2072" t="s">
        <v>810</v>
      </c>
      <c r="E2072" t="s">
        <v>2998</v>
      </c>
    </row>
    <row r="2073" spans="1:5">
      <c r="A2073">
        <v>86</v>
      </c>
      <c r="B2073" t="str">
        <f>VLOOKUP($A2073,'Sheet1 (2)'!$A$2:$B$534,2,FALSE)</f>
        <v>녹파주</v>
      </c>
      <c r="C2073">
        <v>5</v>
      </c>
      <c r="D2073" t="s">
        <v>453</v>
      </c>
      <c r="E2073" t="s">
        <v>2999</v>
      </c>
    </row>
    <row r="2074" spans="1:5">
      <c r="A2074">
        <v>86</v>
      </c>
      <c r="B2074" t="str">
        <f>VLOOKUP($A2074,'Sheet1 (2)'!$A$2:$B$534,2,FALSE)</f>
        <v>녹파주</v>
      </c>
      <c r="C2074">
        <v>5</v>
      </c>
      <c r="D2074" t="s">
        <v>407</v>
      </c>
      <c r="E2074" t="s">
        <v>2126</v>
      </c>
    </row>
    <row r="2075" spans="1:5">
      <c r="A2075">
        <v>86</v>
      </c>
      <c r="B2075" t="str">
        <f>VLOOKUP($A2075,'Sheet1 (2)'!$A$2:$B$534,2,FALSE)</f>
        <v>녹파주</v>
      </c>
      <c r="C2075">
        <v>5</v>
      </c>
      <c r="D2075" t="s">
        <v>407</v>
      </c>
      <c r="E2075" t="s">
        <v>2099</v>
      </c>
    </row>
    <row r="2076" spans="1:5">
      <c r="A2076">
        <v>86</v>
      </c>
      <c r="B2076" t="str">
        <f>VLOOKUP($A2076,'Sheet1 (2)'!$A$2:$B$534,2,FALSE)</f>
        <v>녹파주</v>
      </c>
      <c r="C2076">
        <v>5</v>
      </c>
      <c r="D2076" t="s">
        <v>541</v>
      </c>
      <c r="E2076" t="s">
        <v>3000</v>
      </c>
    </row>
    <row r="2077" spans="1:5">
      <c r="A2077">
        <v>86</v>
      </c>
      <c r="B2077" t="str">
        <f>VLOOKUP($A2077,'Sheet1 (2)'!$A$2:$B$534,2,FALSE)</f>
        <v>녹파주</v>
      </c>
      <c r="C2077">
        <v>5</v>
      </c>
      <c r="D2077" t="s">
        <v>586</v>
      </c>
      <c r="E2077" t="s">
        <v>2070</v>
      </c>
    </row>
    <row r="2078" spans="1:5">
      <c r="A2078">
        <v>86</v>
      </c>
      <c r="B2078" t="str">
        <f>VLOOKUP($A2078,'Sheet1 (2)'!$A$2:$B$534,2,FALSE)</f>
        <v>녹파주</v>
      </c>
      <c r="C2078">
        <v>4</v>
      </c>
      <c r="D2078" t="s">
        <v>541</v>
      </c>
      <c r="E2078" t="s">
        <v>2158</v>
      </c>
    </row>
    <row r="2079" spans="1:5">
      <c r="A2079">
        <v>86</v>
      </c>
      <c r="B2079" t="str">
        <f>VLOOKUP($A2079,'Sheet1 (2)'!$A$2:$B$534,2,FALSE)</f>
        <v>녹파주</v>
      </c>
      <c r="C2079">
        <v>5</v>
      </c>
      <c r="D2079" t="s">
        <v>1352</v>
      </c>
      <c r="E2079" t="s">
        <v>3001</v>
      </c>
    </row>
    <row r="2080" spans="1:5">
      <c r="A2080">
        <v>86</v>
      </c>
      <c r="B2080" t="str">
        <f>VLOOKUP($A2080,'Sheet1 (2)'!$A$2:$B$534,2,FALSE)</f>
        <v>녹파주</v>
      </c>
      <c r="C2080">
        <v>4</v>
      </c>
      <c r="D2080" t="s">
        <v>541</v>
      </c>
      <c r="E2080" t="s">
        <v>2134</v>
      </c>
    </row>
    <row r="2081" spans="1:5">
      <c r="A2081">
        <v>86</v>
      </c>
      <c r="B2081" t="str">
        <f>VLOOKUP($A2081,'Sheet1 (2)'!$A$2:$B$534,2,FALSE)</f>
        <v>녹파주</v>
      </c>
      <c r="C2081">
        <v>5</v>
      </c>
      <c r="D2081" t="s">
        <v>1353</v>
      </c>
      <c r="E2081" t="s">
        <v>3002</v>
      </c>
    </row>
    <row r="2082" spans="1:5">
      <c r="A2082">
        <v>86</v>
      </c>
      <c r="B2082" t="str">
        <f>VLOOKUP($A2082,'Sheet1 (2)'!$A$2:$B$534,2,FALSE)</f>
        <v>녹파주</v>
      </c>
      <c r="C2082">
        <v>5</v>
      </c>
      <c r="D2082" t="s">
        <v>1354</v>
      </c>
      <c r="E2082" t="s">
        <v>3003</v>
      </c>
    </row>
    <row r="2083" spans="1:5">
      <c r="A2083">
        <v>86</v>
      </c>
      <c r="B2083" t="str">
        <f>VLOOKUP($A2083,'Sheet1 (2)'!$A$2:$B$534,2,FALSE)</f>
        <v>녹파주</v>
      </c>
      <c r="C2083">
        <v>5</v>
      </c>
      <c r="D2083" t="s">
        <v>1132</v>
      </c>
      <c r="E2083" t="s">
        <v>3004</v>
      </c>
    </row>
    <row r="2084" spans="1:5">
      <c r="A2084">
        <v>86</v>
      </c>
      <c r="B2084" t="str">
        <f>VLOOKUP($A2084,'Sheet1 (2)'!$A$2:$B$534,2,FALSE)</f>
        <v>녹파주</v>
      </c>
      <c r="C2084">
        <v>5</v>
      </c>
      <c r="D2084" t="s">
        <v>1355</v>
      </c>
      <c r="E2084" t="s">
        <v>3005</v>
      </c>
    </row>
    <row r="2085" spans="1:5">
      <c r="A2085">
        <v>86</v>
      </c>
      <c r="B2085" t="str">
        <f>VLOOKUP($A2085,'Sheet1 (2)'!$A$2:$B$534,2,FALSE)</f>
        <v>녹파주</v>
      </c>
      <c r="C2085">
        <v>5</v>
      </c>
      <c r="D2085" t="s">
        <v>1356</v>
      </c>
      <c r="E2085" t="s">
        <v>3006</v>
      </c>
    </row>
    <row r="2086" spans="1:5">
      <c r="A2086">
        <v>86</v>
      </c>
      <c r="B2086" t="str">
        <f>VLOOKUP($A2086,'Sheet1 (2)'!$A$2:$B$534,2,FALSE)</f>
        <v>녹파주</v>
      </c>
      <c r="C2086">
        <v>5</v>
      </c>
      <c r="D2086" t="s">
        <v>1357</v>
      </c>
      <c r="E2086" t="s">
        <v>3007</v>
      </c>
    </row>
    <row r="2087" spans="1:5">
      <c r="A2087">
        <v>86</v>
      </c>
      <c r="B2087" t="str">
        <f>VLOOKUP($A2087,'Sheet1 (2)'!$A$2:$B$534,2,FALSE)</f>
        <v>녹파주</v>
      </c>
      <c r="C2087">
        <v>5</v>
      </c>
      <c r="D2087" t="s">
        <v>1051</v>
      </c>
      <c r="E2087" t="s">
        <v>3008</v>
      </c>
    </row>
    <row r="2088" spans="1:5">
      <c r="A2088">
        <v>86</v>
      </c>
      <c r="B2088" t="str">
        <f>VLOOKUP($A2088,'Sheet1 (2)'!$A$2:$B$534,2,FALSE)</f>
        <v>녹파주</v>
      </c>
      <c r="C2088">
        <v>5</v>
      </c>
      <c r="D2088" t="s">
        <v>1358</v>
      </c>
      <c r="E2088" t="s">
        <v>2118</v>
      </c>
    </row>
    <row r="2089" spans="1:5">
      <c r="A2089">
        <v>86</v>
      </c>
      <c r="B2089" t="str">
        <f>VLOOKUP($A2089,'Sheet1 (2)'!$A$2:$B$534,2,FALSE)</f>
        <v>녹파주</v>
      </c>
      <c r="C2089">
        <v>5</v>
      </c>
      <c r="D2089" t="s">
        <v>1359</v>
      </c>
      <c r="E2089" t="s">
        <v>3009</v>
      </c>
    </row>
    <row r="2090" spans="1:5">
      <c r="A2090">
        <v>86</v>
      </c>
      <c r="B2090" t="str">
        <f>VLOOKUP($A2090,'Sheet1 (2)'!$A$2:$B$534,2,FALSE)</f>
        <v>녹파주</v>
      </c>
      <c r="C2090">
        <v>5</v>
      </c>
      <c r="D2090" t="s">
        <v>1360</v>
      </c>
      <c r="E2090" t="s">
        <v>3010</v>
      </c>
    </row>
    <row r="2091" spans="1:5">
      <c r="A2091">
        <v>86</v>
      </c>
      <c r="B2091" t="str">
        <f>VLOOKUP($A2091,'Sheet1 (2)'!$A$2:$B$534,2,FALSE)</f>
        <v>녹파주</v>
      </c>
      <c r="C2091">
        <v>5</v>
      </c>
      <c r="D2091" t="s">
        <v>1361</v>
      </c>
      <c r="E2091" t="s">
        <v>3011</v>
      </c>
    </row>
    <row r="2092" spans="1:5">
      <c r="A2092">
        <v>86</v>
      </c>
      <c r="B2092" t="str">
        <f>VLOOKUP($A2092,'Sheet1 (2)'!$A$2:$B$534,2,FALSE)</f>
        <v>녹파주</v>
      </c>
      <c r="C2092">
        <v>5</v>
      </c>
      <c r="D2092" t="s">
        <v>810</v>
      </c>
      <c r="E2092" t="s">
        <v>2998</v>
      </c>
    </row>
    <row r="2093" spans="1:5">
      <c r="A2093">
        <v>86</v>
      </c>
      <c r="B2093" t="str">
        <f>VLOOKUP($A2093,'Sheet1 (2)'!$A$2:$B$534,2,FALSE)</f>
        <v>녹파주</v>
      </c>
      <c r="C2093">
        <v>5</v>
      </c>
      <c r="D2093" t="s">
        <v>453</v>
      </c>
      <c r="E2093" t="s">
        <v>2999</v>
      </c>
    </row>
    <row r="2094" spans="1:5">
      <c r="A2094">
        <v>86</v>
      </c>
      <c r="B2094" t="str">
        <f>VLOOKUP($A2094,'Sheet1 (2)'!$A$2:$B$534,2,FALSE)</f>
        <v>녹파주</v>
      </c>
      <c r="C2094">
        <v>5</v>
      </c>
      <c r="D2094" t="s">
        <v>407</v>
      </c>
      <c r="E2094" t="s">
        <v>2126</v>
      </c>
    </row>
    <row r="2095" spans="1:5">
      <c r="A2095">
        <v>86</v>
      </c>
      <c r="B2095" t="str">
        <f>VLOOKUP($A2095,'Sheet1 (2)'!$A$2:$B$534,2,FALSE)</f>
        <v>녹파주</v>
      </c>
      <c r="C2095">
        <v>5</v>
      </c>
      <c r="D2095" t="s">
        <v>407</v>
      </c>
      <c r="E2095" t="s">
        <v>2099</v>
      </c>
    </row>
    <row r="2096" spans="1:5">
      <c r="A2096">
        <v>86</v>
      </c>
      <c r="B2096" t="str">
        <f>VLOOKUP($A2096,'Sheet1 (2)'!$A$2:$B$534,2,FALSE)</f>
        <v>녹파주</v>
      </c>
      <c r="C2096">
        <v>5</v>
      </c>
      <c r="D2096" t="s">
        <v>541</v>
      </c>
      <c r="E2096" t="s">
        <v>3000</v>
      </c>
    </row>
    <row r="2097" spans="1:5">
      <c r="A2097">
        <v>86</v>
      </c>
      <c r="B2097" t="str">
        <f>VLOOKUP($A2097,'Sheet1 (2)'!$A$2:$B$534,2,FALSE)</f>
        <v>녹파주</v>
      </c>
      <c r="C2097">
        <v>5</v>
      </c>
      <c r="D2097" t="s">
        <v>586</v>
      </c>
      <c r="E2097" t="s">
        <v>2070</v>
      </c>
    </row>
    <row r="2098" spans="1:5">
      <c r="A2098">
        <v>86</v>
      </c>
      <c r="B2098" t="str">
        <f>VLOOKUP($A2098,'Sheet1 (2)'!$A$2:$B$534,2,FALSE)</f>
        <v>녹파주</v>
      </c>
      <c r="C2098">
        <v>4</v>
      </c>
      <c r="D2098" t="s">
        <v>541</v>
      </c>
      <c r="E2098" t="s">
        <v>2158</v>
      </c>
    </row>
    <row r="2099" spans="1:5">
      <c r="A2099">
        <v>86</v>
      </c>
      <c r="B2099" t="str">
        <f>VLOOKUP($A2099,'Sheet1 (2)'!$A$2:$B$534,2,FALSE)</f>
        <v>녹파주</v>
      </c>
      <c r="C2099">
        <v>5</v>
      </c>
      <c r="D2099" t="s">
        <v>1352</v>
      </c>
      <c r="E2099" t="s">
        <v>3001</v>
      </c>
    </row>
    <row r="2100" spans="1:5">
      <c r="A2100">
        <v>86</v>
      </c>
      <c r="B2100" t="str">
        <f>VLOOKUP($A2100,'Sheet1 (2)'!$A$2:$B$534,2,FALSE)</f>
        <v>녹파주</v>
      </c>
      <c r="C2100">
        <v>4</v>
      </c>
      <c r="D2100" t="s">
        <v>541</v>
      </c>
      <c r="E2100" t="s">
        <v>2134</v>
      </c>
    </row>
    <row r="2101" spans="1:5">
      <c r="A2101">
        <v>86</v>
      </c>
      <c r="B2101" t="str">
        <f>VLOOKUP($A2101,'Sheet1 (2)'!$A$2:$B$534,2,FALSE)</f>
        <v>녹파주</v>
      </c>
      <c r="C2101">
        <v>5</v>
      </c>
      <c r="D2101" t="s">
        <v>1353</v>
      </c>
      <c r="E2101" t="s">
        <v>3002</v>
      </c>
    </row>
    <row r="2102" spans="1:5">
      <c r="A2102">
        <v>86</v>
      </c>
      <c r="B2102" t="str">
        <f>VLOOKUP($A2102,'Sheet1 (2)'!$A$2:$B$534,2,FALSE)</f>
        <v>녹파주</v>
      </c>
      <c r="C2102">
        <v>5</v>
      </c>
      <c r="D2102" t="s">
        <v>1354</v>
      </c>
      <c r="E2102" t="s">
        <v>3003</v>
      </c>
    </row>
    <row r="2103" spans="1:5">
      <c r="A2103">
        <v>86</v>
      </c>
      <c r="B2103" t="str">
        <f>VLOOKUP($A2103,'Sheet1 (2)'!$A$2:$B$534,2,FALSE)</f>
        <v>녹파주</v>
      </c>
      <c r="C2103">
        <v>5</v>
      </c>
      <c r="D2103" t="s">
        <v>1132</v>
      </c>
      <c r="E2103" t="s">
        <v>3004</v>
      </c>
    </row>
    <row r="2104" spans="1:5">
      <c r="A2104">
        <v>86</v>
      </c>
      <c r="B2104" t="str">
        <f>VLOOKUP($A2104,'Sheet1 (2)'!$A$2:$B$534,2,FALSE)</f>
        <v>녹파주</v>
      </c>
      <c r="C2104">
        <v>5</v>
      </c>
      <c r="D2104" t="s">
        <v>1355</v>
      </c>
      <c r="E2104" t="s">
        <v>3005</v>
      </c>
    </row>
    <row r="2105" spans="1:5">
      <c r="A2105">
        <v>86</v>
      </c>
      <c r="B2105" t="str">
        <f>VLOOKUP($A2105,'Sheet1 (2)'!$A$2:$B$534,2,FALSE)</f>
        <v>녹파주</v>
      </c>
      <c r="C2105">
        <v>5</v>
      </c>
      <c r="D2105" t="s">
        <v>1356</v>
      </c>
      <c r="E2105" t="s">
        <v>3006</v>
      </c>
    </row>
    <row r="2106" spans="1:5">
      <c r="A2106">
        <v>86</v>
      </c>
      <c r="B2106" t="str">
        <f>VLOOKUP($A2106,'Sheet1 (2)'!$A$2:$B$534,2,FALSE)</f>
        <v>녹파주</v>
      </c>
      <c r="C2106">
        <v>5</v>
      </c>
      <c r="D2106" t="s">
        <v>1357</v>
      </c>
      <c r="E2106" t="s">
        <v>3007</v>
      </c>
    </row>
    <row r="2107" spans="1:5">
      <c r="A2107">
        <v>86</v>
      </c>
      <c r="B2107" t="str">
        <f>VLOOKUP($A2107,'Sheet1 (2)'!$A$2:$B$534,2,FALSE)</f>
        <v>녹파주</v>
      </c>
      <c r="C2107">
        <v>5</v>
      </c>
      <c r="D2107" t="s">
        <v>1051</v>
      </c>
      <c r="E2107" t="s">
        <v>3008</v>
      </c>
    </row>
    <row r="2108" spans="1:5">
      <c r="A2108">
        <v>86</v>
      </c>
      <c r="B2108" t="str">
        <f>VLOOKUP($A2108,'Sheet1 (2)'!$A$2:$B$534,2,FALSE)</f>
        <v>녹파주</v>
      </c>
      <c r="C2108">
        <v>5</v>
      </c>
      <c r="D2108" t="s">
        <v>1358</v>
      </c>
      <c r="E2108" t="s">
        <v>2118</v>
      </c>
    </row>
    <row r="2109" spans="1:5">
      <c r="A2109">
        <v>89</v>
      </c>
      <c r="B2109" t="str">
        <f>VLOOKUP($A2109,'Sheet1 (2)'!$A$2:$B$534,2,FALSE)</f>
        <v>능이주</v>
      </c>
      <c r="C2109">
        <v>5</v>
      </c>
      <c r="D2109" t="s">
        <v>387</v>
      </c>
      <c r="E2109" t="s">
        <v>3696</v>
      </c>
    </row>
    <row r="2110" spans="1:5">
      <c r="A2110">
        <v>89</v>
      </c>
      <c r="B2110" t="str">
        <f>VLOOKUP($A2110,'Sheet1 (2)'!$A$2:$B$534,2,FALSE)</f>
        <v>능이주</v>
      </c>
      <c r="C2110">
        <v>5</v>
      </c>
      <c r="D2110" t="s">
        <v>1374</v>
      </c>
      <c r="E2110" t="s">
        <v>3047</v>
      </c>
    </row>
    <row r="2111" spans="1:5">
      <c r="A2111">
        <v>89</v>
      </c>
      <c r="B2111" t="str">
        <f>VLOOKUP($A2111,'Sheet1 (2)'!$A$2:$B$534,2,FALSE)</f>
        <v>능이주</v>
      </c>
      <c r="C2111">
        <v>5</v>
      </c>
      <c r="D2111" t="s">
        <v>918</v>
      </c>
      <c r="E2111" t="s">
        <v>3697</v>
      </c>
    </row>
    <row r="2112" spans="1:5">
      <c r="A2112">
        <v>89</v>
      </c>
      <c r="B2112" t="str">
        <f>VLOOKUP($A2112,'Sheet1 (2)'!$A$2:$B$534,2,FALSE)</f>
        <v>능이주</v>
      </c>
      <c r="C2112">
        <v>5</v>
      </c>
      <c r="D2112" t="s">
        <v>1692</v>
      </c>
      <c r="E2112" t="s">
        <v>3698</v>
      </c>
    </row>
    <row r="2113" spans="1:5">
      <c r="A2113">
        <v>89</v>
      </c>
      <c r="B2113" t="str">
        <f>VLOOKUP($A2113,'Sheet1 (2)'!$A$2:$B$534,2,FALSE)</f>
        <v>능이주</v>
      </c>
      <c r="C2113">
        <v>5</v>
      </c>
      <c r="D2113" t="s">
        <v>958</v>
      </c>
      <c r="E2113" t="s">
        <v>3228</v>
      </c>
    </row>
    <row r="2114" spans="1:5">
      <c r="A2114">
        <v>89</v>
      </c>
      <c r="B2114" t="str">
        <f>VLOOKUP($A2114,'Sheet1 (2)'!$A$2:$B$534,2,FALSE)</f>
        <v>능이주</v>
      </c>
      <c r="C2114">
        <v>5</v>
      </c>
      <c r="D2114" t="s">
        <v>961</v>
      </c>
      <c r="E2114" t="s">
        <v>2445</v>
      </c>
    </row>
    <row r="2115" spans="1:5">
      <c r="A2115">
        <v>89</v>
      </c>
      <c r="B2115" t="str">
        <f>VLOOKUP($A2115,'Sheet1 (2)'!$A$2:$B$534,2,FALSE)</f>
        <v>능이주</v>
      </c>
      <c r="C2115">
        <v>5</v>
      </c>
      <c r="D2115" t="s">
        <v>1165</v>
      </c>
      <c r="E2115" t="s">
        <v>3699</v>
      </c>
    </row>
    <row r="2116" spans="1:5">
      <c r="A2116">
        <v>89</v>
      </c>
      <c r="B2116" t="str">
        <f>VLOOKUP($A2116,'Sheet1 (2)'!$A$2:$B$534,2,FALSE)</f>
        <v>능이주</v>
      </c>
      <c r="C2116">
        <v>5</v>
      </c>
      <c r="D2116" t="s">
        <v>407</v>
      </c>
      <c r="E2116" t="s">
        <v>2099</v>
      </c>
    </row>
    <row r="2117" spans="1:5">
      <c r="A2117">
        <v>89</v>
      </c>
      <c r="B2117" t="str">
        <f>VLOOKUP($A2117,'Sheet1 (2)'!$A$2:$B$534,2,FALSE)</f>
        <v>능이주</v>
      </c>
      <c r="C2117">
        <v>5</v>
      </c>
      <c r="D2117" t="s">
        <v>1165</v>
      </c>
      <c r="E2117" t="s">
        <v>2722</v>
      </c>
    </row>
    <row r="2118" spans="1:5">
      <c r="A2118">
        <v>89</v>
      </c>
      <c r="B2118" t="str">
        <f>VLOOKUP($A2118,'Sheet1 (2)'!$A$2:$B$534,2,FALSE)</f>
        <v>능이주</v>
      </c>
      <c r="C2118">
        <v>5</v>
      </c>
      <c r="D2118" t="s">
        <v>442</v>
      </c>
      <c r="E2118" t="s">
        <v>3700</v>
      </c>
    </row>
    <row r="2119" spans="1:5">
      <c r="A2119">
        <v>89</v>
      </c>
      <c r="B2119" t="str">
        <f>VLOOKUP($A2119,'Sheet1 (2)'!$A$2:$B$534,2,FALSE)</f>
        <v>능이주</v>
      </c>
      <c r="C2119">
        <v>5</v>
      </c>
      <c r="D2119" t="s">
        <v>1693</v>
      </c>
      <c r="E2119" t="s">
        <v>3701</v>
      </c>
    </row>
    <row r="2120" spans="1:5">
      <c r="A2120">
        <v>89</v>
      </c>
      <c r="B2120" t="str">
        <f>VLOOKUP($A2120,'Sheet1 (2)'!$A$2:$B$534,2,FALSE)</f>
        <v>능이주</v>
      </c>
      <c r="C2120">
        <v>5</v>
      </c>
      <c r="D2120" t="s">
        <v>803</v>
      </c>
      <c r="E2120" t="s">
        <v>2118</v>
      </c>
    </row>
    <row r="2121" spans="1:5">
      <c r="A2121">
        <v>89</v>
      </c>
      <c r="B2121" t="str">
        <f>VLOOKUP($A2121,'Sheet1 (2)'!$A$2:$B$534,2,FALSE)</f>
        <v>능이주</v>
      </c>
      <c r="C2121">
        <v>5</v>
      </c>
      <c r="D2121" t="s">
        <v>586</v>
      </c>
      <c r="E2121" t="s">
        <v>2070</v>
      </c>
    </row>
    <row r="2122" spans="1:5">
      <c r="A2122">
        <v>89</v>
      </c>
      <c r="B2122" t="str">
        <f>VLOOKUP($A2122,'Sheet1 (2)'!$A$2:$B$534,2,FALSE)</f>
        <v>능이주</v>
      </c>
      <c r="C2122">
        <v>5</v>
      </c>
      <c r="D2122" t="s">
        <v>1694</v>
      </c>
      <c r="E2122" t="s">
        <v>3702</v>
      </c>
    </row>
    <row r="2123" spans="1:5">
      <c r="A2123">
        <v>89</v>
      </c>
      <c r="B2123" t="str">
        <f>VLOOKUP($A2123,'Sheet1 (2)'!$A$2:$B$534,2,FALSE)</f>
        <v>능이주</v>
      </c>
      <c r="C2123">
        <v>5</v>
      </c>
      <c r="D2123" t="s">
        <v>1397</v>
      </c>
      <c r="E2123" t="s">
        <v>3703</v>
      </c>
    </row>
    <row r="2124" spans="1:5">
      <c r="A2124">
        <v>89</v>
      </c>
      <c r="B2124" t="str">
        <f>VLOOKUP($A2124,'Sheet1 (2)'!$A$2:$B$534,2,FALSE)</f>
        <v>능이주</v>
      </c>
      <c r="C2124">
        <v>5</v>
      </c>
      <c r="D2124" t="s">
        <v>1695</v>
      </c>
      <c r="E2124" t="s">
        <v>3704</v>
      </c>
    </row>
    <row r="2125" spans="1:5">
      <c r="A2125">
        <v>89</v>
      </c>
      <c r="B2125" t="str">
        <f>VLOOKUP($A2125,'Sheet1 (2)'!$A$2:$B$534,2,FALSE)</f>
        <v>능이주</v>
      </c>
      <c r="C2125">
        <v>5</v>
      </c>
      <c r="D2125" t="s">
        <v>1696</v>
      </c>
      <c r="E2125" t="s">
        <v>3705</v>
      </c>
    </row>
    <row r="2126" spans="1:5">
      <c r="A2126">
        <v>89</v>
      </c>
      <c r="B2126" t="str">
        <f>VLOOKUP($A2126,'Sheet1 (2)'!$A$2:$B$534,2,FALSE)</f>
        <v>능이주</v>
      </c>
      <c r="C2126">
        <v>4</v>
      </c>
      <c r="D2126" t="s">
        <v>541</v>
      </c>
      <c r="E2126" t="s">
        <v>2134</v>
      </c>
    </row>
    <row r="2127" spans="1:5">
      <c r="A2127">
        <v>89</v>
      </c>
      <c r="B2127" t="str">
        <f>VLOOKUP($A2127,'Sheet1 (2)'!$A$2:$B$534,2,FALSE)</f>
        <v>능이주</v>
      </c>
      <c r="C2127">
        <v>5</v>
      </c>
      <c r="D2127" t="s">
        <v>1168</v>
      </c>
      <c r="E2127" t="s">
        <v>3706</v>
      </c>
    </row>
    <row r="2128" spans="1:5">
      <c r="A2128">
        <v>89</v>
      </c>
      <c r="B2128" t="str">
        <f>VLOOKUP($A2128,'Sheet1 (2)'!$A$2:$B$534,2,FALSE)</f>
        <v>능이주</v>
      </c>
      <c r="C2128">
        <v>5</v>
      </c>
      <c r="D2128" t="s">
        <v>1132</v>
      </c>
      <c r="E2128" t="s">
        <v>3707</v>
      </c>
    </row>
    <row r="2129" spans="1:5">
      <c r="A2129">
        <v>89</v>
      </c>
      <c r="B2129" t="str">
        <f>VLOOKUP($A2129,'Sheet1 (2)'!$A$2:$B$534,2,FALSE)</f>
        <v>능이주</v>
      </c>
      <c r="C2129">
        <v>5</v>
      </c>
      <c r="D2129" t="s">
        <v>387</v>
      </c>
      <c r="E2129" t="s">
        <v>3696</v>
      </c>
    </row>
    <row r="2130" spans="1:5">
      <c r="A2130">
        <v>89</v>
      </c>
      <c r="B2130" t="str">
        <f>VLOOKUP($A2130,'Sheet1 (2)'!$A$2:$B$534,2,FALSE)</f>
        <v>능이주</v>
      </c>
      <c r="C2130">
        <v>5</v>
      </c>
      <c r="D2130" t="s">
        <v>1374</v>
      </c>
      <c r="E2130" t="s">
        <v>3047</v>
      </c>
    </row>
    <row r="2131" spans="1:5">
      <c r="A2131">
        <v>89</v>
      </c>
      <c r="B2131" t="str">
        <f>VLOOKUP($A2131,'Sheet1 (2)'!$A$2:$B$534,2,FALSE)</f>
        <v>능이주</v>
      </c>
      <c r="C2131">
        <v>5</v>
      </c>
      <c r="D2131" t="s">
        <v>918</v>
      </c>
      <c r="E2131" t="s">
        <v>3697</v>
      </c>
    </row>
    <row r="2132" spans="1:5">
      <c r="A2132">
        <v>89</v>
      </c>
      <c r="B2132" t="str">
        <f>VLOOKUP($A2132,'Sheet1 (2)'!$A$2:$B$534,2,FALSE)</f>
        <v>능이주</v>
      </c>
      <c r="C2132">
        <v>5</v>
      </c>
      <c r="D2132" t="s">
        <v>1692</v>
      </c>
      <c r="E2132" t="s">
        <v>3698</v>
      </c>
    </row>
    <row r="2133" spans="1:5">
      <c r="A2133">
        <v>89</v>
      </c>
      <c r="B2133" t="str">
        <f>VLOOKUP($A2133,'Sheet1 (2)'!$A$2:$B$534,2,FALSE)</f>
        <v>능이주</v>
      </c>
      <c r="C2133">
        <v>5</v>
      </c>
      <c r="D2133" t="s">
        <v>958</v>
      </c>
      <c r="E2133" t="s">
        <v>3228</v>
      </c>
    </row>
    <row r="2134" spans="1:5">
      <c r="A2134">
        <v>89</v>
      </c>
      <c r="B2134" t="str">
        <f>VLOOKUP($A2134,'Sheet1 (2)'!$A$2:$B$534,2,FALSE)</f>
        <v>능이주</v>
      </c>
      <c r="C2134">
        <v>5</v>
      </c>
      <c r="D2134" t="s">
        <v>961</v>
      </c>
      <c r="E2134" t="s">
        <v>2445</v>
      </c>
    </row>
    <row r="2135" spans="1:5">
      <c r="A2135">
        <v>89</v>
      </c>
      <c r="B2135" t="str">
        <f>VLOOKUP($A2135,'Sheet1 (2)'!$A$2:$B$534,2,FALSE)</f>
        <v>능이주</v>
      </c>
      <c r="C2135">
        <v>5</v>
      </c>
      <c r="D2135" t="s">
        <v>1165</v>
      </c>
      <c r="E2135" t="s">
        <v>3699</v>
      </c>
    </row>
    <row r="2136" spans="1:5">
      <c r="A2136">
        <v>89</v>
      </c>
      <c r="B2136" t="str">
        <f>VLOOKUP($A2136,'Sheet1 (2)'!$A$2:$B$534,2,FALSE)</f>
        <v>능이주</v>
      </c>
      <c r="C2136">
        <v>5</v>
      </c>
      <c r="D2136" t="s">
        <v>407</v>
      </c>
      <c r="E2136" t="s">
        <v>2099</v>
      </c>
    </row>
    <row r="2137" spans="1:5">
      <c r="A2137">
        <v>90</v>
      </c>
      <c r="B2137" t="str">
        <f>VLOOKUP($A2137,'Sheet1 (2)'!$A$2:$B$534,2,FALSE)</f>
        <v>니모메</v>
      </c>
      <c r="C2137">
        <v>5</v>
      </c>
      <c r="D2137" t="s">
        <v>1390</v>
      </c>
      <c r="E2137" t="s">
        <v>3101</v>
      </c>
    </row>
    <row r="2138" spans="1:5">
      <c r="A2138">
        <v>90</v>
      </c>
      <c r="B2138" t="str">
        <f>VLOOKUP($A2138,'Sheet1 (2)'!$A$2:$B$534,2,FALSE)</f>
        <v>니모메</v>
      </c>
      <c r="C2138">
        <v>5</v>
      </c>
      <c r="D2138" t="s">
        <v>340</v>
      </c>
      <c r="E2138" t="s">
        <v>3102</v>
      </c>
    </row>
    <row r="2139" spans="1:5">
      <c r="A2139">
        <v>90</v>
      </c>
      <c r="B2139" t="str">
        <f>VLOOKUP($A2139,'Sheet1 (2)'!$A$2:$B$534,2,FALSE)</f>
        <v>니모메</v>
      </c>
      <c r="C2139">
        <v>5</v>
      </c>
      <c r="D2139" t="s">
        <v>662</v>
      </c>
      <c r="E2139" t="s">
        <v>3103</v>
      </c>
    </row>
    <row r="2140" spans="1:5">
      <c r="A2140">
        <v>90</v>
      </c>
      <c r="B2140" t="str">
        <f>VLOOKUP($A2140,'Sheet1 (2)'!$A$2:$B$534,2,FALSE)</f>
        <v>니모메</v>
      </c>
      <c r="C2140">
        <v>5</v>
      </c>
      <c r="D2140" t="s">
        <v>440</v>
      </c>
      <c r="E2140" t="s">
        <v>3104</v>
      </c>
    </row>
    <row r="2141" spans="1:5">
      <c r="A2141">
        <v>90</v>
      </c>
      <c r="B2141" t="str">
        <f>VLOOKUP($A2141,'Sheet1 (2)'!$A$2:$B$534,2,FALSE)</f>
        <v>니모메</v>
      </c>
      <c r="C2141">
        <v>5</v>
      </c>
      <c r="D2141" t="s">
        <v>564</v>
      </c>
      <c r="E2141" t="s">
        <v>3105</v>
      </c>
    </row>
    <row r="2142" spans="1:5">
      <c r="A2142">
        <v>90</v>
      </c>
      <c r="B2142" t="str">
        <f>VLOOKUP($A2142,'Sheet1 (2)'!$A$2:$B$534,2,FALSE)</f>
        <v>니모메</v>
      </c>
      <c r="C2142">
        <v>5</v>
      </c>
      <c r="D2142" t="s">
        <v>915</v>
      </c>
      <c r="E2142" t="s">
        <v>3106</v>
      </c>
    </row>
    <row r="2143" spans="1:5">
      <c r="A2143">
        <v>90</v>
      </c>
      <c r="B2143" t="str">
        <f>VLOOKUP($A2143,'Sheet1 (2)'!$A$2:$B$534,2,FALSE)</f>
        <v>니모메</v>
      </c>
      <c r="C2143">
        <v>5</v>
      </c>
      <c r="D2143" t="s">
        <v>916</v>
      </c>
      <c r="E2143" t="s">
        <v>3107</v>
      </c>
    </row>
    <row r="2144" spans="1:5">
      <c r="A2144">
        <v>90</v>
      </c>
      <c r="B2144" t="str">
        <f>VLOOKUP($A2144,'Sheet1 (2)'!$A$2:$B$534,2,FALSE)</f>
        <v>니모메</v>
      </c>
      <c r="C2144">
        <v>5</v>
      </c>
      <c r="D2144" t="s">
        <v>827</v>
      </c>
      <c r="E2144" t="s">
        <v>3108</v>
      </c>
    </row>
    <row r="2145" spans="1:5">
      <c r="A2145">
        <v>90</v>
      </c>
      <c r="B2145" t="str">
        <f>VLOOKUP($A2145,'Sheet1 (2)'!$A$2:$B$534,2,FALSE)</f>
        <v>니모메</v>
      </c>
      <c r="C2145">
        <v>5</v>
      </c>
      <c r="D2145" t="s">
        <v>1391</v>
      </c>
      <c r="E2145" t="s">
        <v>3109</v>
      </c>
    </row>
    <row r="2146" spans="1:5">
      <c r="A2146">
        <v>90</v>
      </c>
      <c r="B2146" t="str">
        <f>VLOOKUP($A2146,'Sheet1 (2)'!$A$2:$B$534,2,FALSE)</f>
        <v>니모메</v>
      </c>
      <c r="C2146">
        <v>5</v>
      </c>
      <c r="D2146" t="s">
        <v>917</v>
      </c>
      <c r="E2146" t="s">
        <v>2389</v>
      </c>
    </row>
    <row r="2147" spans="1:5">
      <c r="A2147">
        <v>90</v>
      </c>
      <c r="B2147" t="str">
        <f>VLOOKUP($A2147,'Sheet1 (2)'!$A$2:$B$534,2,FALSE)</f>
        <v>니모메</v>
      </c>
      <c r="C2147">
        <v>5</v>
      </c>
      <c r="D2147" t="s">
        <v>695</v>
      </c>
      <c r="E2147" t="s">
        <v>3110</v>
      </c>
    </row>
    <row r="2148" spans="1:5">
      <c r="A2148">
        <v>90</v>
      </c>
      <c r="B2148" t="str">
        <f>VLOOKUP($A2148,'Sheet1 (2)'!$A$2:$B$534,2,FALSE)</f>
        <v>니모메</v>
      </c>
      <c r="C2148">
        <v>5</v>
      </c>
      <c r="D2148" t="s">
        <v>1392</v>
      </c>
      <c r="E2148" t="s">
        <v>3111</v>
      </c>
    </row>
    <row r="2149" spans="1:5">
      <c r="A2149">
        <v>90</v>
      </c>
      <c r="B2149" t="str">
        <f>VLOOKUP($A2149,'Sheet1 (2)'!$A$2:$B$534,2,FALSE)</f>
        <v>니모메</v>
      </c>
      <c r="C2149">
        <v>5</v>
      </c>
      <c r="D2149" t="s">
        <v>1008</v>
      </c>
      <c r="E2149" t="s">
        <v>3112</v>
      </c>
    </row>
    <row r="2150" spans="1:5">
      <c r="A2150">
        <v>90</v>
      </c>
      <c r="B2150" t="str">
        <f>VLOOKUP($A2150,'Sheet1 (2)'!$A$2:$B$534,2,FALSE)</f>
        <v>니모메</v>
      </c>
      <c r="C2150">
        <v>4</v>
      </c>
      <c r="D2150" t="s">
        <v>1393</v>
      </c>
      <c r="E2150" t="s">
        <v>3113</v>
      </c>
    </row>
    <row r="2151" spans="1:5">
      <c r="A2151">
        <v>90</v>
      </c>
      <c r="B2151" t="str">
        <f>VLOOKUP($A2151,'Sheet1 (2)'!$A$2:$B$534,2,FALSE)</f>
        <v>니모메</v>
      </c>
      <c r="C2151">
        <v>5</v>
      </c>
      <c r="D2151" t="s">
        <v>1362</v>
      </c>
      <c r="E2151" t="s">
        <v>3114</v>
      </c>
    </row>
    <row r="2152" spans="1:5">
      <c r="A2152">
        <v>90</v>
      </c>
      <c r="B2152" t="str">
        <f>VLOOKUP($A2152,'Sheet1 (2)'!$A$2:$B$534,2,FALSE)</f>
        <v>니모메</v>
      </c>
      <c r="C2152">
        <v>5</v>
      </c>
      <c r="D2152" t="s">
        <v>1394</v>
      </c>
      <c r="E2152" t="s">
        <v>3115</v>
      </c>
    </row>
    <row r="2153" spans="1:5">
      <c r="A2153">
        <v>90</v>
      </c>
      <c r="B2153" t="str">
        <f>VLOOKUP($A2153,'Sheet1 (2)'!$A$2:$B$534,2,FALSE)</f>
        <v>니모메</v>
      </c>
      <c r="C2153">
        <v>5</v>
      </c>
      <c r="D2153" t="s">
        <v>1327</v>
      </c>
      <c r="E2153" t="s">
        <v>3116</v>
      </c>
    </row>
    <row r="2154" spans="1:5">
      <c r="A2154">
        <v>90</v>
      </c>
      <c r="B2154" t="str">
        <f>VLOOKUP($A2154,'Sheet1 (2)'!$A$2:$B$534,2,FALSE)</f>
        <v>니모메</v>
      </c>
      <c r="C2154">
        <v>5</v>
      </c>
      <c r="D2154" t="s">
        <v>918</v>
      </c>
      <c r="E2154" t="s">
        <v>3117</v>
      </c>
    </row>
    <row r="2155" spans="1:5">
      <c r="A2155">
        <v>90</v>
      </c>
      <c r="B2155" t="str">
        <f>VLOOKUP($A2155,'Sheet1 (2)'!$A$2:$B$534,2,FALSE)</f>
        <v>니모메</v>
      </c>
      <c r="C2155">
        <v>5</v>
      </c>
      <c r="D2155" t="s">
        <v>1395</v>
      </c>
      <c r="E2155" t="s">
        <v>3118</v>
      </c>
    </row>
    <row r="2156" spans="1:5">
      <c r="A2156">
        <v>90</v>
      </c>
      <c r="B2156" t="str">
        <f>VLOOKUP($A2156,'Sheet1 (2)'!$A$2:$B$534,2,FALSE)</f>
        <v>니모메</v>
      </c>
      <c r="C2156">
        <v>5</v>
      </c>
      <c r="D2156" t="s">
        <v>638</v>
      </c>
      <c r="E2156" t="s">
        <v>3119</v>
      </c>
    </row>
    <row r="2157" spans="1:5">
      <c r="A2157">
        <v>90</v>
      </c>
      <c r="B2157" t="str">
        <f>VLOOKUP($A2157,'Sheet1 (2)'!$A$2:$B$534,2,FALSE)</f>
        <v>니모메</v>
      </c>
      <c r="C2157">
        <v>5</v>
      </c>
      <c r="D2157" t="s">
        <v>1390</v>
      </c>
      <c r="E2157" t="s">
        <v>3101</v>
      </c>
    </row>
    <row r="2158" spans="1:5">
      <c r="A2158">
        <v>90</v>
      </c>
      <c r="B2158" t="str">
        <f>VLOOKUP($A2158,'Sheet1 (2)'!$A$2:$B$534,2,FALSE)</f>
        <v>니모메</v>
      </c>
      <c r="C2158">
        <v>5</v>
      </c>
      <c r="D2158" t="s">
        <v>340</v>
      </c>
      <c r="E2158" t="s">
        <v>3102</v>
      </c>
    </row>
    <row r="2159" spans="1:5">
      <c r="A2159">
        <v>90</v>
      </c>
      <c r="B2159" t="str">
        <f>VLOOKUP($A2159,'Sheet1 (2)'!$A$2:$B$534,2,FALSE)</f>
        <v>니모메</v>
      </c>
      <c r="C2159">
        <v>5</v>
      </c>
      <c r="D2159" t="s">
        <v>662</v>
      </c>
      <c r="E2159" t="s">
        <v>3103</v>
      </c>
    </row>
    <row r="2160" spans="1:5">
      <c r="A2160">
        <v>90</v>
      </c>
      <c r="B2160" t="str">
        <f>VLOOKUP($A2160,'Sheet1 (2)'!$A$2:$B$534,2,FALSE)</f>
        <v>니모메</v>
      </c>
      <c r="C2160">
        <v>5</v>
      </c>
      <c r="D2160" t="s">
        <v>440</v>
      </c>
      <c r="E2160" t="s">
        <v>3104</v>
      </c>
    </row>
    <row r="2161" spans="1:5">
      <c r="A2161">
        <v>90</v>
      </c>
      <c r="B2161" t="str">
        <f>VLOOKUP($A2161,'Sheet1 (2)'!$A$2:$B$534,2,FALSE)</f>
        <v>니모메</v>
      </c>
      <c r="C2161">
        <v>5</v>
      </c>
      <c r="D2161" t="s">
        <v>564</v>
      </c>
      <c r="E2161" t="s">
        <v>3105</v>
      </c>
    </row>
    <row r="2162" spans="1:5">
      <c r="A2162">
        <v>90</v>
      </c>
      <c r="B2162" t="str">
        <f>VLOOKUP($A2162,'Sheet1 (2)'!$A$2:$B$534,2,FALSE)</f>
        <v>니모메</v>
      </c>
      <c r="C2162">
        <v>5</v>
      </c>
      <c r="D2162" t="s">
        <v>915</v>
      </c>
      <c r="E2162" t="s">
        <v>3106</v>
      </c>
    </row>
    <row r="2163" spans="1:5">
      <c r="A2163">
        <v>90</v>
      </c>
      <c r="B2163" t="str">
        <f>VLOOKUP($A2163,'Sheet1 (2)'!$A$2:$B$534,2,FALSE)</f>
        <v>니모메</v>
      </c>
      <c r="C2163">
        <v>5</v>
      </c>
      <c r="D2163" t="s">
        <v>916</v>
      </c>
      <c r="E2163" t="s">
        <v>3107</v>
      </c>
    </row>
    <row r="2164" spans="1:5">
      <c r="A2164">
        <v>90</v>
      </c>
      <c r="B2164" t="str">
        <f>VLOOKUP($A2164,'Sheet1 (2)'!$A$2:$B$534,2,FALSE)</f>
        <v>니모메</v>
      </c>
      <c r="C2164">
        <v>5</v>
      </c>
      <c r="D2164" t="s">
        <v>827</v>
      </c>
      <c r="E2164" t="s">
        <v>3108</v>
      </c>
    </row>
    <row r="2165" spans="1:5">
      <c r="A2165">
        <v>90</v>
      </c>
      <c r="B2165" t="str">
        <f>VLOOKUP($A2165,'Sheet1 (2)'!$A$2:$B$534,2,FALSE)</f>
        <v>니모메</v>
      </c>
      <c r="C2165">
        <v>5</v>
      </c>
      <c r="D2165" t="s">
        <v>1391</v>
      </c>
      <c r="E2165" t="s">
        <v>3109</v>
      </c>
    </row>
    <row r="2166" spans="1:5">
      <c r="A2166">
        <v>90</v>
      </c>
      <c r="B2166" t="str">
        <f>VLOOKUP($A2166,'Sheet1 (2)'!$A$2:$B$534,2,FALSE)</f>
        <v>니모메</v>
      </c>
      <c r="C2166">
        <v>5</v>
      </c>
      <c r="D2166" t="s">
        <v>917</v>
      </c>
      <c r="E2166" t="s">
        <v>2389</v>
      </c>
    </row>
    <row r="2167" spans="1:5">
      <c r="A2167">
        <v>90</v>
      </c>
      <c r="B2167" t="str">
        <f>VLOOKUP($A2167,'Sheet1 (2)'!$A$2:$B$534,2,FALSE)</f>
        <v>니모메</v>
      </c>
      <c r="C2167">
        <v>5</v>
      </c>
      <c r="D2167" t="s">
        <v>695</v>
      </c>
      <c r="E2167" t="s">
        <v>3110</v>
      </c>
    </row>
    <row r="2168" spans="1:5">
      <c r="A2168">
        <v>90</v>
      </c>
      <c r="B2168" t="str">
        <f>VLOOKUP($A2168,'Sheet1 (2)'!$A$2:$B$534,2,FALSE)</f>
        <v>니모메</v>
      </c>
      <c r="C2168">
        <v>5</v>
      </c>
      <c r="D2168" t="s">
        <v>1392</v>
      </c>
      <c r="E2168" t="s">
        <v>3111</v>
      </c>
    </row>
    <row r="2169" spans="1:5">
      <c r="A2169">
        <v>90</v>
      </c>
      <c r="B2169" t="str">
        <f>VLOOKUP($A2169,'Sheet1 (2)'!$A$2:$B$534,2,FALSE)</f>
        <v>니모메</v>
      </c>
      <c r="C2169">
        <v>5</v>
      </c>
      <c r="D2169" t="s">
        <v>1008</v>
      </c>
      <c r="E2169" t="s">
        <v>3112</v>
      </c>
    </row>
    <row r="2170" spans="1:5">
      <c r="A2170">
        <v>90</v>
      </c>
      <c r="B2170" t="str">
        <f>VLOOKUP($A2170,'Sheet1 (2)'!$A$2:$B$534,2,FALSE)</f>
        <v>니모메</v>
      </c>
      <c r="C2170">
        <v>4</v>
      </c>
      <c r="D2170" t="s">
        <v>1393</v>
      </c>
      <c r="E2170" t="s">
        <v>3113</v>
      </c>
    </row>
    <row r="2171" spans="1:5">
      <c r="A2171">
        <v>90</v>
      </c>
      <c r="B2171" t="str">
        <f>VLOOKUP($A2171,'Sheet1 (2)'!$A$2:$B$534,2,FALSE)</f>
        <v>니모메</v>
      </c>
      <c r="C2171">
        <v>5</v>
      </c>
      <c r="D2171" t="s">
        <v>1362</v>
      </c>
      <c r="E2171" t="s">
        <v>3114</v>
      </c>
    </row>
    <row r="2172" spans="1:5">
      <c r="A2172">
        <v>90</v>
      </c>
      <c r="B2172" t="str">
        <f>VLOOKUP($A2172,'Sheet1 (2)'!$A$2:$B$534,2,FALSE)</f>
        <v>니모메</v>
      </c>
      <c r="C2172">
        <v>5</v>
      </c>
      <c r="D2172" t="s">
        <v>1394</v>
      </c>
      <c r="E2172" t="s">
        <v>3115</v>
      </c>
    </row>
    <row r="2173" spans="1:5">
      <c r="A2173">
        <v>90</v>
      </c>
      <c r="B2173" t="str">
        <f>VLOOKUP($A2173,'Sheet1 (2)'!$A$2:$B$534,2,FALSE)</f>
        <v>니모메</v>
      </c>
      <c r="C2173">
        <v>5</v>
      </c>
      <c r="D2173" t="s">
        <v>1327</v>
      </c>
      <c r="E2173" t="s">
        <v>3116</v>
      </c>
    </row>
    <row r="2174" spans="1:5">
      <c r="A2174">
        <v>90</v>
      </c>
      <c r="B2174" t="str">
        <f>VLOOKUP($A2174,'Sheet1 (2)'!$A$2:$B$534,2,FALSE)</f>
        <v>니모메</v>
      </c>
      <c r="C2174">
        <v>5</v>
      </c>
      <c r="D2174" t="s">
        <v>918</v>
      </c>
      <c r="E2174" t="s">
        <v>3117</v>
      </c>
    </row>
    <row r="2175" spans="1:5">
      <c r="A2175">
        <v>90</v>
      </c>
      <c r="B2175" t="str">
        <f>VLOOKUP($A2175,'Sheet1 (2)'!$A$2:$B$534,2,FALSE)</f>
        <v>니모메</v>
      </c>
      <c r="C2175">
        <v>5</v>
      </c>
      <c r="D2175" t="s">
        <v>1395</v>
      </c>
      <c r="E2175" t="s">
        <v>3118</v>
      </c>
    </row>
    <row r="2176" spans="1:5">
      <c r="A2176">
        <v>90</v>
      </c>
      <c r="B2176" t="str">
        <f>VLOOKUP($A2176,'Sheet1 (2)'!$A$2:$B$534,2,FALSE)</f>
        <v>니모메</v>
      </c>
      <c r="C2176">
        <v>5</v>
      </c>
      <c r="D2176" t="s">
        <v>638</v>
      </c>
      <c r="E2176" t="s">
        <v>3119</v>
      </c>
    </row>
    <row r="2177" spans="1:5">
      <c r="A2177">
        <v>90</v>
      </c>
      <c r="B2177" t="str">
        <f>VLOOKUP($A2177,'Sheet1 (2)'!$A$2:$B$534,2,FALSE)</f>
        <v>니모메</v>
      </c>
      <c r="C2177">
        <v>5</v>
      </c>
      <c r="D2177" t="s">
        <v>1390</v>
      </c>
      <c r="E2177" t="s">
        <v>3101</v>
      </c>
    </row>
    <row r="2178" spans="1:5">
      <c r="A2178">
        <v>90</v>
      </c>
      <c r="B2178" t="str">
        <f>VLOOKUP($A2178,'Sheet1 (2)'!$A$2:$B$534,2,FALSE)</f>
        <v>니모메</v>
      </c>
      <c r="C2178">
        <v>5</v>
      </c>
      <c r="D2178" t="s">
        <v>340</v>
      </c>
      <c r="E2178" t="s">
        <v>3102</v>
      </c>
    </row>
    <row r="2179" spans="1:5">
      <c r="A2179">
        <v>90</v>
      </c>
      <c r="B2179" t="str">
        <f>VLOOKUP($A2179,'Sheet1 (2)'!$A$2:$B$534,2,FALSE)</f>
        <v>니모메</v>
      </c>
      <c r="C2179">
        <v>5</v>
      </c>
      <c r="D2179" t="s">
        <v>662</v>
      </c>
      <c r="E2179" t="s">
        <v>3103</v>
      </c>
    </row>
    <row r="2180" spans="1:5">
      <c r="A2180">
        <v>90</v>
      </c>
      <c r="B2180" t="str">
        <f>VLOOKUP($A2180,'Sheet1 (2)'!$A$2:$B$534,2,FALSE)</f>
        <v>니모메</v>
      </c>
      <c r="C2180">
        <v>5</v>
      </c>
      <c r="D2180" t="s">
        <v>440</v>
      </c>
      <c r="E2180" t="s">
        <v>3104</v>
      </c>
    </row>
    <row r="2181" spans="1:5">
      <c r="A2181">
        <v>90</v>
      </c>
      <c r="B2181" t="str">
        <f>VLOOKUP($A2181,'Sheet1 (2)'!$A$2:$B$534,2,FALSE)</f>
        <v>니모메</v>
      </c>
      <c r="C2181">
        <v>5</v>
      </c>
      <c r="D2181" t="s">
        <v>564</v>
      </c>
      <c r="E2181" t="s">
        <v>3105</v>
      </c>
    </row>
    <row r="2182" spans="1:5">
      <c r="A2182">
        <v>90</v>
      </c>
      <c r="B2182" t="str">
        <f>VLOOKUP($A2182,'Sheet1 (2)'!$A$2:$B$534,2,FALSE)</f>
        <v>니모메</v>
      </c>
      <c r="C2182">
        <v>5</v>
      </c>
      <c r="D2182" t="s">
        <v>915</v>
      </c>
      <c r="E2182" t="s">
        <v>3106</v>
      </c>
    </row>
    <row r="2183" spans="1:5">
      <c r="A2183">
        <v>90</v>
      </c>
      <c r="B2183" t="str">
        <f>VLOOKUP($A2183,'Sheet1 (2)'!$A$2:$B$534,2,FALSE)</f>
        <v>니모메</v>
      </c>
      <c r="C2183">
        <v>5</v>
      </c>
      <c r="D2183" t="s">
        <v>916</v>
      </c>
      <c r="E2183" t="s">
        <v>3107</v>
      </c>
    </row>
    <row r="2184" spans="1:5">
      <c r="A2184">
        <v>90</v>
      </c>
      <c r="B2184" t="str">
        <f>VLOOKUP($A2184,'Sheet1 (2)'!$A$2:$B$534,2,FALSE)</f>
        <v>니모메</v>
      </c>
      <c r="C2184">
        <v>5</v>
      </c>
      <c r="D2184" t="s">
        <v>827</v>
      </c>
      <c r="E2184" t="s">
        <v>3108</v>
      </c>
    </row>
    <row r="2185" spans="1:5">
      <c r="A2185">
        <v>90</v>
      </c>
      <c r="B2185" t="str">
        <f>VLOOKUP($A2185,'Sheet1 (2)'!$A$2:$B$534,2,FALSE)</f>
        <v>니모메</v>
      </c>
      <c r="C2185">
        <v>5</v>
      </c>
      <c r="D2185" t="s">
        <v>1391</v>
      </c>
      <c r="E2185" t="s">
        <v>3109</v>
      </c>
    </row>
    <row r="2186" spans="1:5">
      <c r="A2186">
        <v>90</v>
      </c>
      <c r="B2186" t="str">
        <f>VLOOKUP($A2186,'Sheet1 (2)'!$A$2:$B$534,2,FALSE)</f>
        <v>니모메</v>
      </c>
      <c r="C2186">
        <v>5</v>
      </c>
      <c r="D2186" t="s">
        <v>917</v>
      </c>
      <c r="E2186" t="s">
        <v>2389</v>
      </c>
    </row>
    <row r="2187" spans="1:5">
      <c r="A2187">
        <v>90</v>
      </c>
      <c r="B2187" t="str">
        <f>VLOOKUP($A2187,'Sheet1 (2)'!$A$2:$B$534,2,FALSE)</f>
        <v>니모메</v>
      </c>
      <c r="C2187">
        <v>5</v>
      </c>
      <c r="D2187" t="s">
        <v>695</v>
      </c>
      <c r="E2187" t="s">
        <v>3110</v>
      </c>
    </row>
    <row r="2188" spans="1:5">
      <c r="A2188">
        <v>90</v>
      </c>
      <c r="B2188" t="str">
        <f>VLOOKUP($A2188,'Sheet1 (2)'!$A$2:$B$534,2,FALSE)</f>
        <v>니모메</v>
      </c>
      <c r="C2188">
        <v>5</v>
      </c>
      <c r="D2188" t="s">
        <v>1392</v>
      </c>
      <c r="E2188" t="s">
        <v>3111</v>
      </c>
    </row>
    <row r="2189" spans="1:5">
      <c r="A2189">
        <v>90</v>
      </c>
      <c r="B2189" t="str">
        <f>VLOOKUP($A2189,'Sheet1 (2)'!$A$2:$B$534,2,FALSE)</f>
        <v>니모메</v>
      </c>
      <c r="C2189">
        <v>5</v>
      </c>
      <c r="D2189" t="s">
        <v>1008</v>
      </c>
      <c r="E2189" t="s">
        <v>3112</v>
      </c>
    </row>
    <row r="2190" spans="1:5">
      <c r="A2190">
        <v>90</v>
      </c>
      <c r="B2190" t="str">
        <f>VLOOKUP($A2190,'Sheet1 (2)'!$A$2:$B$534,2,FALSE)</f>
        <v>니모메</v>
      </c>
      <c r="C2190">
        <v>4</v>
      </c>
      <c r="D2190" t="s">
        <v>1393</v>
      </c>
      <c r="E2190" t="s">
        <v>3113</v>
      </c>
    </row>
    <row r="2191" spans="1:5">
      <c r="A2191">
        <v>90</v>
      </c>
      <c r="B2191" t="str">
        <f>VLOOKUP($A2191,'Sheet1 (2)'!$A$2:$B$534,2,FALSE)</f>
        <v>니모메</v>
      </c>
      <c r="C2191">
        <v>5</v>
      </c>
      <c r="D2191" t="s">
        <v>1362</v>
      </c>
      <c r="E2191" t="s">
        <v>3114</v>
      </c>
    </row>
    <row r="2192" spans="1:5">
      <c r="A2192">
        <v>90</v>
      </c>
      <c r="B2192" t="str">
        <f>VLOOKUP($A2192,'Sheet1 (2)'!$A$2:$B$534,2,FALSE)</f>
        <v>니모메</v>
      </c>
      <c r="C2192">
        <v>5</v>
      </c>
      <c r="D2192" t="s">
        <v>1394</v>
      </c>
      <c r="E2192" t="s">
        <v>3115</v>
      </c>
    </row>
    <row r="2193" spans="1:5">
      <c r="A2193">
        <v>90</v>
      </c>
      <c r="B2193" t="str">
        <f>VLOOKUP($A2193,'Sheet1 (2)'!$A$2:$B$534,2,FALSE)</f>
        <v>니모메</v>
      </c>
      <c r="C2193">
        <v>5</v>
      </c>
      <c r="D2193" t="s">
        <v>1327</v>
      </c>
      <c r="E2193" t="s">
        <v>3116</v>
      </c>
    </row>
    <row r="2194" spans="1:5">
      <c r="A2194">
        <v>90</v>
      </c>
      <c r="B2194" t="str">
        <f>VLOOKUP($A2194,'Sheet1 (2)'!$A$2:$B$534,2,FALSE)</f>
        <v>니모메</v>
      </c>
      <c r="C2194">
        <v>5</v>
      </c>
      <c r="D2194" t="s">
        <v>918</v>
      </c>
      <c r="E2194" t="s">
        <v>3117</v>
      </c>
    </row>
    <row r="2195" spans="1:5">
      <c r="A2195">
        <v>90</v>
      </c>
      <c r="B2195" t="str">
        <f>VLOOKUP($A2195,'Sheet1 (2)'!$A$2:$B$534,2,FALSE)</f>
        <v>니모메</v>
      </c>
      <c r="C2195">
        <v>5</v>
      </c>
      <c r="D2195" t="s">
        <v>1395</v>
      </c>
      <c r="E2195" t="s">
        <v>3118</v>
      </c>
    </row>
    <row r="2196" spans="1:5">
      <c r="A2196">
        <v>90</v>
      </c>
      <c r="B2196" t="str">
        <f>VLOOKUP($A2196,'Sheet1 (2)'!$A$2:$B$534,2,FALSE)</f>
        <v>니모메</v>
      </c>
      <c r="C2196">
        <v>5</v>
      </c>
      <c r="D2196" t="s">
        <v>638</v>
      </c>
      <c r="E2196" t="s">
        <v>3119</v>
      </c>
    </row>
    <row r="2197" spans="1:5">
      <c r="A2197">
        <v>90</v>
      </c>
      <c r="B2197" t="str">
        <f>VLOOKUP($A2197,'Sheet1 (2)'!$A$2:$B$534,2,FALSE)</f>
        <v>니모메</v>
      </c>
      <c r="C2197">
        <v>5</v>
      </c>
      <c r="D2197" t="s">
        <v>1390</v>
      </c>
      <c r="E2197" t="s">
        <v>3101</v>
      </c>
    </row>
    <row r="2198" spans="1:5">
      <c r="A2198">
        <v>90</v>
      </c>
      <c r="B2198" t="str">
        <f>VLOOKUP($A2198,'Sheet1 (2)'!$A$2:$B$534,2,FALSE)</f>
        <v>니모메</v>
      </c>
      <c r="C2198">
        <v>5</v>
      </c>
      <c r="D2198" t="s">
        <v>340</v>
      </c>
      <c r="E2198" t="s">
        <v>3102</v>
      </c>
    </row>
    <row r="2199" spans="1:5">
      <c r="A2199">
        <v>90</v>
      </c>
      <c r="B2199" t="str">
        <f>VLOOKUP($A2199,'Sheet1 (2)'!$A$2:$B$534,2,FALSE)</f>
        <v>니모메</v>
      </c>
      <c r="C2199">
        <v>5</v>
      </c>
      <c r="D2199" t="s">
        <v>662</v>
      </c>
      <c r="E2199" t="s">
        <v>3103</v>
      </c>
    </row>
    <row r="2200" spans="1:5">
      <c r="A2200">
        <v>90</v>
      </c>
      <c r="B2200" t="str">
        <f>VLOOKUP($A2200,'Sheet1 (2)'!$A$2:$B$534,2,FALSE)</f>
        <v>니모메</v>
      </c>
      <c r="C2200">
        <v>5</v>
      </c>
      <c r="D2200" t="s">
        <v>440</v>
      </c>
      <c r="E2200" t="s">
        <v>3104</v>
      </c>
    </row>
    <row r="2201" spans="1:5">
      <c r="A2201">
        <v>90</v>
      </c>
      <c r="B2201" t="str">
        <f>VLOOKUP($A2201,'Sheet1 (2)'!$A$2:$B$534,2,FALSE)</f>
        <v>니모메</v>
      </c>
      <c r="C2201">
        <v>5</v>
      </c>
      <c r="D2201" t="s">
        <v>564</v>
      </c>
      <c r="E2201" t="s">
        <v>3105</v>
      </c>
    </row>
    <row r="2202" spans="1:5">
      <c r="A2202">
        <v>90</v>
      </c>
      <c r="B2202" t="str">
        <f>VLOOKUP($A2202,'Sheet1 (2)'!$A$2:$B$534,2,FALSE)</f>
        <v>니모메</v>
      </c>
      <c r="C2202">
        <v>5</v>
      </c>
      <c r="D2202" t="s">
        <v>915</v>
      </c>
      <c r="E2202" t="s">
        <v>3106</v>
      </c>
    </row>
    <row r="2203" spans="1:5">
      <c r="A2203">
        <v>90</v>
      </c>
      <c r="B2203" t="str">
        <f>VLOOKUP($A2203,'Sheet1 (2)'!$A$2:$B$534,2,FALSE)</f>
        <v>니모메</v>
      </c>
      <c r="C2203">
        <v>5</v>
      </c>
      <c r="D2203" t="s">
        <v>916</v>
      </c>
      <c r="E2203" t="s">
        <v>3107</v>
      </c>
    </row>
    <row r="2204" spans="1:5">
      <c r="A2204">
        <v>90</v>
      </c>
      <c r="B2204" t="str">
        <f>VLOOKUP($A2204,'Sheet1 (2)'!$A$2:$B$534,2,FALSE)</f>
        <v>니모메</v>
      </c>
      <c r="C2204">
        <v>5</v>
      </c>
      <c r="D2204" t="s">
        <v>827</v>
      </c>
      <c r="E2204" t="s">
        <v>3108</v>
      </c>
    </row>
    <row r="2205" spans="1:5">
      <c r="A2205">
        <v>90</v>
      </c>
      <c r="B2205" t="str">
        <f>VLOOKUP($A2205,'Sheet1 (2)'!$A$2:$B$534,2,FALSE)</f>
        <v>니모메</v>
      </c>
      <c r="C2205">
        <v>5</v>
      </c>
      <c r="D2205" t="s">
        <v>1391</v>
      </c>
      <c r="E2205" t="s">
        <v>3109</v>
      </c>
    </row>
    <row r="2206" spans="1:5">
      <c r="A2206">
        <v>90</v>
      </c>
      <c r="B2206" t="str">
        <f>VLOOKUP($A2206,'Sheet1 (2)'!$A$2:$B$534,2,FALSE)</f>
        <v>니모메</v>
      </c>
      <c r="C2206">
        <v>5</v>
      </c>
      <c r="D2206" t="s">
        <v>917</v>
      </c>
      <c r="E2206" t="s">
        <v>2389</v>
      </c>
    </row>
    <row r="2207" spans="1:5">
      <c r="A2207">
        <v>90</v>
      </c>
      <c r="B2207" t="str">
        <f>VLOOKUP($A2207,'Sheet1 (2)'!$A$2:$B$534,2,FALSE)</f>
        <v>니모메</v>
      </c>
      <c r="C2207">
        <v>5</v>
      </c>
      <c r="D2207" t="s">
        <v>695</v>
      </c>
      <c r="E2207" t="s">
        <v>3110</v>
      </c>
    </row>
    <row r="2208" spans="1:5">
      <c r="A2208">
        <v>90</v>
      </c>
      <c r="B2208" t="str">
        <f>VLOOKUP($A2208,'Sheet1 (2)'!$A$2:$B$534,2,FALSE)</f>
        <v>니모메</v>
      </c>
      <c r="C2208">
        <v>5</v>
      </c>
      <c r="D2208" t="s">
        <v>1392</v>
      </c>
      <c r="E2208" t="s">
        <v>3111</v>
      </c>
    </row>
    <row r="2209" spans="1:5">
      <c r="A2209">
        <v>90</v>
      </c>
      <c r="B2209" t="str">
        <f>VLOOKUP($A2209,'Sheet1 (2)'!$A$2:$B$534,2,FALSE)</f>
        <v>니모메</v>
      </c>
      <c r="C2209">
        <v>5</v>
      </c>
      <c r="D2209" t="s">
        <v>1008</v>
      </c>
      <c r="E2209" t="s">
        <v>3112</v>
      </c>
    </row>
    <row r="2210" spans="1:5">
      <c r="A2210">
        <v>90</v>
      </c>
      <c r="B2210" t="str">
        <f>VLOOKUP($A2210,'Sheet1 (2)'!$A$2:$B$534,2,FALSE)</f>
        <v>니모메</v>
      </c>
      <c r="C2210">
        <v>4</v>
      </c>
      <c r="D2210" t="s">
        <v>1393</v>
      </c>
      <c r="E2210" t="s">
        <v>3113</v>
      </c>
    </row>
    <row r="2211" spans="1:5">
      <c r="A2211">
        <v>90</v>
      </c>
      <c r="B2211" t="str">
        <f>VLOOKUP($A2211,'Sheet1 (2)'!$A$2:$B$534,2,FALSE)</f>
        <v>니모메</v>
      </c>
      <c r="C2211">
        <v>5</v>
      </c>
      <c r="D2211" t="s">
        <v>1362</v>
      </c>
      <c r="E2211" t="s">
        <v>3114</v>
      </c>
    </row>
    <row r="2212" spans="1:5">
      <c r="A2212">
        <v>90</v>
      </c>
      <c r="B2212" t="str">
        <f>VLOOKUP($A2212,'Sheet1 (2)'!$A$2:$B$534,2,FALSE)</f>
        <v>니모메</v>
      </c>
      <c r="C2212">
        <v>5</v>
      </c>
      <c r="D2212" t="s">
        <v>1394</v>
      </c>
      <c r="E2212" t="s">
        <v>3115</v>
      </c>
    </row>
    <row r="2213" spans="1:5">
      <c r="A2213">
        <v>90</v>
      </c>
      <c r="B2213" t="str">
        <f>VLOOKUP($A2213,'Sheet1 (2)'!$A$2:$B$534,2,FALSE)</f>
        <v>니모메</v>
      </c>
      <c r="C2213">
        <v>5</v>
      </c>
      <c r="D2213" t="s">
        <v>1327</v>
      </c>
      <c r="E2213" t="s">
        <v>3116</v>
      </c>
    </row>
    <row r="2214" spans="1:5">
      <c r="A2214">
        <v>90</v>
      </c>
      <c r="B2214" t="str">
        <f>VLOOKUP($A2214,'Sheet1 (2)'!$A$2:$B$534,2,FALSE)</f>
        <v>니모메</v>
      </c>
      <c r="C2214">
        <v>5</v>
      </c>
      <c r="D2214" t="s">
        <v>918</v>
      </c>
      <c r="E2214" t="s">
        <v>3117</v>
      </c>
    </row>
    <row r="2215" spans="1:5">
      <c r="A2215">
        <v>90</v>
      </c>
      <c r="B2215" t="str">
        <f>VLOOKUP($A2215,'Sheet1 (2)'!$A$2:$B$534,2,FALSE)</f>
        <v>니모메</v>
      </c>
      <c r="C2215">
        <v>5</v>
      </c>
      <c r="D2215" t="s">
        <v>1395</v>
      </c>
      <c r="E2215" t="s">
        <v>3118</v>
      </c>
    </row>
    <row r="2216" spans="1:5">
      <c r="A2216">
        <v>90</v>
      </c>
      <c r="B2216" t="str">
        <f>VLOOKUP($A2216,'Sheet1 (2)'!$A$2:$B$534,2,FALSE)</f>
        <v>니모메</v>
      </c>
      <c r="C2216">
        <v>5</v>
      </c>
      <c r="D2216" t="s">
        <v>638</v>
      </c>
      <c r="E2216" t="s">
        <v>3119</v>
      </c>
    </row>
    <row r="2217" spans="1:5">
      <c r="A2217">
        <v>90</v>
      </c>
      <c r="B2217" t="str">
        <f>VLOOKUP($A2217,'Sheet1 (2)'!$A$2:$B$534,2,FALSE)</f>
        <v>니모메</v>
      </c>
      <c r="C2217">
        <v>5</v>
      </c>
      <c r="D2217" t="s">
        <v>1390</v>
      </c>
      <c r="E2217" t="s">
        <v>3101</v>
      </c>
    </row>
    <row r="2218" spans="1:5">
      <c r="A2218">
        <v>90</v>
      </c>
      <c r="B2218" t="str">
        <f>VLOOKUP($A2218,'Sheet1 (2)'!$A$2:$B$534,2,FALSE)</f>
        <v>니모메</v>
      </c>
      <c r="C2218">
        <v>5</v>
      </c>
      <c r="D2218" t="s">
        <v>340</v>
      </c>
      <c r="E2218" t="s">
        <v>3102</v>
      </c>
    </row>
    <row r="2219" spans="1:5">
      <c r="A2219">
        <v>90</v>
      </c>
      <c r="B2219" t="str">
        <f>VLOOKUP($A2219,'Sheet1 (2)'!$A$2:$B$534,2,FALSE)</f>
        <v>니모메</v>
      </c>
      <c r="C2219">
        <v>5</v>
      </c>
      <c r="D2219" t="s">
        <v>662</v>
      </c>
      <c r="E2219" t="s">
        <v>3103</v>
      </c>
    </row>
    <row r="2220" spans="1:5">
      <c r="A2220">
        <v>90</v>
      </c>
      <c r="B2220" t="str">
        <f>VLOOKUP($A2220,'Sheet1 (2)'!$A$2:$B$534,2,FALSE)</f>
        <v>니모메</v>
      </c>
      <c r="C2220">
        <v>5</v>
      </c>
      <c r="D2220" t="s">
        <v>440</v>
      </c>
      <c r="E2220" t="s">
        <v>3104</v>
      </c>
    </row>
    <row r="2221" spans="1:5">
      <c r="A2221">
        <v>90</v>
      </c>
      <c r="B2221" t="str">
        <f>VLOOKUP($A2221,'Sheet1 (2)'!$A$2:$B$534,2,FALSE)</f>
        <v>니모메</v>
      </c>
      <c r="C2221">
        <v>5</v>
      </c>
      <c r="D2221" t="s">
        <v>564</v>
      </c>
      <c r="E2221" t="s">
        <v>3105</v>
      </c>
    </row>
    <row r="2222" spans="1:5">
      <c r="A2222">
        <v>90</v>
      </c>
      <c r="B2222" t="str">
        <f>VLOOKUP($A2222,'Sheet1 (2)'!$A$2:$B$534,2,FALSE)</f>
        <v>니모메</v>
      </c>
      <c r="C2222">
        <v>5</v>
      </c>
      <c r="D2222" t="s">
        <v>915</v>
      </c>
      <c r="E2222" t="s">
        <v>3106</v>
      </c>
    </row>
    <row r="2223" spans="1:5">
      <c r="A2223">
        <v>90</v>
      </c>
      <c r="B2223" t="str">
        <f>VLOOKUP($A2223,'Sheet1 (2)'!$A$2:$B$534,2,FALSE)</f>
        <v>니모메</v>
      </c>
      <c r="C2223">
        <v>5</v>
      </c>
      <c r="D2223" t="s">
        <v>916</v>
      </c>
      <c r="E2223" t="s">
        <v>3107</v>
      </c>
    </row>
    <row r="2224" spans="1:5">
      <c r="A2224">
        <v>90</v>
      </c>
      <c r="B2224" t="str">
        <f>VLOOKUP($A2224,'Sheet1 (2)'!$A$2:$B$534,2,FALSE)</f>
        <v>니모메</v>
      </c>
      <c r="C2224">
        <v>5</v>
      </c>
      <c r="D2224" t="s">
        <v>827</v>
      </c>
      <c r="E2224" t="s">
        <v>3108</v>
      </c>
    </row>
    <row r="2225" spans="1:5">
      <c r="A2225">
        <v>90</v>
      </c>
      <c r="B2225" t="str">
        <f>VLOOKUP($A2225,'Sheet1 (2)'!$A$2:$B$534,2,FALSE)</f>
        <v>니모메</v>
      </c>
      <c r="C2225">
        <v>5</v>
      </c>
      <c r="D2225" t="s">
        <v>1391</v>
      </c>
      <c r="E2225" t="s">
        <v>3109</v>
      </c>
    </row>
    <row r="2226" spans="1:5">
      <c r="A2226">
        <v>90</v>
      </c>
      <c r="B2226" t="str">
        <f>VLOOKUP($A2226,'Sheet1 (2)'!$A$2:$B$534,2,FALSE)</f>
        <v>니모메</v>
      </c>
      <c r="C2226">
        <v>5</v>
      </c>
      <c r="D2226" t="s">
        <v>917</v>
      </c>
      <c r="E2226" t="s">
        <v>2389</v>
      </c>
    </row>
    <row r="2227" spans="1:5">
      <c r="A2227">
        <v>90</v>
      </c>
      <c r="B2227" t="str">
        <f>VLOOKUP($A2227,'Sheet1 (2)'!$A$2:$B$534,2,FALSE)</f>
        <v>니모메</v>
      </c>
      <c r="C2227">
        <v>5</v>
      </c>
      <c r="D2227" t="s">
        <v>695</v>
      </c>
      <c r="E2227" t="s">
        <v>3110</v>
      </c>
    </row>
    <row r="2228" spans="1:5">
      <c r="A2228">
        <v>90</v>
      </c>
      <c r="B2228" t="str">
        <f>VLOOKUP($A2228,'Sheet1 (2)'!$A$2:$B$534,2,FALSE)</f>
        <v>니모메</v>
      </c>
      <c r="C2228">
        <v>5</v>
      </c>
      <c r="D2228" t="s">
        <v>1392</v>
      </c>
      <c r="E2228" t="s">
        <v>3111</v>
      </c>
    </row>
    <row r="2229" spans="1:5">
      <c r="A2229">
        <v>90</v>
      </c>
      <c r="B2229" t="str">
        <f>VLOOKUP($A2229,'Sheet1 (2)'!$A$2:$B$534,2,FALSE)</f>
        <v>니모메</v>
      </c>
      <c r="C2229">
        <v>5</v>
      </c>
      <c r="D2229" t="s">
        <v>1008</v>
      </c>
      <c r="E2229" t="s">
        <v>3112</v>
      </c>
    </row>
    <row r="2230" spans="1:5">
      <c r="A2230">
        <v>90</v>
      </c>
      <c r="B2230" t="str">
        <f>VLOOKUP($A2230,'Sheet1 (2)'!$A$2:$B$534,2,FALSE)</f>
        <v>니모메</v>
      </c>
      <c r="C2230">
        <v>4</v>
      </c>
      <c r="D2230" t="s">
        <v>1393</v>
      </c>
      <c r="E2230" t="s">
        <v>3113</v>
      </c>
    </row>
    <row r="2231" spans="1:5">
      <c r="A2231">
        <v>90</v>
      </c>
      <c r="B2231" t="str">
        <f>VLOOKUP($A2231,'Sheet1 (2)'!$A$2:$B$534,2,FALSE)</f>
        <v>니모메</v>
      </c>
      <c r="C2231">
        <v>5</v>
      </c>
      <c r="D2231" t="s">
        <v>1362</v>
      </c>
      <c r="E2231" t="s">
        <v>3114</v>
      </c>
    </row>
    <row r="2232" spans="1:5">
      <c r="A2232">
        <v>90</v>
      </c>
      <c r="B2232" t="str">
        <f>VLOOKUP($A2232,'Sheet1 (2)'!$A$2:$B$534,2,FALSE)</f>
        <v>니모메</v>
      </c>
      <c r="C2232">
        <v>5</v>
      </c>
      <c r="D2232" t="s">
        <v>1394</v>
      </c>
      <c r="E2232" t="s">
        <v>3115</v>
      </c>
    </row>
    <row r="2233" spans="1:5">
      <c r="A2233">
        <v>90</v>
      </c>
      <c r="B2233" t="str">
        <f>VLOOKUP($A2233,'Sheet1 (2)'!$A$2:$B$534,2,FALSE)</f>
        <v>니모메</v>
      </c>
      <c r="C2233">
        <v>5</v>
      </c>
      <c r="D2233" t="s">
        <v>1327</v>
      </c>
      <c r="E2233" t="s">
        <v>3116</v>
      </c>
    </row>
    <row r="2234" spans="1:5">
      <c r="A2234">
        <v>90</v>
      </c>
      <c r="B2234" t="str">
        <f>VLOOKUP($A2234,'Sheet1 (2)'!$A$2:$B$534,2,FALSE)</f>
        <v>니모메</v>
      </c>
      <c r="C2234">
        <v>5</v>
      </c>
      <c r="D2234" t="s">
        <v>918</v>
      </c>
      <c r="E2234" t="s">
        <v>3117</v>
      </c>
    </row>
    <row r="2235" spans="1:5">
      <c r="A2235">
        <v>90</v>
      </c>
      <c r="B2235" t="str">
        <f>VLOOKUP($A2235,'Sheet1 (2)'!$A$2:$B$534,2,FALSE)</f>
        <v>니모메</v>
      </c>
      <c r="C2235">
        <v>5</v>
      </c>
      <c r="D2235" t="s">
        <v>1395</v>
      </c>
      <c r="E2235" t="s">
        <v>3118</v>
      </c>
    </row>
    <row r="2236" spans="1:5">
      <c r="A2236">
        <v>90</v>
      </c>
      <c r="B2236" t="str">
        <f>VLOOKUP($A2236,'Sheet1 (2)'!$A$2:$B$534,2,FALSE)</f>
        <v>니모메</v>
      </c>
      <c r="C2236">
        <v>5</v>
      </c>
      <c r="D2236" t="s">
        <v>638</v>
      </c>
      <c r="E2236" t="s">
        <v>3119</v>
      </c>
    </row>
    <row r="2237" spans="1:5">
      <c r="A2237">
        <v>90</v>
      </c>
      <c r="B2237" t="str">
        <f>VLOOKUP($A2237,'Sheet1 (2)'!$A$2:$B$534,2,FALSE)</f>
        <v>니모메</v>
      </c>
      <c r="C2237">
        <v>5</v>
      </c>
      <c r="D2237" t="s">
        <v>1390</v>
      </c>
      <c r="E2237" t="s">
        <v>3101</v>
      </c>
    </row>
    <row r="2238" spans="1:5">
      <c r="A2238">
        <v>90</v>
      </c>
      <c r="B2238" t="str">
        <f>VLOOKUP($A2238,'Sheet1 (2)'!$A$2:$B$534,2,FALSE)</f>
        <v>니모메</v>
      </c>
      <c r="C2238">
        <v>5</v>
      </c>
      <c r="D2238" t="s">
        <v>340</v>
      </c>
      <c r="E2238" t="s">
        <v>3102</v>
      </c>
    </row>
    <row r="2239" spans="1:5">
      <c r="A2239">
        <v>90</v>
      </c>
      <c r="B2239" t="str">
        <f>VLOOKUP($A2239,'Sheet1 (2)'!$A$2:$B$534,2,FALSE)</f>
        <v>니모메</v>
      </c>
      <c r="C2239">
        <v>5</v>
      </c>
      <c r="D2239" t="s">
        <v>662</v>
      </c>
      <c r="E2239" t="s">
        <v>3103</v>
      </c>
    </row>
    <row r="2240" spans="1:5">
      <c r="A2240">
        <v>90</v>
      </c>
      <c r="B2240" t="str">
        <f>VLOOKUP($A2240,'Sheet1 (2)'!$A$2:$B$534,2,FALSE)</f>
        <v>니모메</v>
      </c>
      <c r="C2240">
        <v>5</v>
      </c>
      <c r="D2240" t="s">
        <v>440</v>
      </c>
      <c r="E2240" t="s">
        <v>3104</v>
      </c>
    </row>
    <row r="2241" spans="1:5">
      <c r="A2241">
        <v>90</v>
      </c>
      <c r="B2241" t="str">
        <f>VLOOKUP($A2241,'Sheet1 (2)'!$A$2:$B$534,2,FALSE)</f>
        <v>니모메</v>
      </c>
      <c r="C2241">
        <v>5</v>
      </c>
      <c r="D2241" t="s">
        <v>564</v>
      </c>
      <c r="E2241" t="s">
        <v>3105</v>
      </c>
    </row>
    <row r="2242" spans="1:5">
      <c r="A2242">
        <v>90</v>
      </c>
      <c r="B2242" t="str">
        <f>VLOOKUP($A2242,'Sheet1 (2)'!$A$2:$B$534,2,FALSE)</f>
        <v>니모메</v>
      </c>
      <c r="C2242">
        <v>5</v>
      </c>
      <c r="D2242" t="s">
        <v>915</v>
      </c>
      <c r="E2242" t="s">
        <v>3106</v>
      </c>
    </row>
    <row r="2243" spans="1:5">
      <c r="A2243">
        <v>90</v>
      </c>
      <c r="B2243" t="str">
        <f>VLOOKUP($A2243,'Sheet1 (2)'!$A$2:$B$534,2,FALSE)</f>
        <v>니모메</v>
      </c>
      <c r="C2243">
        <v>5</v>
      </c>
      <c r="D2243" t="s">
        <v>916</v>
      </c>
      <c r="E2243" t="s">
        <v>3107</v>
      </c>
    </row>
    <row r="2244" spans="1:5">
      <c r="A2244">
        <v>90</v>
      </c>
      <c r="B2244" t="str">
        <f>VLOOKUP($A2244,'Sheet1 (2)'!$A$2:$B$534,2,FALSE)</f>
        <v>니모메</v>
      </c>
      <c r="C2244">
        <v>5</v>
      </c>
      <c r="D2244" t="s">
        <v>827</v>
      </c>
      <c r="E2244" t="s">
        <v>3108</v>
      </c>
    </row>
    <row r="2245" spans="1:5">
      <c r="A2245">
        <v>90</v>
      </c>
      <c r="B2245" t="str">
        <f>VLOOKUP($A2245,'Sheet1 (2)'!$A$2:$B$534,2,FALSE)</f>
        <v>니모메</v>
      </c>
      <c r="C2245">
        <v>5</v>
      </c>
      <c r="D2245" t="s">
        <v>1391</v>
      </c>
      <c r="E2245" t="s">
        <v>3109</v>
      </c>
    </row>
    <row r="2246" spans="1:5">
      <c r="A2246">
        <v>90</v>
      </c>
      <c r="B2246" t="str">
        <f>VLOOKUP($A2246,'Sheet1 (2)'!$A$2:$B$534,2,FALSE)</f>
        <v>니모메</v>
      </c>
      <c r="C2246">
        <v>5</v>
      </c>
      <c r="D2246" t="s">
        <v>917</v>
      </c>
      <c r="E2246" t="s">
        <v>2389</v>
      </c>
    </row>
    <row r="2247" spans="1:5">
      <c r="A2247">
        <v>90</v>
      </c>
      <c r="B2247" t="str">
        <f>VLOOKUP($A2247,'Sheet1 (2)'!$A$2:$B$534,2,FALSE)</f>
        <v>니모메</v>
      </c>
      <c r="C2247">
        <v>5</v>
      </c>
      <c r="D2247" t="s">
        <v>695</v>
      </c>
      <c r="E2247" t="s">
        <v>3110</v>
      </c>
    </row>
    <row r="2248" spans="1:5">
      <c r="A2248">
        <v>90</v>
      </c>
      <c r="B2248" t="str">
        <f>VLOOKUP($A2248,'Sheet1 (2)'!$A$2:$B$534,2,FALSE)</f>
        <v>니모메</v>
      </c>
      <c r="C2248">
        <v>5</v>
      </c>
      <c r="D2248" t="s">
        <v>1392</v>
      </c>
      <c r="E2248" t="s">
        <v>3111</v>
      </c>
    </row>
    <row r="2249" spans="1:5">
      <c r="A2249">
        <v>90</v>
      </c>
      <c r="B2249" t="str">
        <f>VLOOKUP($A2249,'Sheet1 (2)'!$A$2:$B$534,2,FALSE)</f>
        <v>니모메</v>
      </c>
      <c r="C2249">
        <v>5</v>
      </c>
      <c r="D2249" t="s">
        <v>1008</v>
      </c>
      <c r="E2249" t="s">
        <v>3112</v>
      </c>
    </row>
    <row r="2250" spans="1:5">
      <c r="A2250">
        <v>90</v>
      </c>
      <c r="B2250" t="str">
        <f>VLOOKUP($A2250,'Sheet1 (2)'!$A$2:$B$534,2,FALSE)</f>
        <v>니모메</v>
      </c>
      <c r="C2250">
        <v>4</v>
      </c>
      <c r="D2250" t="s">
        <v>1393</v>
      </c>
      <c r="E2250" t="s">
        <v>3113</v>
      </c>
    </row>
    <row r="2251" spans="1:5">
      <c r="A2251">
        <v>90</v>
      </c>
      <c r="B2251" t="str">
        <f>VLOOKUP($A2251,'Sheet1 (2)'!$A$2:$B$534,2,FALSE)</f>
        <v>니모메</v>
      </c>
      <c r="C2251">
        <v>5</v>
      </c>
      <c r="D2251" t="s">
        <v>1362</v>
      </c>
      <c r="E2251" t="s">
        <v>3114</v>
      </c>
    </row>
    <row r="2252" spans="1:5">
      <c r="A2252">
        <v>90</v>
      </c>
      <c r="B2252" t="str">
        <f>VLOOKUP($A2252,'Sheet1 (2)'!$A$2:$B$534,2,FALSE)</f>
        <v>니모메</v>
      </c>
      <c r="C2252">
        <v>5</v>
      </c>
      <c r="D2252" t="s">
        <v>1394</v>
      </c>
      <c r="E2252" t="s">
        <v>3115</v>
      </c>
    </row>
    <row r="2253" spans="1:5">
      <c r="A2253">
        <v>90</v>
      </c>
      <c r="B2253" t="str">
        <f>VLOOKUP($A2253,'Sheet1 (2)'!$A$2:$B$534,2,FALSE)</f>
        <v>니모메</v>
      </c>
      <c r="C2253">
        <v>5</v>
      </c>
      <c r="D2253" t="s">
        <v>1327</v>
      </c>
      <c r="E2253" t="s">
        <v>3116</v>
      </c>
    </row>
    <row r="2254" spans="1:5">
      <c r="A2254">
        <v>90</v>
      </c>
      <c r="B2254" t="str">
        <f>VLOOKUP($A2254,'Sheet1 (2)'!$A$2:$B$534,2,FALSE)</f>
        <v>니모메</v>
      </c>
      <c r="C2254">
        <v>5</v>
      </c>
      <c r="D2254" t="s">
        <v>918</v>
      </c>
      <c r="E2254" t="s">
        <v>3117</v>
      </c>
    </row>
    <row r="2255" spans="1:5">
      <c r="A2255">
        <v>90</v>
      </c>
      <c r="B2255" t="str">
        <f>VLOOKUP($A2255,'Sheet1 (2)'!$A$2:$B$534,2,FALSE)</f>
        <v>니모메</v>
      </c>
      <c r="C2255">
        <v>5</v>
      </c>
      <c r="D2255" t="s">
        <v>1395</v>
      </c>
      <c r="E2255" t="s">
        <v>3118</v>
      </c>
    </row>
    <row r="2256" spans="1:5">
      <c r="A2256">
        <v>90</v>
      </c>
      <c r="B2256" t="str">
        <f>VLOOKUP($A2256,'Sheet1 (2)'!$A$2:$B$534,2,FALSE)</f>
        <v>니모메</v>
      </c>
      <c r="C2256">
        <v>5</v>
      </c>
      <c r="D2256" t="s">
        <v>638</v>
      </c>
      <c r="E2256" t="s">
        <v>3119</v>
      </c>
    </row>
    <row r="2257" spans="1:5">
      <c r="A2257">
        <v>90</v>
      </c>
      <c r="B2257" t="str">
        <f>VLOOKUP($A2257,'Sheet1 (2)'!$A$2:$B$534,2,FALSE)</f>
        <v>니모메</v>
      </c>
      <c r="C2257">
        <v>5</v>
      </c>
      <c r="D2257" t="s">
        <v>1390</v>
      </c>
      <c r="E2257" t="s">
        <v>3101</v>
      </c>
    </row>
    <row r="2258" spans="1:5">
      <c r="A2258">
        <v>90</v>
      </c>
      <c r="B2258" t="str">
        <f>VLOOKUP($A2258,'Sheet1 (2)'!$A$2:$B$534,2,FALSE)</f>
        <v>니모메</v>
      </c>
      <c r="C2258">
        <v>5</v>
      </c>
      <c r="D2258" t="s">
        <v>340</v>
      </c>
      <c r="E2258" t="s">
        <v>3102</v>
      </c>
    </row>
    <row r="2259" spans="1:5">
      <c r="A2259">
        <v>90</v>
      </c>
      <c r="B2259" t="str">
        <f>VLOOKUP($A2259,'Sheet1 (2)'!$A$2:$B$534,2,FALSE)</f>
        <v>니모메</v>
      </c>
      <c r="C2259">
        <v>5</v>
      </c>
      <c r="D2259" t="s">
        <v>662</v>
      </c>
      <c r="E2259" t="s">
        <v>3103</v>
      </c>
    </row>
    <row r="2260" spans="1:5">
      <c r="A2260">
        <v>90</v>
      </c>
      <c r="B2260" t="str">
        <f>VLOOKUP($A2260,'Sheet1 (2)'!$A$2:$B$534,2,FALSE)</f>
        <v>니모메</v>
      </c>
      <c r="C2260">
        <v>5</v>
      </c>
      <c r="D2260" t="s">
        <v>440</v>
      </c>
      <c r="E2260" t="s">
        <v>3104</v>
      </c>
    </row>
    <row r="2261" spans="1:5">
      <c r="A2261">
        <v>90</v>
      </c>
      <c r="B2261" t="str">
        <f>VLOOKUP($A2261,'Sheet1 (2)'!$A$2:$B$534,2,FALSE)</f>
        <v>니모메</v>
      </c>
      <c r="C2261">
        <v>5</v>
      </c>
      <c r="D2261" t="s">
        <v>564</v>
      </c>
      <c r="E2261" t="s">
        <v>3105</v>
      </c>
    </row>
    <row r="2262" spans="1:5">
      <c r="A2262">
        <v>90</v>
      </c>
      <c r="B2262" t="str">
        <f>VLOOKUP($A2262,'Sheet1 (2)'!$A$2:$B$534,2,FALSE)</f>
        <v>니모메</v>
      </c>
      <c r="C2262">
        <v>5</v>
      </c>
      <c r="D2262" t="s">
        <v>915</v>
      </c>
      <c r="E2262" t="s">
        <v>3106</v>
      </c>
    </row>
    <row r="2263" spans="1:5">
      <c r="A2263">
        <v>90</v>
      </c>
      <c r="B2263" t="str">
        <f>VLOOKUP($A2263,'Sheet1 (2)'!$A$2:$B$534,2,FALSE)</f>
        <v>니모메</v>
      </c>
      <c r="C2263">
        <v>5</v>
      </c>
      <c r="D2263" t="s">
        <v>916</v>
      </c>
      <c r="E2263" t="s">
        <v>3107</v>
      </c>
    </row>
    <row r="2264" spans="1:5">
      <c r="A2264">
        <v>90</v>
      </c>
      <c r="B2264" t="str">
        <f>VLOOKUP($A2264,'Sheet1 (2)'!$A$2:$B$534,2,FALSE)</f>
        <v>니모메</v>
      </c>
      <c r="C2264">
        <v>5</v>
      </c>
      <c r="D2264" t="s">
        <v>827</v>
      </c>
      <c r="E2264" t="s">
        <v>3108</v>
      </c>
    </row>
    <row r="2265" spans="1:5">
      <c r="A2265">
        <v>90</v>
      </c>
      <c r="B2265" t="str">
        <f>VLOOKUP($A2265,'Sheet1 (2)'!$A$2:$B$534,2,FALSE)</f>
        <v>니모메</v>
      </c>
      <c r="C2265">
        <v>5</v>
      </c>
      <c r="D2265" t="s">
        <v>1391</v>
      </c>
      <c r="E2265" t="s">
        <v>3109</v>
      </c>
    </row>
    <row r="2266" spans="1:5">
      <c r="A2266">
        <v>90</v>
      </c>
      <c r="B2266" t="str">
        <f>VLOOKUP($A2266,'Sheet1 (2)'!$A$2:$B$534,2,FALSE)</f>
        <v>니모메</v>
      </c>
      <c r="C2266">
        <v>5</v>
      </c>
      <c r="D2266" t="s">
        <v>917</v>
      </c>
      <c r="E2266" t="s">
        <v>2389</v>
      </c>
    </row>
    <row r="2267" spans="1:5">
      <c r="A2267">
        <v>90</v>
      </c>
      <c r="B2267" t="str">
        <f>VLOOKUP($A2267,'Sheet1 (2)'!$A$2:$B$534,2,FALSE)</f>
        <v>니모메</v>
      </c>
      <c r="C2267">
        <v>5</v>
      </c>
      <c r="D2267" t="s">
        <v>695</v>
      </c>
      <c r="E2267" t="s">
        <v>3110</v>
      </c>
    </row>
    <row r="2268" spans="1:5">
      <c r="A2268">
        <v>90</v>
      </c>
      <c r="B2268" t="str">
        <f>VLOOKUP($A2268,'Sheet1 (2)'!$A$2:$B$534,2,FALSE)</f>
        <v>니모메</v>
      </c>
      <c r="C2268">
        <v>5</v>
      </c>
      <c r="D2268" t="s">
        <v>1392</v>
      </c>
      <c r="E2268" t="s">
        <v>3111</v>
      </c>
    </row>
    <row r="2269" spans="1:5">
      <c r="A2269">
        <v>90</v>
      </c>
      <c r="B2269" t="str">
        <f>VLOOKUP($A2269,'Sheet1 (2)'!$A$2:$B$534,2,FALSE)</f>
        <v>니모메</v>
      </c>
      <c r="C2269">
        <v>5</v>
      </c>
      <c r="D2269" t="s">
        <v>1008</v>
      </c>
      <c r="E2269" t="s">
        <v>3112</v>
      </c>
    </row>
    <row r="2270" spans="1:5">
      <c r="A2270">
        <v>90</v>
      </c>
      <c r="B2270" t="str">
        <f>VLOOKUP($A2270,'Sheet1 (2)'!$A$2:$B$534,2,FALSE)</f>
        <v>니모메</v>
      </c>
      <c r="C2270">
        <v>4</v>
      </c>
      <c r="D2270" t="s">
        <v>1393</v>
      </c>
      <c r="E2270" t="s">
        <v>3113</v>
      </c>
    </row>
    <row r="2271" spans="1:5">
      <c r="A2271">
        <v>90</v>
      </c>
      <c r="B2271" t="str">
        <f>VLOOKUP($A2271,'Sheet1 (2)'!$A$2:$B$534,2,FALSE)</f>
        <v>니모메</v>
      </c>
      <c r="C2271">
        <v>5</v>
      </c>
      <c r="D2271" t="s">
        <v>1362</v>
      </c>
      <c r="E2271" t="s">
        <v>3114</v>
      </c>
    </row>
    <row r="2272" spans="1:5">
      <c r="A2272">
        <v>90</v>
      </c>
      <c r="B2272" t="str">
        <f>VLOOKUP($A2272,'Sheet1 (2)'!$A$2:$B$534,2,FALSE)</f>
        <v>니모메</v>
      </c>
      <c r="C2272">
        <v>5</v>
      </c>
      <c r="D2272" t="s">
        <v>1394</v>
      </c>
      <c r="E2272" t="s">
        <v>3115</v>
      </c>
    </row>
    <row r="2273" spans="1:5">
      <c r="A2273">
        <v>90</v>
      </c>
      <c r="B2273" t="str">
        <f>VLOOKUP($A2273,'Sheet1 (2)'!$A$2:$B$534,2,FALSE)</f>
        <v>니모메</v>
      </c>
      <c r="C2273">
        <v>5</v>
      </c>
      <c r="D2273" t="s">
        <v>1327</v>
      </c>
      <c r="E2273" t="s">
        <v>3116</v>
      </c>
    </row>
    <row r="2274" spans="1:5">
      <c r="A2274">
        <v>90</v>
      </c>
      <c r="B2274" t="str">
        <f>VLOOKUP($A2274,'Sheet1 (2)'!$A$2:$B$534,2,FALSE)</f>
        <v>니모메</v>
      </c>
      <c r="C2274">
        <v>5</v>
      </c>
      <c r="D2274" t="s">
        <v>918</v>
      </c>
      <c r="E2274" t="s">
        <v>3117</v>
      </c>
    </row>
    <row r="2275" spans="1:5">
      <c r="A2275">
        <v>90</v>
      </c>
      <c r="B2275" t="str">
        <f>VLOOKUP($A2275,'Sheet1 (2)'!$A$2:$B$534,2,FALSE)</f>
        <v>니모메</v>
      </c>
      <c r="C2275">
        <v>5</v>
      </c>
      <c r="D2275" t="s">
        <v>1395</v>
      </c>
      <c r="E2275" t="s">
        <v>3118</v>
      </c>
    </row>
    <row r="2276" spans="1:5">
      <c r="A2276">
        <v>90</v>
      </c>
      <c r="B2276" t="str">
        <f>VLOOKUP($A2276,'Sheet1 (2)'!$A$2:$B$534,2,FALSE)</f>
        <v>니모메</v>
      </c>
      <c r="C2276">
        <v>5</v>
      </c>
      <c r="D2276" t="s">
        <v>638</v>
      </c>
      <c r="E2276" t="s">
        <v>3119</v>
      </c>
    </row>
    <row r="2277" spans="1:5">
      <c r="A2277">
        <v>90</v>
      </c>
      <c r="B2277" t="str">
        <f>VLOOKUP($A2277,'Sheet1 (2)'!$A$2:$B$534,2,FALSE)</f>
        <v>니모메</v>
      </c>
      <c r="C2277">
        <v>5</v>
      </c>
      <c r="D2277" t="s">
        <v>1390</v>
      </c>
      <c r="E2277" t="s">
        <v>3101</v>
      </c>
    </row>
    <row r="2278" spans="1:5">
      <c r="A2278">
        <v>90</v>
      </c>
      <c r="B2278" t="str">
        <f>VLOOKUP($A2278,'Sheet1 (2)'!$A$2:$B$534,2,FALSE)</f>
        <v>니모메</v>
      </c>
      <c r="C2278">
        <v>5</v>
      </c>
      <c r="D2278" t="s">
        <v>340</v>
      </c>
      <c r="E2278" t="s">
        <v>3102</v>
      </c>
    </row>
    <row r="2279" spans="1:5">
      <c r="A2279">
        <v>90</v>
      </c>
      <c r="B2279" t="str">
        <f>VLOOKUP($A2279,'Sheet1 (2)'!$A$2:$B$534,2,FALSE)</f>
        <v>니모메</v>
      </c>
      <c r="C2279">
        <v>5</v>
      </c>
      <c r="D2279" t="s">
        <v>662</v>
      </c>
      <c r="E2279" t="s">
        <v>3103</v>
      </c>
    </row>
    <row r="2280" spans="1:5">
      <c r="A2280">
        <v>90</v>
      </c>
      <c r="B2280" t="str">
        <f>VLOOKUP($A2280,'Sheet1 (2)'!$A$2:$B$534,2,FALSE)</f>
        <v>니모메</v>
      </c>
      <c r="C2280">
        <v>5</v>
      </c>
      <c r="D2280" t="s">
        <v>440</v>
      </c>
      <c r="E2280" t="s">
        <v>3104</v>
      </c>
    </row>
    <row r="2281" spans="1:5">
      <c r="A2281">
        <v>90</v>
      </c>
      <c r="B2281" t="str">
        <f>VLOOKUP($A2281,'Sheet1 (2)'!$A$2:$B$534,2,FALSE)</f>
        <v>니모메</v>
      </c>
      <c r="C2281">
        <v>5</v>
      </c>
      <c r="D2281" t="s">
        <v>564</v>
      </c>
      <c r="E2281" t="s">
        <v>3105</v>
      </c>
    </row>
    <row r="2282" spans="1:5">
      <c r="A2282">
        <v>90</v>
      </c>
      <c r="B2282" t="str">
        <f>VLOOKUP($A2282,'Sheet1 (2)'!$A$2:$B$534,2,FALSE)</f>
        <v>니모메</v>
      </c>
      <c r="C2282">
        <v>5</v>
      </c>
      <c r="D2282" t="s">
        <v>915</v>
      </c>
      <c r="E2282" t="s">
        <v>3106</v>
      </c>
    </row>
    <row r="2283" spans="1:5">
      <c r="A2283">
        <v>90</v>
      </c>
      <c r="B2283" t="str">
        <f>VLOOKUP($A2283,'Sheet1 (2)'!$A$2:$B$534,2,FALSE)</f>
        <v>니모메</v>
      </c>
      <c r="C2283">
        <v>5</v>
      </c>
      <c r="D2283" t="s">
        <v>916</v>
      </c>
      <c r="E2283" t="s">
        <v>3107</v>
      </c>
    </row>
    <row r="2284" spans="1:5">
      <c r="A2284">
        <v>90</v>
      </c>
      <c r="B2284" t="str">
        <f>VLOOKUP($A2284,'Sheet1 (2)'!$A$2:$B$534,2,FALSE)</f>
        <v>니모메</v>
      </c>
      <c r="C2284">
        <v>5</v>
      </c>
      <c r="D2284" t="s">
        <v>827</v>
      </c>
      <c r="E2284" t="s">
        <v>3108</v>
      </c>
    </row>
    <row r="2285" spans="1:5">
      <c r="A2285">
        <v>90</v>
      </c>
      <c r="B2285" t="str">
        <f>VLOOKUP($A2285,'Sheet1 (2)'!$A$2:$B$534,2,FALSE)</f>
        <v>니모메</v>
      </c>
      <c r="C2285">
        <v>5</v>
      </c>
      <c r="D2285" t="s">
        <v>1391</v>
      </c>
      <c r="E2285" t="s">
        <v>3109</v>
      </c>
    </row>
    <row r="2286" spans="1:5">
      <c r="A2286">
        <v>90</v>
      </c>
      <c r="B2286" t="str">
        <f>VLOOKUP($A2286,'Sheet1 (2)'!$A$2:$B$534,2,FALSE)</f>
        <v>니모메</v>
      </c>
      <c r="C2286">
        <v>5</v>
      </c>
      <c r="D2286" t="s">
        <v>917</v>
      </c>
      <c r="E2286" t="s">
        <v>2389</v>
      </c>
    </row>
    <row r="2287" spans="1:5">
      <c r="A2287">
        <v>90</v>
      </c>
      <c r="B2287" t="str">
        <f>VLOOKUP($A2287,'Sheet1 (2)'!$A$2:$B$534,2,FALSE)</f>
        <v>니모메</v>
      </c>
      <c r="C2287">
        <v>5</v>
      </c>
      <c r="D2287" t="s">
        <v>695</v>
      </c>
      <c r="E2287" t="s">
        <v>3110</v>
      </c>
    </row>
    <row r="2288" spans="1:5">
      <c r="A2288">
        <v>90</v>
      </c>
      <c r="B2288" t="str">
        <f>VLOOKUP($A2288,'Sheet1 (2)'!$A$2:$B$534,2,FALSE)</f>
        <v>니모메</v>
      </c>
      <c r="C2288">
        <v>5</v>
      </c>
      <c r="D2288" t="s">
        <v>1392</v>
      </c>
      <c r="E2288" t="s">
        <v>3111</v>
      </c>
    </row>
    <row r="2289" spans="1:5">
      <c r="A2289">
        <v>90</v>
      </c>
      <c r="B2289" t="str">
        <f>VLOOKUP($A2289,'Sheet1 (2)'!$A$2:$B$534,2,FALSE)</f>
        <v>니모메</v>
      </c>
      <c r="C2289">
        <v>5</v>
      </c>
      <c r="D2289" t="s">
        <v>1008</v>
      </c>
      <c r="E2289" t="s">
        <v>3112</v>
      </c>
    </row>
    <row r="2290" spans="1:5">
      <c r="A2290">
        <v>90</v>
      </c>
      <c r="B2290" t="str">
        <f>VLOOKUP($A2290,'Sheet1 (2)'!$A$2:$B$534,2,FALSE)</f>
        <v>니모메</v>
      </c>
      <c r="C2290">
        <v>4</v>
      </c>
      <c r="D2290" t="s">
        <v>1393</v>
      </c>
      <c r="E2290" t="s">
        <v>3113</v>
      </c>
    </row>
    <row r="2291" spans="1:5">
      <c r="A2291">
        <v>90</v>
      </c>
      <c r="B2291" t="str">
        <f>VLOOKUP($A2291,'Sheet1 (2)'!$A$2:$B$534,2,FALSE)</f>
        <v>니모메</v>
      </c>
      <c r="C2291">
        <v>5</v>
      </c>
      <c r="D2291" t="s">
        <v>1362</v>
      </c>
      <c r="E2291" t="s">
        <v>3114</v>
      </c>
    </row>
    <row r="2292" spans="1:5">
      <c r="A2292">
        <v>90</v>
      </c>
      <c r="B2292" t="str">
        <f>VLOOKUP($A2292,'Sheet1 (2)'!$A$2:$B$534,2,FALSE)</f>
        <v>니모메</v>
      </c>
      <c r="C2292">
        <v>5</v>
      </c>
      <c r="D2292" t="s">
        <v>1394</v>
      </c>
      <c r="E2292" t="s">
        <v>3115</v>
      </c>
    </row>
    <row r="2293" spans="1:5">
      <c r="A2293">
        <v>90</v>
      </c>
      <c r="B2293" t="str">
        <f>VLOOKUP($A2293,'Sheet1 (2)'!$A$2:$B$534,2,FALSE)</f>
        <v>니모메</v>
      </c>
      <c r="C2293">
        <v>5</v>
      </c>
      <c r="D2293" t="s">
        <v>1327</v>
      </c>
      <c r="E2293" t="s">
        <v>3116</v>
      </c>
    </row>
    <row r="2294" spans="1:5">
      <c r="A2294">
        <v>90</v>
      </c>
      <c r="B2294" t="str">
        <f>VLOOKUP($A2294,'Sheet1 (2)'!$A$2:$B$534,2,FALSE)</f>
        <v>니모메</v>
      </c>
      <c r="C2294">
        <v>5</v>
      </c>
      <c r="D2294" t="s">
        <v>918</v>
      </c>
      <c r="E2294" t="s">
        <v>3117</v>
      </c>
    </row>
    <row r="2295" spans="1:5">
      <c r="A2295">
        <v>90</v>
      </c>
      <c r="B2295" t="str">
        <f>VLOOKUP($A2295,'Sheet1 (2)'!$A$2:$B$534,2,FALSE)</f>
        <v>니모메</v>
      </c>
      <c r="C2295">
        <v>5</v>
      </c>
      <c r="D2295" t="s">
        <v>1395</v>
      </c>
      <c r="E2295" t="s">
        <v>3118</v>
      </c>
    </row>
    <row r="2296" spans="1:5">
      <c r="A2296">
        <v>90</v>
      </c>
      <c r="B2296" t="str">
        <f>VLOOKUP($A2296,'Sheet1 (2)'!$A$2:$B$534,2,FALSE)</f>
        <v>니모메</v>
      </c>
      <c r="C2296">
        <v>5</v>
      </c>
      <c r="D2296" t="s">
        <v>638</v>
      </c>
      <c r="E2296" t="s">
        <v>3119</v>
      </c>
    </row>
    <row r="2297" spans="1:5">
      <c r="A2297">
        <v>90</v>
      </c>
      <c r="B2297" t="str">
        <f>VLOOKUP($A2297,'Sheet1 (2)'!$A$2:$B$534,2,FALSE)</f>
        <v>니모메</v>
      </c>
      <c r="C2297">
        <v>5</v>
      </c>
      <c r="D2297" t="s">
        <v>1390</v>
      </c>
      <c r="E2297" t="s">
        <v>3101</v>
      </c>
    </row>
    <row r="2298" spans="1:5">
      <c r="A2298">
        <v>90</v>
      </c>
      <c r="B2298" t="str">
        <f>VLOOKUP($A2298,'Sheet1 (2)'!$A$2:$B$534,2,FALSE)</f>
        <v>니모메</v>
      </c>
      <c r="C2298">
        <v>5</v>
      </c>
      <c r="D2298" t="s">
        <v>340</v>
      </c>
      <c r="E2298" t="s">
        <v>3102</v>
      </c>
    </row>
    <row r="2299" spans="1:5">
      <c r="A2299">
        <v>90</v>
      </c>
      <c r="B2299" t="str">
        <f>VLOOKUP($A2299,'Sheet1 (2)'!$A$2:$B$534,2,FALSE)</f>
        <v>니모메</v>
      </c>
      <c r="C2299">
        <v>5</v>
      </c>
      <c r="D2299" t="s">
        <v>662</v>
      </c>
      <c r="E2299" t="s">
        <v>3103</v>
      </c>
    </row>
    <row r="2300" spans="1:5">
      <c r="A2300">
        <v>90</v>
      </c>
      <c r="B2300" t="str">
        <f>VLOOKUP($A2300,'Sheet1 (2)'!$A$2:$B$534,2,FALSE)</f>
        <v>니모메</v>
      </c>
      <c r="C2300">
        <v>5</v>
      </c>
      <c r="D2300" t="s">
        <v>440</v>
      </c>
      <c r="E2300" t="s">
        <v>3104</v>
      </c>
    </row>
    <row r="2301" spans="1:5">
      <c r="A2301">
        <v>90</v>
      </c>
      <c r="B2301" t="str">
        <f>VLOOKUP($A2301,'Sheet1 (2)'!$A$2:$B$534,2,FALSE)</f>
        <v>니모메</v>
      </c>
      <c r="C2301">
        <v>5</v>
      </c>
      <c r="D2301" t="s">
        <v>564</v>
      </c>
      <c r="E2301" t="s">
        <v>3105</v>
      </c>
    </row>
    <row r="2302" spans="1:5">
      <c r="A2302">
        <v>90</v>
      </c>
      <c r="B2302" t="str">
        <f>VLOOKUP($A2302,'Sheet1 (2)'!$A$2:$B$534,2,FALSE)</f>
        <v>니모메</v>
      </c>
      <c r="C2302">
        <v>5</v>
      </c>
      <c r="D2302" t="s">
        <v>915</v>
      </c>
      <c r="E2302" t="s">
        <v>3106</v>
      </c>
    </row>
    <row r="2303" spans="1:5">
      <c r="A2303">
        <v>90</v>
      </c>
      <c r="B2303" t="str">
        <f>VLOOKUP($A2303,'Sheet1 (2)'!$A$2:$B$534,2,FALSE)</f>
        <v>니모메</v>
      </c>
      <c r="C2303">
        <v>5</v>
      </c>
      <c r="D2303" t="s">
        <v>916</v>
      </c>
      <c r="E2303" t="s">
        <v>3107</v>
      </c>
    </row>
    <row r="2304" spans="1:5">
      <c r="A2304">
        <v>90</v>
      </c>
      <c r="B2304" t="str">
        <f>VLOOKUP($A2304,'Sheet1 (2)'!$A$2:$B$534,2,FALSE)</f>
        <v>니모메</v>
      </c>
      <c r="C2304">
        <v>5</v>
      </c>
      <c r="D2304" t="s">
        <v>827</v>
      </c>
      <c r="E2304" t="s">
        <v>3108</v>
      </c>
    </row>
    <row r="2305" spans="1:5">
      <c r="A2305">
        <v>90</v>
      </c>
      <c r="B2305" t="str">
        <f>VLOOKUP($A2305,'Sheet1 (2)'!$A$2:$B$534,2,FALSE)</f>
        <v>니모메</v>
      </c>
      <c r="C2305">
        <v>5</v>
      </c>
      <c r="D2305" t="s">
        <v>1391</v>
      </c>
      <c r="E2305" t="s">
        <v>3109</v>
      </c>
    </row>
    <row r="2306" spans="1:5">
      <c r="A2306">
        <v>90</v>
      </c>
      <c r="B2306" t="str">
        <f>VLOOKUP($A2306,'Sheet1 (2)'!$A$2:$B$534,2,FALSE)</f>
        <v>니모메</v>
      </c>
      <c r="C2306">
        <v>5</v>
      </c>
      <c r="D2306" t="s">
        <v>917</v>
      </c>
      <c r="E2306" t="s">
        <v>2389</v>
      </c>
    </row>
    <row r="2307" spans="1:5">
      <c r="A2307">
        <v>90</v>
      </c>
      <c r="B2307" t="str">
        <f>VLOOKUP($A2307,'Sheet1 (2)'!$A$2:$B$534,2,FALSE)</f>
        <v>니모메</v>
      </c>
      <c r="C2307">
        <v>5</v>
      </c>
      <c r="D2307" t="s">
        <v>695</v>
      </c>
      <c r="E2307" t="s">
        <v>3110</v>
      </c>
    </row>
    <row r="2308" spans="1:5">
      <c r="A2308">
        <v>90</v>
      </c>
      <c r="B2308" t="str">
        <f>VLOOKUP($A2308,'Sheet1 (2)'!$A$2:$B$534,2,FALSE)</f>
        <v>니모메</v>
      </c>
      <c r="C2308">
        <v>5</v>
      </c>
      <c r="D2308" t="s">
        <v>1392</v>
      </c>
      <c r="E2308" t="s">
        <v>3111</v>
      </c>
    </row>
    <row r="2309" spans="1:5">
      <c r="A2309">
        <v>90</v>
      </c>
      <c r="B2309" t="str">
        <f>VLOOKUP($A2309,'Sheet1 (2)'!$A$2:$B$534,2,FALSE)</f>
        <v>니모메</v>
      </c>
      <c r="C2309">
        <v>5</v>
      </c>
      <c r="D2309" t="s">
        <v>1008</v>
      </c>
      <c r="E2309" t="s">
        <v>3112</v>
      </c>
    </row>
    <row r="2310" spans="1:5">
      <c r="A2310">
        <v>90</v>
      </c>
      <c r="B2310" t="str">
        <f>VLOOKUP($A2310,'Sheet1 (2)'!$A$2:$B$534,2,FALSE)</f>
        <v>니모메</v>
      </c>
      <c r="C2310">
        <v>4</v>
      </c>
      <c r="D2310" t="s">
        <v>1393</v>
      </c>
      <c r="E2310" t="s">
        <v>3113</v>
      </c>
    </row>
    <row r="2311" spans="1:5">
      <c r="A2311">
        <v>90</v>
      </c>
      <c r="B2311" t="str">
        <f>VLOOKUP($A2311,'Sheet1 (2)'!$A$2:$B$534,2,FALSE)</f>
        <v>니모메</v>
      </c>
      <c r="C2311">
        <v>5</v>
      </c>
      <c r="D2311" t="s">
        <v>1362</v>
      </c>
      <c r="E2311" t="s">
        <v>3114</v>
      </c>
    </row>
    <row r="2312" spans="1:5">
      <c r="A2312">
        <v>90</v>
      </c>
      <c r="B2312" t="str">
        <f>VLOOKUP($A2312,'Sheet1 (2)'!$A$2:$B$534,2,FALSE)</f>
        <v>니모메</v>
      </c>
      <c r="C2312">
        <v>5</v>
      </c>
      <c r="D2312" t="s">
        <v>1394</v>
      </c>
      <c r="E2312" t="s">
        <v>3115</v>
      </c>
    </row>
    <row r="2313" spans="1:5">
      <c r="A2313">
        <v>90</v>
      </c>
      <c r="B2313" t="str">
        <f>VLOOKUP($A2313,'Sheet1 (2)'!$A$2:$B$534,2,FALSE)</f>
        <v>니모메</v>
      </c>
      <c r="C2313">
        <v>5</v>
      </c>
      <c r="D2313" t="s">
        <v>1327</v>
      </c>
      <c r="E2313" t="s">
        <v>3116</v>
      </c>
    </row>
    <row r="2314" spans="1:5">
      <c r="A2314">
        <v>90</v>
      </c>
      <c r="B2314" t="str">
        <f>VLOOKUP($A2314,'Sheet1 (2)'!$A$2:$B$534,2,FALSE)</f>
        <v>니모메</v>
      </c>
      <c r="C2314">
        <v>5</v>
      </c>
      <c r="D2314" t="s">
        <v>918</v>
      </c>
      <c r="E2314" t="s">
        <v>3117</v>
      </c>
    </row>
    <row r="2315" spans="1:5">
      <c r="A2315">
        <v>90</v>
      </c>
      <c r="B2315" t="str">
        <f>VLOOKUP($A2315,'Sheet1 (2)'!$A$2:$B$534,2,FALSE)</f>
        <v>니모메</v>
      </c>
      <c r="C2315">
        <v>5</v>
      </c>
      <c r="D2315" t="s">
        <v>1395</v>
      </c>
      <c r="E2315" t="s">
        <v>3118</v>
      </c>
    </row>
    <row r="2316" spans="1:5">
      <c r="A2316">
        <v>90</v>
      </c>
      <c r="B2316" t="str">
        <f>VLOOKUP($A2316,'Sheet1 (2)'!$A$2:$B$534,2,FALSE)</f>
        <v>니모메</v>
      </c>
      <c r="C2316">
        <v>5</v>
      </c>
      <c r="D2316" t="s">
        <v>638</v>
      </c>
      <c r="E2316" t="s">
        <v>3119</v>
      </c>
    </row>
    <row r="2317" spans="1:5">
      <c r="A2317">
        <v>90</v>
      </c>
      <c r="B2317" t="str">
        <f>VLOOKUP($A2317,'Sheet1 (2)'!$A$2:$B$534,2,FALSE)</f>
        <v>니모메</v>
      </c>
      <c r="C2317">
        <v>5</v>
      </c>
      <c r="D2317" t="s">
        <v>1390</v>
      </c>
      <c r="E2317" t="s">
        <v>3101</v>
      </c>
    </row>
    <row r="2318" spans="1:5">
      <c r="A2318">
        <v>90</v>
      </c>
      <c r="B2318" t="str">
        <f>VLOOKUP($A2318,'Sheet1 (2)'!$A$2:$B$534,2,FALSE)</f>
        <v>니모메</v>
      </c>
      <c r="C2318">
        <v>5</v>
      </c>
      <c r="D2318" t="s">
        <v>340</v>
      </c>
      <c r="E2318" t="s">
        <v>3102</v>
      </c>
    </row>
    <row r="2319" spans="1:5">
      <c r="A2319">
        <v>90</v>
      </c>
      <c r="B2319" t="str">
        <f>VLOOKUP($A2319,'Sheet1 (2)'!$A$2:$B$534,2,FALSE)</f>
        <v>니모메</v>
      </c>
      <c r="C2319">
        <v>5</v>
      </c>
      <c r="D2319" t="s">
        <v>662</v>
      </c>
      <c r="E2319" t="s">
        <v>3103</v>
      </c>
    </row>
    <row r="2320" spans="1:5">
      <c r="A2320">
        <v>90</v>
      </c>
      <c r="B2320" t="str">
        <f>VLOOKUP($A2320,'Sheet1 (2)'!$A$2:$B$534,2,FALSE)</f>
        <v>니모메</v>
      </c>
      <c r="C2320">
        <v>5</v>
      </c>
      <c r="D2320" t="s">
        <v>440</v>
      </c>
      <c r="E2320" t="s">
        <v>3104</v>
      </c>
    </row>
    <row r="2321" spans="1:5">
      <c r="A2321">
        <v>90</v>
      </c>
      <c r="B2321" t="str">
        <f>VLOOKUP($A2321,'Sheet1 (2)'!$A$2:$B$534,2,FALSE)</f>
        <v>니모메</v>
      </c>
      <c r="C2321">
        <v>5</v>
      </c>
      <c r="D2321" t="s">
        <v>564</v>
      </c>
      <c r="E2321" t="s">
        <v>3105</v>
      </c>
    </row>
    <row r="2322" spans="1:5">
      <c r="A2322">
        <v>90</v>
      </c>
      <c r="B2322" t="str">
        <f>VLOOKUP($A2322,'Sheet1 (2)'!$A$2:$B$534,2,FALSE)</f>
        <v>니모메</v>
      </c>
      <c r="C2322">
        <v>5</v>
      </c>
      <c r="D2322" t="s">
        <v>915</v>
      </c>
      <c r="E2322" t="s">
        <v>3106</v>
      </c>
    </row>
    <row r="2323" spans="1:5">
      <c r="A2323">
        <v>90</v>
      </c>
      <c r="B2323" t="str">
        <f>VLOOKUP($A2323,'Sheet1 (2)'!$A$2:$B$534,2,FALSE)</f>
        <v>니모메</v>
      </c>
      <c r="C2323">
        <v>5</v>
      </c>
      <c r="D2323" t="s">
        <v>916</v>
      </c>
      <c r="E2323" t="s">
        <v>3107</v>
      </c>
    </row>
    <row r="2324" spans="1:5">
      <c r="A2324">
        <v>90</v>
      </c>
      <c r="B2324" t="str">
        <f>VLOOKUP($A2324,'Sheet1 (2)'!$A$2:$B$534,2,FALSE)</f>
        <v>니모메</v>
      </c>
      <c r="C2324">
        <v>5</v>
      </c>
      <c r="D2324" t="s">
        <v>827</v>
      </c>
      <c r="E2324" t="s">
        <v>3108</v>
      </c>
    </row>
    <row r="2325" spans="1:5">
      <c r="A2325">
        <v>90</v>
      </c>
      <c r="B2325" t="str">
        <f>VLOOKUP($A2325,'Sheet1 (2)'!$A$2:$B$534,2,FALSE)</f>
        <v>니모메</v>
      </c>
      <c r="C2325">
        <v>5</v>
      </c>
      <c r="D2325" t="s">
        <v>1391</v>
      </c>
      <c r="E2325" t="s">
        <v>3109</v>
      </c>
    </row>
    <row r="2326" spans="1:5">
      <c r="A2326">
        <v>90</v>
      </c>
      <c r="B2326" t="str">
        <f>VLOOKUP($A2326,'Sheet1 (2)'!$A$2:$B$534,2,FALSE)</f>
        <v>니모메</v>
      </c>
      <c r="C2326">
        <v>5</v>
      </c>
      <c r="D2326" t="s">
        <v>917</v>
      </c>
      <c r="E2326" t="s">
        <v>2389</v>
      </c>
    </row>
    <row r="2327" spans="1:5">
      <c r="A2327">
        <v>90</v>
      </c>
      <c r="B2327" t="str">
        <f>VLOOKUP($A2327,'Sheet1 (2)'!$A$2:$B$534,2,FALSE)</f>
        <v>니모메</v>
      </c>
      <c r="C2327">
        <v>5</v>
      </c>
      <c r="D2327" t="s">
        <v>695</v>
      </c>
      <c r="E2327" t="s">
        <v>3110</v>
      </c>
    </row>
    <row r="2328" spans="1:5">
      <c r="A2328">
        <v>90</v>
      </c>
      <c r="B2328" t="str">
        <f>VLOOKUP($A2328,'Sheet1 (2)'!$A$2:$B$534,2,FALSE)</f>
        <v>니모메</v>
      </c>
      <c r="C2328">
        <v>5</v>
      </c>
      <c r="D2328" t="s">
        <v>1392</v>
      </c>
      <c r="E2328" t="s">
        <v>3111</v>
      </c>
    </row>
    <row r="2329" spans="1:5">
      <c r="A2329">
        <v>90</v>
      </c>
      <c r="B2329" t="str">
        <f>VLOOKUP($A2329,'Sheet1 (2)'!$A$2:$B$534,2,FALSE)</f>
        <v>니모메</v>
      </c>
      <c r="C2329">
        <v>5</v>
      </c>
      <c r="D2329" t="s">
        <v>1008</v>
      </c>
      <c r="E2329" t="s">
        <v>3112</v>
      </c>
    </row>
    <row r="2330" spans="1:5">
      <c r="A2330">
        <v>90</v>
      </c>
      <c r="B2330" t="str">
        <f>VLOOKUP($A2330,'Sheet1 (2)'!$A$2:$B$534,2,FALSE)</f>
        <v>니모메</v>
      </c>
      <c r="C2330">
        <v>4</v>
      </c>
      <c r="D2330" t="s">
        <v>1393</v>
      </c>
      <c r="E2330" t="s">
        <v>3113</v>
      </c>
    </row>
    <row r="2331" spans="1:5">
      <c r="A2331">
        <v>90</v>
      </c>
      <c r="B2331" t="str">
        <f>VLOOKUP($A2331,'Sheet1 (2)'!$A$2:$B$534,2,FALSE)</f>
        <v>니모메</v>
      </c>
      <c r="C2331">
        <v>5</v>
      </c>
      <c r="D2331" t="s">
        <v>1362</v>
      </c>
      <c r="E2331" t="s">
        <v>3114</v>
      </c>
    </row>
    <row r="2332" spans="1:5">
      <c r="A2332">
        <v>90</v>
      </c>
      <c r="B2332" t="str">
        <f>VLOOKUP($A2332,'Sheet1 (2)'!$A$2:$B$534,2,FALSE)</f>
        <v>니모메</v>
      </c>
      <c r="C2332">
        <v>5</v>
      </c>
      <c r="D2332" t="s">
        <v>1394</v>
      </c>
      <c r="E2332" t="s">
        <v>3115</v>
      </c>
    </row>
    <row r="2333" spans="1:5">
      <c r="A2333">
        <v>90</v>
      </c>
      <c r="B2333" t="str">
        <f>VLOOKUP($A2333,'Sheet1 (2)'!$A$2:$B$534,2,FALSE)</f>
        <v>니모메</v>
      </c>
      <c r="C2333">
        <v>5</v>
      </c>
      <c r="D2333" t="s">
        <v>1327</v>
      </c>
      <c r="E2333" t="s">
        <v>3116</v>
      </c>
    </row>
    <row r="2334" spans="1:5">
      <c r="A2334">
        <v>90</v>
      </c>
      <c r="B2334" t="str">
        <f>VLOOKUP($A2334,'Sheet1 (2)'!$A$2:$B$534,2,FALSE)</f>
        <v>니모메</v>
      </c>
      <c r="C2334">
        <v>5</v>
      </c>
      <c r="D2334" t="s">
        <v>918</v>
      </c>
      <c r="E2334" t="s">
        <v>3117</v>
      </c>
    </row>
    <row r="2335" spans="1:5">
      <c r="A2335">
        <v>90</v>
      </c>
      <c r="B2335" t="str">
        <f>VLOOKUP($A2335,'Sheet1 (2)'!$A$2:$B$534,2,FALSE)</f>
        <v>니모메</v>
      </c>
      <c r="C2335">
        <v>5</v>
      </c>
      <c r="D2335" t="s">
        <v>1395</v>
      </c>
      <c r="E2335" t="s">
        <v>3118</v>
      </c>
    </row>
    <row r="2336" spans="1:5">
      <c r="A2336">
        <v>90</v>
      </c>
      <c r="B2336" t="str">
        <f>VLOOKUP($A2336,'Sheet1 (2)'!$A$2:$B$534,2,FALSE)</f>
        <v>니모메</v>
      </c>
      <c r="C2336">
        <v>5</v>
      </c>
      <c r="D2336" t="s">
        <v>638</v>
      </c>
      <c r="E2336" t="s">
        <v>3119</v>
      </c>
    </row>
    <row r="2337" spans="1:5">
      <c r="A2337">
        <v>90</v>
      </c>
      <c r="B2337" t="str">
        <f>VLOOKUP($A2337,'Sheet1 (2)'!$A$2:$B$534,2,FALSE)</f>
        <v>니모메</v>
      </c>
      <c r="C2337">
        <v>5</v>
      </c>
      <c r="D2337" t="s">
        <v>1390</v>
      </c>
      <c r="E2337" t="s">
        <v>3101</v>
      </c>
    </row>
    <row r="2338" spans="1:5">
      <c r="A2338">
        <v>90</v>
      </c>
      <c r="B2338" t="str">
        <f>VLOOKUP($A2338,'Sheet1 (2)'!$A$2:$B$534,2,FALSE)</f>
        <v>니모메</v>
      </c>
      <c r="C2338">
        <v>5</v>
      </c>
      <c r="D2338" t="s">
        <v>340</v>
      </c>
      <c r="E2338" t="s">
        <v>3102</v>
      </c>
    </row>
    <row r="2339" spans="1:5">
      <c r="A2339">
        <v>90</v>
      </c>
      <c r="B2339" t="str">
        <f>VLOOKUP($A2339,'Sheet1 (2)'!$A$2:$B$534,2,FALSE)</f>
        <v>니모메</v>
      </c>
      <c r="C2339">
        <v>5</v>
      </c>
      <c r="D2339" t="s">
        <v>662</v>
      </c>
      <c r="E2339" t="s">
        <v>3103</v>
      </c>
    </row>
    <row r="2340" spans="1:5">
      <c r="A2340">
        <v>90</v>
      </c>
      <c r="B2340" t="str">
        <f>VLOOKUP($A2340,'Sheet1 (2)'!$A$2:$B$534,2,FALSE)</f>
        <v>니모메</v>
      </c>
      <c r="C2340">
        <v>5</v>
      </c>
      <c r="D2340" t="s">
        <v>440</v>
      </c>
      <c r="E2340" t="s">
        <v>3104</v>
      </c>
    </row>
    <row r="2341" spans="1:5">
      <c r="A2341">
        <v>90</v>
      </c>
      <c r="B2341" t="str">
        <f>VLOOKUP($A2341,'Sheet1 (2)'!$A$2:$B$534,2,FALSE)</f>
        <v>니모메</v>
      </c>
      <c r="C2341">
        <v>5</v>
      </c>
      <c r="D2341" t="s">
        <v>564</v>
      </c>
      <c r="E2341" t="s">
        <v>3105</v>
      </c>
    </row>
    <row r="2342" spans="1:5">
      <c r="A2342">
        <v>90</v>
      </c>
      <c r="B2342" t="str">
        <f>VLOOKUP($A2342,'Sheet1 (2)'!$A$2:$B$534,2,FALSE)</f>
        <v>니모메</v>
      </c>
      <c r="C2342">
        <v>5</v>
      </c>
      <c r="D2342" t="s">
        <v>915</v>
      </c>
      <c r="E2342" t="s">
        <v>3106</v>
      </c>
    </row>
    <row r="2343" spans="1:5">
      <c r="A2343">
        <v>90</v>
      </c>
      <c r="B2343" t="str">
        <f>VLOOKUP($A2343,'Sheet1 (2)'!$A$2:$B$534,2,FALSE)</f>
        <v>니모메</v>
      </c>
      <c r="C2343">
        <v>5</v>
      </c>
      <c r="D2343" t="s">
        <v>916</v>
      </c>
      <c r="E2343" t="s">
        <v>3107</v>
      </c>
    </row>
    <row r="2344" spans="1:5">
      <c r="A2344">
        <v>90</v>
      </c>
      <c r="B2344" t="str">
        <f>VLOOKUP($A2344,'Sheet1 (2)'!$A$2:$B$534,2,FALSE)</f>
        <v>니모메</v>
      </c>
      <c r="C2344">
        <v>5</v>
      </c>
      <c r="D2344" t="s">
        <v>827</v>
      </c>
      <c r="E2344" t="s">
        <v>3108</v>
      </c>
    </row>
    <row r="2345" spans="1:5">
      <c r="A2345">
        <v>90</v>
      </c>
      <c r="B2345" t="str">
        <f>VLOOKUP($A2345,'Sheet1 (2)'!$A$2:$B$534,2,FALSE)</f>
        <v>니모메</v>
      </c>
      <c r="C2345">
        <v>5</v>
      </c>
      <c r="D2345" t="s">
        <v>1391</v>
      </c>
      <c r="E2345" t="s">
        <v>3109</v>
      </c>
    </row>
    <row r="2346" spans="1:5">
      <c r="A2346">
        <v>90</v>
      </c>
      <c r="B2346" t="str">
        <f>VLOOKUP($A2346,'Sheet1 (2)'!$A$2:$B$534,2,FALSE)</f>
        <v>니모메</v>
      </c>
      <c r="C2346">
        <v>5</v>
      </c>
      <c r="D2346" t="s">
        <v>917</v>
      </c>
      <c r="E2346" t="s">
        <v>2389</v>
      </c>
    </row>
    <row r="2347" spans="1:5">
      <c r="A2347">
        <v>90</v>
      </c>
      <c r="B2347" t="str">
        <f>VLOOKUP($A2347,'Sheet1 (2)'!$A$2:$B$534,2,FALSE)</f>
        <v>니모메</v>
      </c>
      <c r="C2347">
        <v>5</v>
      </c>
      <c r="D2347" t="s">
        <v>695</v>
      </c>
      <c r="E2347" t="s">
        <v>3110</v>
      </c>
    </row>
    <row r="2348" spans="1:5">
      <c r="A2348">
        <v>90</v>
      </c>
      <c r="B2348" t="str">
        <f>VLOOKUP($A2348,'Sheet1 (2)'!$A$2:$B$534,2,FALSE)</f>
        <v>니모메</v>
      </c>
      <c r="C2348">
        <v>5</v>
      </c>
      <c r="D2348" t="s">
        <v>1392</v>
      </c>
      <c r="E2348" t="s">
        <v>3111</v>
      </c>
    </row>
    <row r="2349" spans="1:5">
      <c r="A2349">
        <v>90</v>
      </c>
      <c r="B2349" t="str">
        <f>VLOOKUP($A2349,'Sheet1 (2)'!$A$2:$B$534,2,FALSE)</f>
        <v>니모메</v>
      </c>
      <c r="C2349">
        <v>5</v>
      </c>
      <c r="D2349" t="s">
        <v>1008</v>
      </c>
      <c r="E2349" t="s">
        <v>3112</v>
      </c>
    </row>
    <row r="2350" spans="1:5">
      <c r="A2350">
        <v>90</v>
      </c>
      <c r="B2350" t="str">
        <f>VLOOKUP($A2350,'Sheet1 (2)'!$A$2:$B$534,2,FALSE)</f>
        <v>니모메</v>
      </c>
      <c r="C2350">
        <v>4</v>
      </c>
      <c r="D2350" t="s">
        <v>1393</v>
      </c>
      <c r="E2350" t="s">
        <v>3113</v>
      </c>
    </row>
    <row r="2351" spans="1:5">
      <c r="A2351">
        <v>90</v>
      </c>
      <c r="B2351" t="str">
        <f>VLOOKUP($A2351,'Sheet1 (2)'!$A$2:$B$534,2,FALSE)</f>
        <v>니모메</v>
      </c>
      <c r="C2351">
        <v>5</v>
      </c>
      <c r="D2351" t="s">
        <v>1362</v>
      </c>
      <c r="E2351" t="s">
        <v>3114</v>
      </c>
    </row>
    <row r="2352" spans="1:5">
      <c r="A2352">
        <v>90</v>
      </c>
      <c r="B2352" t="str">
        <f>VLOOKUP($A2352,'Sheet1 (2)'!$A$2:$B$534,2,FALSE)</f>
        <v>니모메</v>
      </c>
      <c r="C2352">
        <v>5</v>
      </c>
      <c r="D2352" t="s">
        <v>1394</v>
      </c>
      <c r="E2352" t="s">
        <v>3115</v>
      </c>
    </row>
    <row r="2353" spans="1:5">
      <c r="A2353">
        <v>90</v>
      </c>
      <c r="B2353" t="str">
        <f>VLOOKUP($A2353,'Sheet1 (2)'!$A$2:$B$534,2,FALSE)</f>
        <v>니모메</v>
      </c>
      <c r="C2353">
        <v>5</v>
      </c>
      <c r="D2353" t="s">
        <v>1327</v>
      </c>
      <c r="E2353" t="s">
        <v>3116</v>
      </c>
    </row>
    <row r="2354" spans="1:5">
      <c r="A2354">
        <v>90</v>
      </c>
      <c r="B2354" t="str">
        <f>VLOOKUP($A2354,'Sheet1 (2)'!$A$2:$B$534,2,FALSE)</f>
        <v>니모메</v>
      </c>
      <c r="C2354">
        <v>5</v>
      </c>
      <c r="D2354" t="s">
        <v>918</v>
      </c>
      <c r="E2354" t="s">
        <v>3117</v>
      </c>
    </row>
    <row r="2355" spans="1:5">
      <c r="A2355">
        <v>90</v>
      </c>
      <c r="B2355" t="str">
        <f>VLOOKUP($A2355,'Sheet1 (2)'!$A$2:$B$534,2,FALSE)</f>
        <v>니모메</v>
      </c>
      <c r="C2355">
        <v>5</v>
      </c>
      <c r="D2355" t="s">
        <v>1395</v>
      </c>
      <c r="E2355" t="s">
        <v>3118</v>
      </c>
    </row>
    <row r="2356" spans="1:5">
      <c r="A2356">
        <v>90</v>
      </c>
      <c r="B2356" t="str">
        <f>VLOOKUP($A2356,'Sheet1 (2)'!$A$2:$B$534,2,FALSE)</f>
        <v>니모메</v>
      </c>
      <c r="C2356">
        <v>5</v>
      </c>
      <c r="D2356" t="s">
        <v>638</v>
      </c>
      <c r="E2356" t="s">
        <v>3119</v>
      </c>
    </row>
    <row r="2357" spans="1:5">
      <c r="A2357">
        <v>90</v>
      </c>
      <c r="B2357" t="str">
        <f>VLOOKUP($A2357,'Sheet1 (2)'!$A$2:$B$534,2,FALSE)</f>
        <v>니모메</v>
      </c>
      <c r="C2357">
        <v>5</v>
      </c>
      <c r="D2357" t="s">
        <v>1390</v>
      </c>
      <c r="E2357" t="s">
        <v>3101</v>
      </c>
    </row>
    <row r="2358" spans="1:5">
      <c r="A2358">
        <v>90</v>
      </c>
      <c r="B2358" t="str">
        <f>VLOOKUP($A2358,'Sheet1 (2)'!$A$2:$B$534,2,FALSE)</f>
        <v>니모메</v>
      </c>
      <c r="C2358">
        <v>5</v>
      </c>
      <c r="D2358" t="s">
        <v>340</v>
      </c>
      <c r="E2358" t="s">
        <v>3102</v>
      </c>
    </row>
    <row r="2359" spans="1:5">
      <c r="A2359">
        <v>90</v>
      </c>
      <c r="B2359" t="str">
        <f>VLOOKUP($A2359,'Sheet1 (2)'!$A$2:$B$534,2,FALSE)</f>
        <v>니모메</v>
      </c>
      <c r="C2359">
        <v>5</v>
      </c>
      <c r="D2359" t="s">
        <v>662</v>
      </c>
      <c r="E2359" t="s">
        <v>3103</v>
      </c>
    </row>
    <row r="2360" spans="1:5">
      <c r="A2360">
        <v>90</v>
      </c>
      <c r="B2360" t="str">
        <f>VLOOKUP($A2360,'Sheet1 (2)'!$A$2:$B$534,2,FALSE)</f>
        <v>니모메</v>
      </c>
      <c r="C2360">
        <v>5</v>
      </c>
      <c r="D2360" t="s">
        <v>440</v>
      </c>
      <c r="E2360" t="s">
        <v>3104</v>
      </c>
    </row>
    <row r="2361" spans="1:5">
      <c r="A2361">
        <v>90</v>
      </c>
      <c r="B2361" t="str">
        <f>VLOOKUP($A2361,'Sheet1 (2)'!$A$2:$B$534,2,FALSE)</f>
        <v>니모메</v>
      </c>
      <c r="C2361">
        <v>5</v>
      </c>
      <c r="D2361" t="s">
        <v>564</v>
      </c>
      <c r="E2361" t="s">
        <v>3105</v>
      </c>
    </row>
    <row r="2362" spans="1:5">
      <c r="A2362">
        <v>90</v>
      </c>
      <c r="B2362" t="str">
        <f>VLOOKUP($A2362,'Sheet1 (2)'!$A$2:$B$534,2,FALSE)</f>
        <v>니모메</v>
      </c>
      <c r="C2362">
        <v>5</v>
      </c>
      <c r="D2362" t="s">
        <v>915</v>
      </c>
      <c r="E2362" t="s">
        <v>3106</v>
      </c>
    </row>
    <row r="2363" spans="1:5">
      <c r="A2363">
        <v>90</v>
      </c>
      <c r="B2363" t="str">
        <f>VLOOKUP($A2363,'Sheet1 (2)'!$A$2:$B$534,2,FALSE)</f>
        <v>니모메</v>
      </c>
      <c r="C2363">
        <v>5</v>
      </c>
      <c r="D2363" t="s">
        <v>916</v>
      </c>
      <c r="E2363" t="s">
        <v>3107</v>
      </c>
    </row>
    <row r="2364" spans="1:5">
      <c r="A2364">
        <v>90</v>
      </c>
      <c r="B2364" t="str">
        <f>VLOOKUP($A2364,'Sheet1 (2)'!$A$2:$B$534,2,FALSE)</f>
        <v>니모메</v>
      </c>
      <c r="C2364">
        <v>5</v>
      </c>
      <c r="D2364" t="s">
        <v>827</v>
      </c>
      <c r="E2364" t="s">
        <v>3108</v>
      </c>
    </row>
    <row r="2365" spans="1:5">
      <c r="A2365">
        <v>90</v>
      </c>
      <c r="B2365" t="str">
        <f>VLOOKUP($A2365,'Sheet1 (2)'!$A$2:$B$534,2,FALSE)</f>
        <v>니모메</v>
      </c>
      <c r="C2365">
        <v>5</v>
      </c>
      <c r="D2365" t="s">
        <v>1391</v>
      </c>
      <c r="E2365" t="s">
        <v>3109</v>
      </c>
    </row>
    <row r="2366" spans="1:5">
      <c r="A2366">
        <v>90</v>
      </c>
      <c r="B2366" t="str">
        <f>VLOOKUP($A2366,'Sheet1 (2)'!$A$2:$B$534,2,FALSE)</f>
        <v>니모메</v>
      </c>
      <c r="C2366">
        <v>5</v>
      </c>
      <c r="D2366" t="s">
        <v>917</v>
      </c>
      <c r="E2366" t="s">
        <v>2389</v>
      </c>
    </row>
    <row r="2367" spans="1:5">
      <c r="A2367">
        <v>90</v>
      </c>
      <c r="B2367" t="str">
        <f>VLOOKUP($A2367,'Sheet1 (2)'!$A$2:$B$534,2,FALSE)</f>
        <v>니모메</v>
      </c>
      <c r="C2367">
        <v>5</v>
      </c>
      <c r="D2367" t="s">
        <v>695</v>
      </c>
      <c r="E2367" t="s">
        <v>3110</v>
      </c>
    </row>
    <row r="2368" spans="1:5">
      <c r="A2368">
        <v>90</v>
      </c>
      <c r="B2368" t="str">
        <f>VLOOKUP($A2368,'Sheet1 (2)'!$A$2:$B$534,2,FALSE)</f>
        <v>니모메</v>
      </c>
      <c r="C2368">
        <v>5</v>
      </c>
      <c r="D2368" t="s">
        <v>1392</v>
      </c>
      <c r="E2368" t="s">
        <v>3111</v>
      </c>
    </row>
    <row r="2369" spans="1:5">
      <c r="A2369">
        <v>90</v>
      </c>
      <c r="B2369" t="str">
        <f>VLOOKUP($A2369,'Sheet1 (2)'!$A$2:$B$534,2,FALSE)</f>
        <v>니모메</v>
      </c>
      <c r="C2369">
        <v>5</v>
      </c>
      <c r="D2369" t="s">
        <v>1008</v>
      </c>
      <c r="E2369" t="s">
        <v>3112</v>
      </c>
    </row>
    <row r="2370" spans="1:5">
      <c r="A2370">
        <v>90</v>
      </c>
      <c r="B2370" t="str">
        <f>VLOOKUP($A2370,'Sheet1 (2)'!$A$2:$B$534,2,FALSE)</f>
        <v>니모메</v>
      </c>
      <c r="C2370">
        <v>4</v>
      </c>
      <c r="D2370" t="s">
        <v>1393</v>
      </c>
      <c r="E2370" t="s">
        <v>3113</v>
      </c>
    </row>
    <row r="2371" spans="1:5">
      <c r="A2371">
        <v>90</v>
      </c>
      <c r="B2371" t="str">
        <f>VLOOKUP($A2371,'Sheet1 (2)'!$A$2:$B$534,2,FALSE)</f>
        <v>니모메</v>
      </c>
      <c r="C2371">
        <v>5</v>
      </c>
      <c r="D2371" t="s">
        <v>1362</v>
      </c>
      <c r="E2371" t="s">
        <v>3114</v>
      </c>
    </row>
    <row r="2372" spans="1:5">
      <c r="A2372">
        <v>90</v>
      </c>
      <c r="B2372" t="str">
        <f>VLOOKUP($A2372,'Sheet1 (2)'!$A$2:$B$534,2,FALSE)</f>
        <v>니모메</v>
      </c>
      <c r="C2372">
        <v>5</v>
      </c>
      <c r="D2372" t="s">
        <v>1394</v>
      </c>
      <c r="E2372" t="s">
        <v>3115</v>
      </c>
    </row>
    <row r="2373" spans="1:5">
      <c r="A2373">
        <v>90</v>
      </c>
      <c r="B2373" t="str">
        <f>VLOOKUP($A2373,'Sheet1 (2)'!$A$2:$B$534,2,FALSE)</f>
        <v>니모메</v>
      </c>
      <c r="C2373">
        <v>5</v>
      </c>
      <c r="D2373" t="s">
        <v>1327</v>
      </c>
      <c r="E2373" t="s">
        <v>3116</v>
      </c>
    </row>
    <row r="2374" spans="1:5">
      <c r="A2374">
        <v>90</v>
      </c>
      <c r="B2374" t="str">
        <f>VLOOKUP($A2374,'Sheet1 (2)'!$A$2:$B$534,2,FALSE)</f>
        <v>니모메</v>
      </c>
      <c r="C2374">
        <v>5</v>
      </c>
      <c r="D2374" t="s">
        <v>918</v>
      </c>
      <c r="E2374" t="s">
        <v>3117</v>
      </c>
    </row>
    <row r="2375" spans="1:5">
      <c r="A2375">
        <v>90</v>
      </c>
      <c r="B2375" t="str">
        <f>VLOOKUP($A2375,'Sheet1 (2)'!$A$2:$B$534,2,FALSE)</f>
        <v>니모메</v>
      </c>
      <c r="C2375">
        <v>5</v>
      </c>
      <c r="D2375" t="s">
        <v>1395</v>
      </c>
      <c r="E2375" t="s">
        <v>3118</v>
      </c>
    </row>
    <row r="2376" spans="1:5">
      <c r="A2376">
        <v>90</v>
      </c>
      <c r="B2376" t="str">
        <f>VLOOKUP($A2376,'Sheet1 (2)'!$A$2:$B$534,2,FALSE)</f>
        <v>니모메</v>
      </c>
      <c r="C2376">
        <v>5</v>
      </c>
      <c r="D2376" t="s">
        <v>638</v>
      </c>
      <c r="E2376" t="s">
        <v>3119</v>
      </c>
    </row>
    <row r="2377" spans="1:5">
      <c r="A2377">
        <v>90</v>
      </c>
      <c r="B2377" t="str">
        <f>VLOOKUP($A2377,'Sheet1 (2)'!$A$2:$B$534,2,FALSE)</f>
        <v>니모메</v>
      </c>
      <c r="C2377">
        <v>5</v>
      </c>
      <c r="D2377" t="s">
        <v>1390</v>
      </c>
      <c r="E2377" t="s">
        <v>3101</v>
      </c>
    </row>
    <row r="2378" spans="1:5">
      <c r="A2378">
        <v>90</v>
      </c>
      <c r="B2378" t="str">
        <f>VLOOKUP($A2378,'Sheet1 (2)'!$A$2:$B$534,2,FALSE)</f>
        <v>니모메</v>
      </c>
      <c r="C2378">
        <v>5</v>
      </c>
      <c r="D2378" t="s">
        <v>340</v>
      </c>
      <c r="E2378" t="s">
        <v>3102</v>
      </c>
    </row>
    <row r="2379" spans="1:5">
      <c r="A2379">
        <v>90</v>
      </c>
      <c r="B2379" t="str">
        <f>VLOOKUP($A2379,'Sheet1 (2)'!$A$2:$B$534,2,FALSE)</f>
        <v>니모메</v>
      </c>
      <c r="C2379">
        <v>5</v>
      </c>
      <c r="D2379" t="s">
        <v>662</v>
      </c>
      <c r="E2379" t="s">
        <v>3103</v>
      </c>
    </row>
    <row r="2380" spans="1:5">
      <c r="A2380">
        <v>90</v>
      </c>
      <c r="B2380" t="str">
        <f>VLOOKUP($A2380,'Sheet1 (2)'!$A$2:$B$534,2,FALSE)</f>
        <v>니모메</v>
      </c>
      <c r="C2380">
        <v>5</v>
      </c>
      <c r="D2380" t="s">
        <v>440</v>
      </c>
      <c r="E2380" t="s">
        <v>3104</v>
      </c>
    </row>
    <row r="2381" spans="1:5">
      <c r="A2381">
        <v>90</v>
      </c>
      <c r="B2381" t="str">
        <f>VLOOKUP($A2381,'Sheet1 (2)'!$A$2:$B$534,2,FALSE)</f>
        <v>니모메</v>
      </c>
      <c r="C2381">
        <v>5</v>
      </c>
      <c r="D2381" t="s">
        <v>564</v>
      </c>
      <c r="E2381" t="s">
        <v>3105</v>
      </c>
    </row>
    <row r="2382" spans="1:5">
      <c r="A2382">
        <v>90</v>
      </c>
      <c r="B2382" t="str">
        <f>VLOOKUP($A2382,'Sheet1 (2)'!$A$2:$B$534,2,FALSE)</f>
        <v>니모메</v>
      </c>
      <c r="C2382">
        <v>5</v>
      </c>
      <c r="D2382" t="s">
        <v>915</v>
      </c>
      <c r="E2382" t="s">
        <v>3106</v>
      </c>
    </row>
    <row r="2383" spans="1:5">
      <c r="A2383">
        <v>90</v>
      </c>
      <c r="B2383" t="str">
        <f>VLOOKUP($A2383,'Sheet1 (2)'!$A$2:$B$534,2,FALSE)</f>
        <v>니모메</v>
      </c>
      <c r="C2383">
        <v>5</v>
      </c>
      <c r="D2383" t="s">
        <v>916</v>
      </c>
      <c r="E2383" t="s">
        <v>3107</v>
      </c>
    </row>
    <row r="2384" spans="1:5">
      <c r="A2384">
        <v>90</v>
      </c>
      <c r="B2384" t="str">
        <f>VLOOKUP($A2384,'Sheet1 (2)'!$A$2:$B$534,2,FALSE)</f>
        <v>니모메</v>
      </c>
      <c r="C2384">
        <v>5</v>
      </c>
      <c r="D2384" t="s">
        <v>827</v>
      </c>
      <c r="E2384" t="s">
        <v>3108</v>
      </c>
    </row>
    <row r="2385" spans="1:5">
      <c r="A2385">
        <v>90</v>
      </c>
      <c r="B2385" t="str">
        <f>VLOOKUP($A2385,'Sheet1 (2)'!$A$2:$B$534,2,FALSE)</f>
        <v>니모메</v>
      </c>
      <c r="C2385">
        <v>5</v>
      </c>
      <c r="D2385" t="s">
        <v>1391</v>
      </c>
      <c r="E2385" t="s">
        <v>3109</v>
      </c>
    </row>
    <row r="2386" spans="1:5">
      <c r="A2386">
        <v>90</v>
      </c>
      <c r="B2386" t="str">
        <f>VLOOKUP($A2386,'Sheet1 (2)'!$A$2:$B$534,2,FALSE)</f>
        <v>니모메</v>
      </c>
      <c r="C2386">
        <v>5</v>
      </c>
      <c r="D2386" t="s">
        <v>917</v>
      </c>
      <c r="E2386" t="s">
        <v>2389</v>
      </c>
    </row>
    <row r="2387" spans="1:5">
      <c r="A2387">
        <v>90</v>
      </c>
      <c r="B2387" t="str">
        <f>VLOOKUP($A2387,'Sheet1 (2)'!$A$2:$B$534,2,FALSE)</f>
        <v>니모메</v>
      </c>
      <c r="C2387">
        <v>5</v>
      </c>
      <c r="D2387" t="s">
        <v>695</v>
      </c>
      <c r="E2387" t="s">
        <v>3110</v>
      </c>
    </row>
    <row r="2388" spans="1:5">
      <c r="A2388">
        <v>90</v>
      </c>
      <c r="B2388" t="str">
        <f>VLOOKUP($A2388,'Sheet1 (2)'!$A$2:$B$534,2,FALSE)</f>
        <v>니모메</v>
      </c>
      <c r="C2388">
        <v>5</v>
      </c>
      <c r="D2388" t="s">
        <v>1392</v>
      </c>
      <c r="E2388" t="s">
        <v>3111</v>
      </c>
    </row>
    <row r="2389" spans="1:5">
      <c r="A2389">
        <v>90</v>
      </c>
      <c r="B2389" t="str">
        <f>VLOOKUP($A2389,'Sheet1 (2)'!$A$2:$B$534,2,FALSE)</f>
        <v>니모메</v>
      </c>
      <c r="C2389">
        <v>5</v>
      </c>
      <c r="D2389" t="s">
        <v>1008</v>
      </c>
      <c r="E2389" t="s">
        <v>3112</v>
      </c>
    </row>
    <row r="2390" spans="1:5">
      <c r="A2390">
        <v>90</v>
      </c>
      <c r="B2390" t="str">
        <f>VLOOKUP($A2390,'Sheet1 (2)'!$A$2:$B$534,2,FALSE)</f>
        <v>니모메</v>
      </c>
      <c r="C2390">
        <v>4</v>
      </c>
      <c r="D2390" t="s">
        <v>1393</v>
      </c>
      <c r="E2390" t="s">
        <v>3113</v>
      </c>
    </row>
    <row r="2391" spans="1:5">
      <c r="A2391">
        <v>90</v>
      </c>
      <c r="B2391" t="str">
        <f>VLOOKUP($A2391,'Sheet1 (2)'!$A$2:$B$534,2,FALSE)</f>
        <v>니모메</v>
      </c>
      <c r="C2391">
        <v>5</v>
      </c>
      <c r="D2391" t="s">
        <v>1362</v>
      </c>
      <c r="E2391" t="s">
        <v>3114</v>
      </c>
    </row>
    <row r="2392" spans="1:5">
      <c r="A2392">
        <v>90</v>
      </c>
      <c r="B2392" t="str">
        <f>VLOOKUP($A2392,'Sheet1 (2)'!$A$2:$B$534,2,FALSE)</f>
        <v>니모메</v>
      </c>
      <c r="C2392">
        <v>5</v>
      </c>
      <c r="D2392" t="s">
        <v>1394</v>
      </c>
      <c r="E2392" t="s">
        <v>3115</v>
      </c>
    </row>
    <row r="2393" spans="1:5">
      <c r="A2393">
        <v>90</v>
      </c>
      <c r="B2393" t="str">
        <f>VLOOKUP($A2393,'Sheet1 (2)'!$A$2:$B$534,2,FALSE)</f>
        <v>니모메</v>
      </c>
      <c r="C2393">
        <v>5</v>
      </c>
      <c r="D2393" t="s">
        <v>1327</v>
      </c>
      <c r="E2393" t="s">
        <v>3116</v>
      </c>
    </row>
    <row r="2394" spans="1:5">
      <c r="A2394">
        <v>90</v>
      </c>
      <c r="B2394" t="str">
        <f>VLOOKUP($A2394,'Sheet1 (2)'!$A$2:$B$534,2,FALSE)</f>
        <v>니모메</v>
      </c>
      <c r="C2394">
        <v>5</v>
      </c>
      <c r="D2394" t="s">
        <v>918</v>
      </c>
      <c r="E2394" t="s">
        <v>3117</v>
      </c>
    </row>
    <row r="2395" spans="1:5">
      <c r="A2395">
        <v>90</v>
      </c>
      <c r="B2395" t="str">
        <f>VLOOKUP($A2395,'Sheet1 (2)'!$A$2:$B$534,2,FALSE)</f>
        <v>니모메</v>
      </c>
      <c r="C2395">
        <v>5</v>
      </c>
      <c r="D2395" t="s">
        <v>1395</v>
      </c>
      <c r="E2395" t="s">
        <v>3118</v>
      </c>
    </row>
    <row r="2396" spans="1:5">
      <c r="A2396">
        <v>90</v>
      </c>
      <c r="B2396" t="str">
        <f>VLOOKUP($A2396,'Sheet1 (2)'!$A$2:$B$534,2,FALSE)</f>
        <v>니모메</v>
      </c>
      <c r="C2396">
        <v>5</v>
      </c>
      <c r="D2396" t="s">
        <v>638</v>
      </c>
      <c r="E2396" t="s">
        <v>3119</v>
      </c>
    </row>
    <row r="2397" spans="1:5">
      <c r="A2397">
        <v>90</v>
      </c>
      <c r="B2397" t="str">
        <f>VLOOKUP($A2397,'Sheet1 (2)'!$A$2:$B$534,2,FALSE)</f>
        <v>니모메</v>
      </c>
      <c r="C2397">
        <v>5</v>
      </c>
      <c r="D2397" t="s">
        <v>1390</v>
      </c>
      <c r="E2397" t="s">
        <v>3101</v>
      </c>
    </row>
    <row r="2398" spans="1:5">
      <c r="A2398">
        <v>90</v>
      </c>
      <c r="B2398" t="str">
        <f>VLOOKUP($A2398,'Sheet1 (2)'!$A$2:$B$534,2,FALSE)</f>
        <v>니모메</v>
      </c>
      <c r="C2398">
        <v>5</v>
      </c>
      <c r="D2398" t="s">
        <v>340</v>
      </c>
      <c r="E2398" t="s">
        <v>3102</v>
      </c>
    </row>
    <row r="2399" spans="1:5">
      <c r="A2399">
        <v>90</v>
      </c>
      <c r="B2399" t="str">
        <f>VLOOKUP($A2399,'Sheet1 (2)'!$A$2:$B$534,2,FALSE)</f>
        <v>니모메</v>
      </c>
      <c r="C2399">
        <v>5</v>
      </c>
      <c r="D2399" t="s">
        <v>662</v>
      </c>
      <c r="E2399" t="s">
        <v>3103</v>
      </c>
    </row>
    <row r="2400" spans="1:5">
      <c r="A2400">
        <v>90</v>
      </c>
      <c r="B2400" t="str">
        <f>VLOOKUP($A2400,'Sheet1 (2)'!$A$2:$B$534,2,FALSE)</f>
        <v>니모메</v>
      </c>
      <c r="C2400">
        <v>5</v>
      </c>
      <c r="D2400" t="s">
        <v>440</v>
      </c>
      <c r="E2400" t="s">
        <v>3104</v>
      </c>
    </row>
    <row r="2401" spans="1:5">
      <c r="A2401">
        <v>90</v>
      </c>
      <c r="B2401" t="str">
        <f>VLOOKUP($A2401,'Sheet1 (2)'!$A$2:$B$534,2,FALSE)</f>
        <v>니모메</v>
      </c>
      <c r="C2401">
        <v>5</v>
      </c>
      <c r="D2401" t="s">
        <v>564</v>
      </c>
      <c r="E2401" t="s">
        <v>3105</v>
      </c>
    </row>
    <row r="2402" spans="1:5">
      <c r="A2402">
        <v>90</v>
      </c>
      <c r="B2402" t="str">
        <f>VLOOKUP($A2402,'Sheet1 (2)'!$A$2:$B$534,2,FALSE)</f>
        <v>니모메</v>
      </c>
      <c r="C2402">
        <v>5</v>
      </c>
      <c r="D2402" t="s">
        <v>915</v>
      </c>
      <c r="E2402" t="s">
        <v>3106</v>
      </c>
    </row>
    <row r="2403" spans="1:5">
      <c r="A2403">
        <v>90</v>
      </c>
      <c r="B2403" t="str">
        <f>VLOOKUP($A2403,'Sheet1 (2)'!$A$2:$B$534,2,FALSE)</f>
        <v>니모메</v>
      </c>
      <c r="C2403">
        <v>5</v>
      </c>
      <c r="D2403" t="s">
        <v>916</v>
      </c>
      <c r="E2403" t="s">
        <v>3107</v>
      </c>
    </row>
    <row r="2404" spans="1:5">
      <c r="A2404">
        <v>90</v>
      </c>
      <c r="B2404" t="str">
        <f>VLOOKUP($A2404,'Sheet1 (2)'!$A$2:$B$534,2,FALSE)</f>
        <v>니모메</v>
      </c>
      <c r="C2404">
        <v>5</v>
      </c>
      <c r="D2404" t="s">
        <v>827</v>
      </c>
      <c r="E2404" t="s">
        <v>3108</v>
      </c>
    </row>
    <row r="2405" spans="1:5">
      <c r="A2405">
        <v>90</v>
      </c>
      <c r="B2405" t="str">
        <f>VLOOKUP($A2405,'Sheet1 (2)'!$A$2:$B$534,2,FALSE)</f>
        <v>니모메</v>
      </c>
      <c r="C2405">
        <v>5</v>
      </c>
      <c r="D2405" t="s">
        <v>1391</v>
      </c>
      <c r="E2405" t="s">
        <v>3109</v>
      </c>
    </row>
    <row r="2406" spans="1:5">
      <c r="A2406">
        <v>90</v>
      </c>
      <c r="B2406" t="str">
        <f>VLOOKUP($A2406,'Sheet1 (2)'!$A$2:$B$534,2,FALSE)</f>
        <v>니모메</v>
      </c>
      <c r="C2406">
        <v>5</v>
      </c>
      <c r="D2406" t="s">
        <v>917</v>
      </c>
      <c r="E2406" t="s">
        <v>2389</v>
      </c>
    </row>
    <row r="2407" spans="1:5">
      <c r="A2407">
        <v>90</v>
      </c>
      <c r="B2407" t="str">
        <f>VLOOKUP($A2407,'Sheet1 (2)'!$A$2:$B$534,2,FALSE)</f>
        <v>니모메</v>
      </c>
      <c r="C2407">
        <v>5</v>
      </c>
      <c r="D2407" t="s">
        <v>695</v>
      </c>
      <c r="E2407" t="s">
        <v>3110</v>
      </c>
    </row>
    <row r="2408" spans="1:5">
      <c r="A2408">
        <v>90</v>
      </c>
      <c r="B2408" t="str">
        <f>VLOOKUP($A2408,'Sheet1 (2)'!$A$2:$B$534,2,FALSE)</f>
        <v>니모메</v>
      </c>
      <c r="C2408">
        <v>5</v>
      </c>
      <c r="D2408" t="s">
        <v>1392</v>
      </c>
      <c r="E2408" t="s">
        <v>3111</v>
      </c>
    </row>
    <row r="2409" spans="1:5">
      <c r="A2409">
        <v>90</v>
      </c>
      <c r="B2409" t="str">
        <f>VLOOKUP($A2409,'Sheet1 (2)'!$A$2:$B$534,2,FALSE)</f>
        <v>니모메</v>
      </c>
      <c r="C2409">
        <v>5</v>
      </c>
      <c r="D2409" t="s">
        <v>1008</v>
      </c>
      <c r="E2409" t="s">
        <v>3112</v>
      </c>
    </row>
    <row r="2410" spans="1:5">
      <c r="A2410">
        <v>90</v>
      </c>
      <c r="B2410" t="str">
        <f>VLOOKUP($A2410,'Sheet1 (2)'!$A$2:$B$534,2,FALSE)</f>
        <v>니모메</v>
      </c>
      <c r="C2410">
        <v>4</v>
      </c>
      <c r="D2410" t="s">
        <v>1393</v>
      </c>
      <c r="E2410" t="s">
        <v>3113</v>
      </c>
    </row>
    <row r="2411" spans="1:5">
      <c r="A2411">
        <v>90</v>
      </c>
      <c r="B2411" t="str">
        <f>VLOOKUP($A2411,'Sheet1 (2)'!$A$2:$B$534,2,FALSE)</f>
        <v>니모메</v>
      </c>
      <c r="C2411">
        <v>5</v>
      </c>
      <c r="D2411" t="s">
        <v>1362</v>
      </c>
      <c r="E2411" t="s">
        <v>3114</v>
      </c>
    </row>
    <row r="2412" spans="1:5">
      <c r="A2412">
        <v>90</v>
      </c>
      <c r="B2412" t="str">
        <f>VLOOKUP($A2412,'Sheet1 (2)'!$A$2:$B$534,2,FALSE)</f>
        <v>니모메</v>
      </c>
      <c r="C2412">
        <v>5</v>
      </c>
      <c r="D2412" t="s">
        <v>1394</v>
      </c>
      <c r="E2412" t="s">
        <v>3115</v>
      </c>
    </row>
    <row r="2413" spans="1:5">
      <c r="A2413">
        <v>90</v>
      </c>
      <c r="B2413" t="str">
        <f>VLOOKUP($A2413,'Sheet1 (2)'!$A$2:$B$534,2,FALSE)</f>
        <v>니모메</v>
      </c>
      <c r="C2413">
        <v>5</v>
      </c>
      <c r="D2413" t="s">
        <v>1327</v>
      </c>
      <c r="E2413" t="s">
        <v>3116</v>
      </c>
    </row>
    <row r="2414" spans="1:5">
      <c r="A2414">
        <v>90</v>
      </c>
      <c r="B2414" t="str">
        <f>VLOOKUP($A2414,'Sheet1 (2)'!$A$2:$B$534,2,FALSE)</f>
        <v>니모메</v>
      </c>
      <c r="C2414">
        <v>5</v>
      </c>
      <c r="D2414" t="s">
        <v>918</v>
      </c>
      <c r="E2414" t="s">
        <v>3117</v>
      </c>
    </row>
    <row r="2415" spans="1:5">
      <c r="A2415">
        <v>90</v>
      </c>
      <c r="B2415" t="str">
        <f>VLOOKUP($A2415,'Sheet1 (2)'!$A$2:$B$534,2,FALSE)</f>
        <v>니모메</v>
      </c>
      <c r="C2415">
        <v>5</v>
      </c>
      <c r="D2415" t="s">
        <v>1395</v>
      </c>
      <c r="E2415" t="s">
        <v>3118</v>
      </c>
    </row>
    <row r="2416" spans="1:5">
      <c r="A2416">
        <v>90</v>
      </c>
      <c r="B2416" t="str">
        <f>VLOOKUP($A2416,'Sheet1 (2)'!$A$2:$B$534,2,FALSE)</f>
        <v>니모메</v>
      </c>
      <c r="C2416">
        <v>5</v>
      </c>
      <c r="D2416" t="s">
        <v>638</v>
      </c>
      <c r="E2416" t="s">
        <v>3119</v>
      </c>
    </row>
    <row r="2417" spans="1:5">
      <c r="A2417">
        <v>90</v>
      </c>
      <c r="B2417" t="str">
        <f>VLOOKUP($A2417,'Sheet1 (2)'!$A$2:$B$534,2,FALSE)</f>
        <v>니모메</v>
      </c>
      <c r="C2417">
        <v>5</v>
      </c>
      <c r="D2417" t="s">
        <v>1390</v>
      </c>
      <c r="E2417" t="s">
        <v>3101</v>
      </c>
    </row>
    <row r="2418" spans="1:5">
      <c r="A2418">
        <v>90</v>
      </c>
      <c r="B2418" t="str">
        <f>VLOOKUP($A2418,'Sheet1 (2)'!$A$2:$B$534,2,FALSE)</f>
        <v>니모메</v>
      </c>
      <c r="C2418">
        <v>5</v>
      </c>
      <c r="D2418" t="s">
        <v>340</v>
      </c>
      <c r="E2418" t="s">
        <v>3102</v>
      </c>
    </row>
    <row r="2419" spans="1:5">
      <c r="A2419">
        <v>90</v>
      </c>
      <c r="B2419" t="str">
        <f>VLOOKUP($A2419,'Sheet1 (2)'!$A$2:$B$534,2,FALSE)</f>
        <v>니모메</v>
      </c>
      <c r="C2419">
        <v>5</v>
      </c>
      <c r="D2419" t="s">
        <v>662</v>
      </c>
      <c r="E2419" t="s">
        <v>3103</v>
      </c>
    </row>
    <row r="2420" spans="1:5">
      <c r="A2420">
        <v>90</v>
      </c>
      <c r="B2420" t="str">
        <f>VLOOKUP($A2420,'Sheet1 (2)'!$A$2:$B$534,2,FALSE)</f>
        <v>니모메</v>
      </c>
      <c r="C2420">
        <v>5</v>
      </c>
      <c r="D2420" t="s">
        <v>440</v>
      </c>
      <c r="E2420" t="s">
        <v>3104</v>
      </c>
    </row>
    <row r="2421" spans="1:5">
      <c r="A2421">
        <v>90</v>
      </c>
      <c r="B2421" t="str">
        <f>VLOOKUP($A2421,'Sheet1 (2)'!$A$2:$B$534,2,FALSE)</f>
        <v>니모메</v>
      </c>
      <c r="C2421">
        <v>5</v>
      </c>
      <c r="D2421" t="s">
        <v>564</v>
      </c>
      <c r="E2421" t="s">
        <v>3105</v>
      </c>
    </row>
    <row r="2422" spans="1:5">
      <c r="A2422">
        <v>90</v>
      </c>
      <c r="B2422" t="str">
        <f>VLOOKUP($A2422,'Sheet1 (2)'!$A$2:$B$534,2,FALSE)</f>
        <v>니모메</v>
      </c>
      <c r="C2422">
        <v>5</v>
      </c>
      <c r="D2422" t="s">
        <v>915</v>
      </c>
      <c r="E2422" t="s">
        <v>3106</v>
      </c>
    </row>
    <row r="2423" spans="1:5">
      <c r="A2423">
        <v>90</v>
      </c>
      <c r="B2423" t="str">
        <f>VLOOKUP($A2423,'Sheet1 (2)'!$A$2:$B$534,2,FALSE)</f>
        <v>니모메</v>
      </c>
      <c r="C2423">
        <v>5</v>
      </c>
      <c r="D2423" t="s">
        <v>916</v>
      </c>
      <c r="E2423" t="s">
        <v>3107</v>
      </c>
    </row>
    <row r="2424" spans="1:5">
      <c r="A2424">
        <v>90</v>
      </c>
      <c r="B2424" t="str">
        <f>VLOOKUP($A2424,'Sheet1 (2)'!$A$2:$B$534,2,FALSE)</f>
        <v>니모메</v>
      </c>
      <c r="C2424">
        <v>5</v>
      </c>
      <c r="D2424" t="s">
        <v>827</v>
      </c>
      <c r="E2424" t="s">
        <v>3108</v>
      </c>
    </row>
    <row r="2425" spans="1:5">
      <c r="A2425">
        <v>90</v>
      </c>
      <c r="B2425" t="str">
        <f>VLOOKUP($A2425,'Sheet1 (2)'!$A$2:$B$534,2,FALSE)</f>
        <v>니모메</v>
      </c>
      <c r="C2425">
        <v>5</v>
      </c>
      <c r="D2425" t="s">
        <v>1391</v>
      </c>
      <c r="E2425" t="s">
        <v>3109</v>
      </c>
    </row>
    <row r="2426" spans="1:5">
      <c r="A2426">
        <v>90</v>
      </c>
      <c r="B2426" t="str">
        <f>VLOOKUP($A2426,'Sheet1 (2)'!$A$2:$B$534,2,FALSE)</f>
        <v>니모메</v>
      </c>
      <c r="C2426">
        <v>5</v>
      </c>
      <c r="D2426" t="s">
        <v>917</v>
      </c>
      <c r="E2426" t="s">
        <v>2389</v>
      </c>
    </row>
    <row r="2427" spans="1:5">
      <c r="A2427">
        <v>90</v>
      </c>
      <c r="B2427" t="str">
        <f>VLOOKUP($A2427,'Sheet1 (2)'!$A$2:$B$534,2,FALSE)</f>
        <v>니모메</v>
      </c>
      <c r="C2427">
        <v>5</v>
      </c>
      <c r="D2427" t="s">
        <v>695</v>
      </c>
      <c r="E2427" t="s">
        <v>3110</v>
      </c>
    </row>
    <row r="2428" spans="1:5">
      <c r="A2428">
        <v>90</v>
      </c>
      <c r="B2428" t="str">
        <f>VLOOKUP($A2428,'Sheet1 (2)'!$A$2:$B$534,2,FALSE)</f>
        <v>니모메</v>
      </c>
      <c r="C2428">
        <v>5</v>
      </c>
      <c r="D2428" t="s">
        <v>1392</v>
      </c>
      <c r="E2428" t="s">
        <v>3111</v>
      </c>
    </row>
    <row r="2429" spans="1:5">
      <c r="A2429">
        <v>90</v>
      </c>
      <c r="B2429" t="str">
        <f>VLOOKUP($A2429,'Sheet1 (2)'!$A$2:$B$534,2,FALSE)</f>
        <v>니모메</v>
      </c>
      <c r="C2429">
        <v>5</v>
      </c>
      <c r="D2429" t="s">
        <v>1008</v>
      </c>
      <c r="E2429" t="s">
        <v>3112</v>
      </c>
    </row>
    <row r="2430" spans="1:5">
      <c r="A2430">
        <v>90</v>
      </c>
      <c r="B2430" t="str">
        <f>VLOOKUP($A2430,'Sheet1 (2)'!$A$2:$B$534,2,FALSE)</f>
        <v>니모메</v>
      </c>
      <c r="C2430">
        <v>4</v>
      </c>
      <c r="D2430" t="s">
        <v>1393</v>
      </c>
      <c r="E2430" t="s">
        <v>3113</v>
      </c>
    </row>
    <row r="2431" spans="1:5">
      <c r="A2431">
        <v>90</v>
      </c>
      <c r="B2431" t="str">
        <f>VLOOKUP($A2431,'Sheet1 (2)'!$A$2:$B$534,2,FALSE)</f>
        <v>니모메</v>
      </c>
      <c r="C2431">
        <v>5</v>
      </c>
      <c r="D2431" t="s">
        <v>1362</v>
      </c>
      <c r="E2431" t="s">
        <v>3114</v>
      </c>
    </row>
    <row r="2432" spans="1:5">
      <c r="A2432">
        <v>90</v>
      </c>
      <c r="B2432" t="str">
        <f>VLOOKUP($A2432,'Sheet1 (2)'!$A$2:$B$534,2,FALSE)</f>
        <v>니모메</v>
      </c>
      <c r="C2432">
        <v>5</v>
      </c>
      <c r="D2432" t="s">
        <v>1394</v>
      </c>
      <c r="E2432" t="s">
        <v>3115</v>
      </c>
    </row>
    <row r="2433" spans="1:5">
      <c r="A2433">
        <v>90</v>
      </c>
      <c r="B2433" t="str">
        <f>VLOOKUP($A2433,'Sheet1 (2)'!$A$2:$B$534,2,FALSE)</f>
        <v>니모메</v>
      </c>
      <c r="C2433">
        <v>5</v>
      </c>
      <c r="D2433" t="s">
        <v>1327</v>
      </c>
      <c r="E2433" t="s">
        <v>3116</v>
      </c>
    </row>
    <row r="2434" spans="1:5">
      <c r="A2434">
        <v>90</v>
      </c>
      <c r="B2434" t="str">
        <f>VLOOKUP($A2434,'Sheet1 (2)'!$A$2:$B$534,2,FALSE)</f>
        <v>니모메</v>
      </c>
      <c r="C2434">
        <v>5</v>
      </c>
      <c r="D2434" t="s">
        <v>918</v>
      </c>
      <c r="E2434" t="s">
        <v>3117</v>
      </c>
    </row>
    <row r="2435" spans="1:5">
      <c r="A2435">
        <v>90</v>
      </c>
      <c r="B2435" t="str">
        <f>VLOOKUP($A2435,'Sheet1 (2)'!$A$2:$B$534,2,FALSE)</f>
        <v>니모메</v>
      </c>
      <c r="C2435">
        <v>5</v>
      </c>
      <c r="D2435" t="s">
        <v>1395</v>
      </c>
      <c r="E2435" t="s">
        <v>3118</v>
      </c>
    </row>
    <row r="2436" spans="1:5">
      <c r="A2436">
        <v>90</v>
      </c>
      <c r="B2436" t="str">
        <f>VLOOKUP($A2436,'Sheet1 (2)'!$A$2:$B$534,2,FALSE)</f>
        <v>니모메</v>
      </c>
      <c r="C2436">
        <v>5</v>
      </c>
      <c r="D2436" t="s">
        <v>638</v>
      </c>
      <c r="E2436" t="s">
        <v>3119</v>
      </c>
    </row>
    <row r="2437" spans="1:5">
      <c r="A2437">
        <v>90</v>
      </c>
      <c r="B2437" t="str">
        <f>VLOOKUP($A2437,'Sheet1 (2)'!$A$2:$B$534,2,FALSE)</f>
        <v>니모메</v>
      </c>
      <c r="C2437">
        <v>5</v>
      </c>
      <c r="D2437" t="s">
        <v>1390</v>
      </c>
      <c r="E2437" t="s">
        <v>3101</v>
      </c>
    </row>
    <row r="2438" spans="1:5">
      <c r="A2438">
        <v>90</v>
      </c>
      <c r="B2438" t="str">
        <f>VLOOKUP($A2438,'Sheet1 (2)'!$A$2:$B$534,2,FALSE)</f>
        <v>니모메</v>
      </c>
      <c r="C2438">
        <v>5</v>
      </c>
      <c r="D2438" t="s">
        <v>340</v>
      </c>
      <c r="E2438" t="s">
        <v>3102</v>
      </c>
    </row>
    <row r="2439" spans="1:5">
      <c r="A2439">
        <v>90</v>
      </c>
      <c r="B2439" t="str">
        <f>VLOOKUP($A2439,'Sheet1 (2)'!$A$2:$B$534,2,FALSE)</f>
        <v>니모메</v>
      </c>
      <c r="C2439">
        <v>5</v>
      </c>
      <c r="D2439" t="s">
        <v>662</v>
      </c>
      <c r="E2439" t="s">
        <v>3103</v>
      </c>
    </row>
    <row r="2440" spans="1:5">
      <c r="A2440">
        <v>90</v>
      </c>
      <c r="B2440" t="str">
        <f>VLOOKUP($A2440,'Sheet1 (2)'!$A$2:$B$534,2,FALSE)</f>
        <v>니모메</v>
      </c>
      <c r="C2440">
        <v>5</v>
      </c>
      <c r="D2440" t="s">
        <v>440</v>
      </c>
      <c r="E2440" t="s">
        <v>3104</v>
      </c>
    </row>
    <row r="2441" spans="1:5">
      <c r="A2441">
        <v>90</v>
      </c>
      <c r="B2441" t="str">
        <f>VLOOKUP($A2441,'Sheet1 (2)'!$A$2:$B$534,2,FALSE)</f>
        <v>니모메</v>
      </c>
      <c r="C2441">
        <v>5</v>
      </c>
      <c r="D2441" t="s">
        <v>564</v>
      </c>
      <c r="E2441" t="s">
        <v>3105</v>
      </c>
    </row>
    <row r="2442" spans="1:5">
      <c r="A2442">
        <v>90</v>
      </c>
      <c r="B2442" t="str">
        <f>VLOOKUP($A2442,'Sheet1 (2)'!$A$2:$B$534,2,FALSE)</f>
        <v>니모메</v>
      </c>
      <c r="C2442">
        <v>5</v>
      </c>
      <c r="D2442" t="s">
        <v>915</v>
      </c>
      <c r="E2442" t="s">
        <v>3106</v>
      </c>
    </row>
    <row r="2443" spans="1:5">
      <c r="A2443">
        <v>90</v>
      </c>
      <c r="B2443" t="str">
        <f>VLOOKUP($A2443,'Sheet1 (2)'!$A$2:$B$534,2,FALSE)</f>
        <v>니모메</v>
      </c>
      <c r="C2443">
        <v>5</v>
      </c>
      <c r="D2443" t="s">
        <v>916</v>
      </c>
      <c r="E2443" t="s">
        <v>3107</v>
      </c>
    </row>
    <row r="2444" spans="1:5">
      <c r="A2444">
        <v>90</v>
      </c>
      <c r="B2444" t="str">
        <f>VLOOKUP($A2444,'Sheet1 (2)'!$A$2:$B$534,2,FALSE)</f>
        <v>니모메</v>
      </c>
      <c r="C2444">
        <v>5</v>
      </c>
      <c r="D2444" t="s">
        <v>827</v>
      </c>
      <c r="E2444" t="s">
        <v>3108</v>
      </c>
    </row>
    <row r="2445" spans="1:5">
      <c r="A2445">
        <v>90</v>
      </c>
      <c r="B2445" t="str">
        <f>VLOOKUP($A2445,'Sheet1 (2)'!$A$2:$B$534,2,FALSE)</f>
        <v>니모메</v>
      </c>
      <c r="C2445">
        <v>5</v>
      </c>
      <c r="D2445" t="s">
        <v>1391</v>
      </c>
      <c r="E2445" t="s">
        <v>3109</v>
      </c>
    </row>
    <row r="2446" spans="1:5">
      <c r="A2446">
        <v>90</v>
      </c>
      <c r="B2446" t="str">
        <f>VLOOKUP($A2446,'Sheet1 (2)'!$A$2:$B$534,2,FALSE)</f>
        <v>니모메</v>
      </c>
      <c r="C2446">
        <v>5</v>
      </c>
      <c r="D2446" t="s">
        <v>917</v>
      </c>
      <c r="E2446" t="s">
        <v>2389</v>
      </c>
    </row>
    <row r="2447" spans="1:5">
      <c r="A2447">
        <v>90</v>
      </c>
      <c r="B2447" t="str">
        <f>VLOOKUP($A2447,'Sheet1 (2)'!$A$2:$B$534,2,FALSE)</f>
        <v>니모메</v>
      </c>
      <c r="C2447">
        <v>5</v>
      </c>
      <c r="D2447" t="s">
        <v>695</v>
      </c>
      <c r="E2447" t="s">
        <v>3110</v>
      </c>
    </row>
    <row r="2448" spans="1:5">
      <c r="A2448">
        <v>90</v>
      </c>
      <c r="B2448" t="str">
        <f>VLOOKUP($A2448,'Sheet1 (2)'!$A$2:$B$534,2,FALSE)</f>
        <v>니모메</v>
      </c>
      <c r="C2448">
        <v>5</v>
      </c>
      <c r="D2448" t="s">
        <v>1392</v>
      </c>
      <c r="E2448" t="s">
        <v>3111</v>
      </c>
    </row>
    <row r="2449" spans="1:5">
      <c r="A2449">
        <v>90</v>
      </c>
      <c r="B2449" t="str">
        <f>VLOOKUP($A2449,'Sheet1 (2)'!$A$2:$B$534,2,FALSE)</f>
        <v>니모메</v>
      </c>
      <c r="C2449">
        <v>5</v>
      </c>
      <c r="D2449" t="s">
        <v>1008</v>
      </c>
      <c r="E2449" t="s">
        <v>3112</v>
      </c>
    </row>
    <row r="2450" spans="1:5">
      <c r="A2450">
        <v>90</v>
      </c>
      <c r="B2450" t="str">
        <f>VLOOKUP($A2450,'Sheet1 (2)'!$A$2:$B$534,2,FALSE)</f>
        <v>니모메</v>
      </c>
      <c r="C2450">
        <v>4</v>
      </c>
      <c r="D2450" t="s">
        <v>1393</v>
      </c>
      <c r="E2450" t="s">
        <v>3113</v>
      </c>
    </row>
    <row r="2451" spans="1:5">
      <c r="A2451">
        <v>90</v>
      </c>
      <c r="B2451" t="str">
        <f>VLOOKUP($A2451,'Sheet1 (2)'!$A$2:$B$534,2,FALSE)</f>
        <v>니모메</v>
      </c>
      <c r="C2451">
        <v>5</v>
      </c>
      <c r="D2451" t="s">
        <v>1362</v>
      </c>
      <c r="E2451" t="s">
        <v>3114</v>
      </c>
    </row>
    <row r="2452" spans="1:5">
      <c r="A2452">
        <v>90</v>
      </c>
      <c r="B2452" t="str">
        <f>VLOOKUP($A2452,'Sheet1 (2)'!$A$2:$B$534,2,FALSE)</f>
        <v>니모메</v>
      </c>
      <c r="C2452">
        <v>5</v>
      </c>
      <c r="D2452" t="s">
        <v>1394</v>
      </c>
      <c r="E2452" t="s">
        <v>3115</v>
      </c>
    </row>
    <row r="2453" spans="1:5">
      <c r="A2453">
        <v>90</v>
      </c>
      <c r="B2453" t="str">
        <f>VLOOKUP($A2453,'Sheet1 (2)'!$A$2:$B$534,2,FALSE)</f>
        <v>니모메</v>
      </c>
      <c r="C2453">
        <v>5</v>
      </c>
      <c r="D2453" t="s">
        <v>1327</v>
      </c>
      <c r="E2453" t="s">
        <v>3116</v>
      </c>
    </row>
    <row r="2454" spans="1:5">
      <c r="A2454">
        <v>90</v>
      </c>
      <c r="B2454" t="str">
        <f>VLOOKUP($A2454,'Sheet1 (2)'!$A$2:$B$534,2,FALSE)</f>
        <v>니모메</v>
      </c>
      <c r="C2454">
        <v>5</v>
      </c>
      <c r="D2454" t="s">
        <v>918</v>
      </c>
      <c r="E2454" t="s">
        <v>3117</v>
      </c>
    </row>
    <row r="2455" spans="1:5">
      <c r="A2455">
        <v>90</v>
      </c>
      <c r="B2455" t="str">
        <f>VLOOKUP($A2455,'Sheet1 (2)'!$A$2:$B$534,2,FALSE)</f>
        <v>니모메</v>
      </c>
      <c r="C2455">
        <v>5</v>
      </c>
      <c r="D2455" t="s">
        <v>1395</v>
      </c>
      <c r="E2455" t="s">
        <v>3118</v>
      </c>
    </row>
    <row r="2456" spans="1:5">
      <c r="A2456">
        <v>90</v>
      </c>
      <c r="B2456" t="str">
        <f>VLOOKUP($A2456,'Sheet1 (2)'!$A$2:$B$534,2,FALSE)</f>
        <v>니모메</v>
      </c>
      <c r="C2456">
        <v>5</v>
      </c>
      <c r="D2456" t="s">
        <v>638</v>
      </c>
      <c r="E2456" t="s">
        <v>3119</v>
      </c>
    </row>
    <row r="2457" spans="1:5">
      <c r="A2457">
        <v>90</v>
      </c>
      <c r="B2457" t="str">
        <f>VLOOKUP($A2457,'Sheet1 (2)'!$A$2:$B$534,2,FALSE)</f>
        <v>니모메</v>
      </c>
      <c r="C2457">
        <v>5</v>
      </c>
      <c r="D2457" t="s">
        <v>1390</v>
      </c>
      <c r="E2457" t="s">
        <v>3101</v>
      </c>
    </row>
    <row r="2458" spans="1:5">
      <c r="A2458">
        <v>90</v>
      </c>
      <c r="B2458" t="str">
        <f>VLOOKUP($A2458,'Sheet1 (2)'!$A$2:$B$534,2,FALSE)</f>
        <v>니모메</v>
      </c>
      <c r="C2458">
        <v>5</v>
      </c>
      <c r="D2458" t="s">
        <v>340</v>
      </c>
      <c r="E2458" t="s">
        <v>3102</v>
      </c>
    </row>
    <row r="2459" spans="1:5">
      <c r="A2459">
        <v>90</v>
      </c>
      <c r="B2459" t="str">
        <f>VLOOKUP($A2459,'Sheet1 (2)'!$A$2:$B$534,2,FALSE)</f>
        <v>니모메</v>
      </c>
      <c r="C2459">
        <v>5</v>
      </c>
      <c r="D2459" t="s">
        <v>662</v>
      </c>
      <c r="E2459" t="s">
        <v>3103</v>
      </c>
    </row>
    <row r="2460" spans="1:5">
      <c r="A2460">
        <v>90</v>
      </c>
      <c r="B2460" t="str">
        <f>VLOOKUP($A2460,'Sheet1 (2)'!$A$2:$B$534,2,FALSE)</f>
        <v>니모메</v>
      </c>
      <c r="C2460">
        <v>5</v>
      </c>
      <c r="D2460" t="s">
        <v>440</v>
      </c>
      <c r="E2460" t="s">
        <v>3104</v>
      </c>
    </row>
    <row r="2461" spans="1:5">
      <c r="A2461">
        <v>90</v>
      </c>
      <c r="B2461" t="str">
        <f>VLOOKUP($A2461,'Sheet1 (2)'!$A$2:$B$534,2,FALSE)</f>
        <v>니모메</v>
      </c>
      <c r="C2461">
        <v>5</v>
      </c>
      <c r="D2461" t="s">
        <v>564</v>
      </c>
      <c r="E2461" t="s">
        <v>3105</v>
      </c>
    </row>
    <row r="2462" spans="1:5">
      <c r="A2462">
        <v>90</v>
      </c>
      <c r="B2462" t="str">
        <f>VLOOKUP($A2462,'Sheet1 (2)'!$A$2:$B$534,2,FALSE)</f>
        <v>니모메</v>
      </c>
      <c r="C2462">
        <v>5</v>
      </c>
      <c r="D2462" t="s">
        <v>915</v>
      </c>
      <c r="E2462" t="s">
        <v>3106</v>
      </c>
    </row>
    <row r="2463" spans="1:5">
      <c r="A2463">
        <v>90</v>
      </c>
      <c r="B2463" t="str">
        <f>VLOOKUP($A2463,'Sheet1 (2)'!$A$2:$B$534,2,FALSE)</f>
        <v>니모메</v>
      </c>
      <c r="C2463">
        <v>5</v>
      </c>
      <c r="D2463" t="s">
        <v>916</v>
      </c>
      <c r="E2463" t="s">
        <v>3107</v>
      </c>
    </row>
    <row r="2464" spans="1:5">
      <c r="A2464">
        <v>90</v>
      </c>
      <c r="B2464" t="str">
        <f>VLOOKUP($A2464,'Sheet1 (2)'!$A$2:$B$534,2,FALSE)</f>
        <v>니모메</v>
      </c>
      <c r="C2464">
        <v>5</v>
      </c>
      <c r="D2464" t="s">
        <v>827</v>
      </c>
      <c r="E2464" t="s">
        <v>3108</v>
      </c>
    </row>
    <row r="2465" spans="1:5">
      <c r="A2465">
        <v>90</v>
      </c>
      <c r="B2465" t="str">
        <f>VLOOKUP($A2465,'Sheet1 (2)'!$A$2:$B$534,2,FALSE)</f>
        <v>니모메</v>
      </c>
      <c r="C2465">
        <v>5</v>
      </c>
      <c r="D2465" t="s">
        <v>1391</v>
      </c>
      <c r="E2465" t="s">
        <v>3109</v>
      </c>
    </row>
    <row r="2466" spans="1:5">
      <c r="A2466">
        <v>90</v>
      </c>
      <c r="B2466" t="str">
        <f>VLOOKUP($A2466,'Sheet1 (2)'!$A$2:$B$534,2,FALSE)</f>
        <v>니모메</v>
      </c>
      <c r="C2466">
        <v>5</v>
      </c>
      <c r="D2466" t="s">
        <v>917</v>
      </c>
      <c r="E2466" t="s">
        <v>2389</v>
      </c>
    </row>
    <row r="2467" spans="1:5">
      <c r="A2467">
        <v>90</v>
      </c>
      <c r="B2467" t="str">
        <f>VLOOKUP($A2467,'Sheet1 (2)'!$A$2:$B$534,2,FALSE)</f>
        <v>니모메</v>
      </c>
      <c r="C2467">
        <v>5</v>
      </c>
      <c r="D2467" t="s">
        <v>695</v>
      </c>
      <c r="E2467" t="s">
        <v>3110</v>
      </c>
    </row>
    <row r="2468" spans="1:5">
      <c r="A2468">
        <v>90</v>
      </c>
      <c r="B2468" t="str">
        <f>VLOOKUP($A2468,'Sheet1 (2)'!$A$2:$B$534,2,FALSE)</f>
        <v>니모메</v>
      </c>
      <c r="C2468">
        <v>5</v>
      </c>
      <c r="D2468" t="s">
        <v>1392</v>
      </c>
      <c r="E2468" t="s">
        <v>3111</v>
      </c>
    </row>
    <row r="2469" spans="1:5">
      <c r="A2469">
        <v>90</v>
      </c>
      <c r="B2469" t="str">
        <f>VLOOKUP($A2469,'Sheet1 (2)'!$A$2:$B$534,2,FALSE)</f>
        <v>니모메</v>
      </c>
      <c r="C2469">
        <v>5</v>
      </c>
      <c r="D2469" t="s">
        <v>1008</v>
      </c>
      <c r="E2469" t="s">
        <v>3112</v>
      </c>
    </row>
    <row r="2470" spans="1:5">
      <c r="A2470">
        <v>90</v>
      </c>
      <c r="B2470" t="str">
        <f>VLOOKUP($A2470,'Sheet1 (2)'!$A$2:$B$534,2,FALSE)</f>
        <v>니모메</v>
      </c>
      <c r="C2470">
        <v>4</v>
      </c>
      <c r="D2470" t="s">
        <v>1393</v>
      </c>
      <c r="E2470" t="s">
        <v>3113</v>
      </c>
    </row>
    <row r="2471" spans="1:5">
      <c r="A2471">
        <v>90</v>
      </c>
      <c r="B2471" t="str">
        <f>VLOOKUP($A2471,'Sheet1 (2)'!$A$2:$B$534,2,FALSE)</f>
        <v>니모메</v>
      </c>
      <c r="C2471">
        <v>5</v>
      </c>
      <c r="D2471" t="s">
        <v>1362</v>
      </c>
      <c r="E2471" t="s">
        <v>3114</v>
      </c>
    </row>
    <row r="2472" spans="1:5">
      <c r="A2472">
        <v>90</v>
      </c>
      <c r="B2472" t="str">
        <f>VLOOKUP($A2472,'Sheet1 (2)'!$A$2:$B$534,2,FALSE)</f>
        <v>니모메</v>
      </c>
      <c r="C2472">
        <v>5</v>
      </c>
      <c r="D2472" t="s">
        <v>1394</v>
      </c>
      <c r="E2472" t="s">
        <v>3115</v>
      </c>
    </row>
    <row r="2473" spans="1:5">
      <c r="A2473">
        <v>90</v>
      </c>
      <c r="B2473" t="str">
        <f>VLOOKUP($A2473,'Sheet1 (2)'!$A$2:$B$534,2,FALSE)</f>
        <v>니모메</v>
      </c>
      <c r="C2473">
        <v>5</v>
      </c>
      <c r="D2473" t="s">
        <v>1327</v>
      </c>
      <c r="E2473" t="s">
        <v>3116</v>
      </c>
    </row>
    <row r="2474" spans="1:5">
      <c r="A2474">
        <v>90</v>
      </c>
      <c r="B2474" t="str">
        <f>VLOOKUP($A2474,'Sheet1 (2)'!$A$2:$B$534,2,FALSE)</f>
        <v>니모메</v>
      </c>
      <c r="C2474">
        <v>5</v>
      </c>
      <c r="D2474" t="s">
        <v>918</v>
      </c>
      <c r="E2474" t="s">
        <v>3117</v>
      </c>
    </row>
    <row r="2475" spans="1:5">
      <c r="A2475">
        <v>90</v>
      </c>
      <c r="B2475" t="str">
        <f>VLOOKUP($A2475,'Sheet1 (2)'!$A$2:$B$534,2,FALSE)</f>
        <v>니모메</v>
      </c>
      <c r="C2475">
        <v>5</v>
      </c>
      <c r="D2475" t="s">
        <v>1395</v>
      </c>
      <c r="E2475" t="s">
        <v>3118</v>
      </c>
    </row>
    <row r="2476" spans="1:5">
      <c r="A2476">
        <v>90</v>
      </c>
      <c r="B2476" t="str">
        <f>VLOOKUP($A2476,'Sheet1 (2)'!$A$2:$B$534,2,FALSE)</f>
        <v>니모메</v>
      </c>
      <c r="C2476">
        <v>5</v>
      </c>
      <c r="D2476" t="s">
        <v>638</v>
      </c>
      <c r="E2476" t="s">
        <v>3119</v>
      </c>
    </row>
    <row r="2477" spans="1:5">
      <c r="A2477">
        <v>90</v>
      </c>
      <c r="B2477" t="str">
        <f>VLOOKUP($A2477,'Sheet1 (2)'!$A$2:$B$534,2,FALSE)</f>
        <v>니모메</v>
      </c>
      <c r="C2477">
        <v>5</v>
      </c>
      <c r="D2477" t="s">
        <v>1390</v>
      </c>
      <c r="E2477" t="s">
        <v>3101</v>
      </c>
    </row>
    <row r="2478" spans="1:5">
      <c r="A2478">
        <v>90</v>
      </c>
      <c r="B2478" t="str">
        <f>VLOOKUP($A2478,'Sheet1 (2)'!$A$2:$B$534,2,FALSE)</f>
        <v>니모메</v>
      </c>
      <c r="C2478">
        <v>5</v>
      </c>
      <c r="D2478" t="s">
        <v>340</v>
      </c>
      <c r="E2478" t="s">
        <v>3102</v>
      </c>
    </row>
    <row r="2479" spans="1:5">
      <c r="A2479">
        <v>90</v>
      </c>
      <c r="B2479" t="str">
        <f>VLOOKUP($A2479,'Sheet1 (2)'!$A$2:$B$534,2,FALSE)</f>
        <v>니모메</v>
      </c>
      <c r="C2479">
        <v>5</v>
      </c>
      <c r="D2479" t="s">
        <v>662</v>
      </c>
      <c r="E2479" t="s">
        <v>3103</v>
      </c>
    </row>
    <row r="2480" spans="1:5">
      <c r="A2480">
        <v>90</v>
      </c>
      <c r="B2480" t="str">
        <f>VLOOKUP($A2480,'Sheet1 (2)'!$A$2:$B$534,2,FALSE)</f>
        <v>니모메</v>
      </c>
      <c r="C2480">
        <v>5</v>
      </c>
      <c r="D2480" t="s">
        <v>440</v>
      </c>
      <c r="E2480" t="s">
        <v>3104</v>
      </c>
    </row>
    <row r="2481" spans="1:5">
      <c r="A2481">
        <v>90</v>
      </c>
      <c r="B2481" t="str">
        <f>VLOOKUP($A2481,'Sheet1 (2)'!$A$2:$B$534,2,FALSE)</f>
        <v>니모메</v>
      </c>
      <c r="C2481">
        <v>5</v>
      </c>
      <c r="D2481" t="s">
        <v>564</v>
      </c>
      <c r="E2481" t="s">
        <v>3105</v>
      </c>
    </row>
    <row r="2482" spans="1:5">
      <c r="A2482">
        <v>90</v>
      </c>
      <c r="B2482" t="str">
        <f>VLOOKUP($A2482,'Sheet1 (2)'!$A$2:$B$534,2,FALSE)</f>
        <v>니모메</v>
      </c>
      <c r="C2482">
        <v>5</v>
      </c>
      <c r="D2482" t="s">
        <v>915</v>
      </c>
      <c r="E2482" t="s">
        <v>3106</v>
      </c>
    </row>
    <row r="2483" spans="1:5">
      <c r="A2483">
        <v>90</v>
      </c>
      <c r="B2483" t="str">
        <f>VLOOKUP($A2483,'Sheet1 (2)'!$A$2:$B$534,2,FALSE)</f>
        <v>니모메</v>
      </c>
      <c r="C2483">
        <v>5</v>
      </c>
      <c r="D2483" t="s">
        <v>916</v>
      </c>
      <c r="E2483" t="s">
        <v>3107</v>
      </c>
    </row>
    <row r="2484" spans="1:5">
      <c r="A2484">
        <v>90</v>
      </c>
      <c r="B2484" t="str">
        <f>VLOOKUP($A2484,'Sheet1 (2)'!$A$2:$B$534,2,FALSE)</f>
        <v>니모메</v>
      </c>
      <c r="C2484">
        <v>5</v>
      </c>
      <c r="D2484" t="s">
        <v>827</v>
      </c>
      <c r="E2484" t="s">
        <v>3108</v>
      </c>
    </row>
    <row r="2485" spans="1:5">
      <c r="A2485">
        <v>90</v>
      </c>
      <c r="B2485" t="str">
        <f>VLOOKUP($A2485,'Sheet1 (2)'!$A$2:$B$534,2,FALSE)</f>
        <v>니모메</v>
      </c>
      <c r="C2485">
        <v>5</v>
      </c>
      <c r="D2485" t="s">
        <v>1391</v>
      </c>
      <c r="E2485" t="s">
        <v>3109</v>
      </c>
    </row>
    <row r="2486" spans="1:5">
      <c r="A2486">
        <v>90</v>
      </c>
      <c r="B2486" t="str">
        <f>VLOOKUP($A2486,'Sheet1 (2)'!$A$2:$B$534,2,FALSE)</f>
        <v>니모메</v>
      </c>
      <c r="C2486">
        <v>5</v>
      </c>
      <c r="D2486" t="s">
        <v>917</v>
      </c>
      <c r="E2486" t="s">
        <v>2389</v>
      </c>
    </row>
    <row r="2487" spans="1:5">
      <c r="A2487">
        <v>90</v>
      </c>
      <c r="B2487" t="str">
        <f>VLOOKUP($A2487,'Sheet1 (2)'!$A$2:$B$534,2,FALSE)</f>
        <v>니모메</v>
      </c>
      <c r="C2487">
        <v>5</v>
      </c>
      <c r="D2487" t="s">
        <v>695</v>
      </c>
      <c r="E2487" t="s">
        <v>3110</v>
      </c>
    </row>
    <row r="2488" spans="1:5">
      <c r="A2488">
        <v>90</v>
      </c>
      <c r="B2488" t="str">
        <f>VLOOKUP($A2488,'Sheet1 (2)'!$A$2:$B$534,2,FALSE)</f>
        <v>니모메</v>
      </c>
      <c r="C2488">
        <v>5</v>
      </c>
      <c r="D2488" t="s">
        <v>1392</v>
      </c>
      <c r="E2488" t="s">
        <v>3111</v>
      </c>
    </row>
    <row r="2489" spans="1:5">
      <c r="A2489">
        <v>90</v>
      </c>
      <c r="B2489" t="str">
        <f>VLOOKUP($A2489,'Sheet1 (2)'!$A$2:$B$534,2,FALSE)</f>
        <v>니모메</v>
      </c>
      <c r="C2489">
        <v>5</v>
      </c>
      <c r="D2489" t="s">
        <v>1008</v>
      </c>
      <c r="E2489" t="s">
        <v>3112</v>
      </c>
    </row>
    <row r="2490" spans="1:5">
      <c r="A2490">
        <v>90</v>
      </c>
      <c r="B2490" t="str">
        <f>VLOOKUP($A2490,'Sheet1 (2)'!$A$2:$B$534,2,FALSE)</f>
        <v>니모메</v>
      </c>
      <c r="C2490">
        <v>4</v>
      </c>
      <c r="D2490" t="s">
        <v>1393</v>
      </c>
      <c r="E2490" t="s">
        <v>3113</v>
      </c>
    </row>
    <row r="2491" spans="1:5">
      <c r="A2491">
        <v>90</v>
      </c>
      <c r="B2491" t="str">
        <f>VLOOKUP($A2491,'Sheet1 (2)'!$A$2:$B$534,2,FALSE)</f>
        <v>니모메</v>
      </c>
      <c r="C2491">
        <v>5</v>
      </c>
      <c r="D2491" t="s">
        <v>1362</v>
      </c>
      <c r="E2491" t="s">
        <v>3114</v>
      </c>
    </row>
    <row r="2492" spans="1:5">
      <c r="A2492">
        <v>90</v>
      </c>
      <c r="B2492" t="str">
        <f>VLOOKUP($A2492,'Sheet1 (2)'!$A$2:$B$534,2,FALSE)</f>
        <v>니모메</v>
      </c>
      <c r="C2492">
        <v>5</v>
      </c>
      <c r="D2492" t="s">
        <v>1394</v>
      </c>
      <c r="E2492" t="s">
        <v>3115</v>
      </c>
    </row>
    <row r="2493" spans="1:5">
      <c r="A2493">
        <v>90</v>
      </c>
      <c r="B2493" t="str">
        <f>VLOOKUP($A2493,'Sheet1 (2)'!$A$2:$B$534,2,FALSE)</f>
        <v>니모메</v>
      </c>
      <c r="C2493">
        <v>5</v>
      </c>
      <c r="D2493" t="s">
        <v>1327</v>
      </c>
      <c r="E2493" t="s">
        <v>3116</v>
      </c>
    </row>
    <row r="2494" spans="1:5">
      <c r="A2494">
        <v>90</v>
      </c>
      <c r="B2494" t="str">
        <f>VLOOKUP($A2494,'Sheet1 (2)'!$A$2:$B$534,2,FALSE)</f>
        <v>니모메</v>
      </c>
      <c r="C2494">
        <v>5</v>
      </c>
      <c r="D2494" t="s">
        <v>918</v>
      </c>
      <c r="E2494" t="s">
        <v>3117</v>
      </c>
    </row>
    <row r="2495" spans="1:5">
      <c r="A2495">
        <v>90</v>
      </c>
      <c r="B2495" t="str">
        <f>VLOOKUP($A2495,'Sheet1 (2)'!$A$2:$B$534,2,FALSE)</f>
        <v>니모메</v>
      </c>
      <c r="C2495">
        <v>5</v>
      </c>
      <c r="D2495" t="s">
        <v>1395</v>
      </c>
      <c r="E2495" t="s">
        <v>3118</v>
      </c>
    </row>
    <row r="2496" spans="1:5">
      <c r="A2496">
        <v>90</v>
      </c>
      <c r="B2496" t="str">
        <f>VLOOKUP($A2496,'Sheet1 (2)'!$A$2:$B$534,2,FALSE)</f>
        <v>니모메</v>
      </c>
      <c r="C2496">
        <v>5</v>
      </c>
      <c r="D2496" t="s">
        <v>638</v>
      </c>
      <c r="E2496" t="s">
        <v>3119</v>
      </c>
    </row>
    <row r="2497" spans="1:5">
      <c r="A2497">
        <v>90</v>
      </c>
      <c r="B2497" t="str">
        <f>VLOOKUP($A2497,'Sheet1 (2)'!$A$2:$B$534,2,FALSE)</f>
        <v>니모메</v>
      </c>
      <c r="C2497">
        <v>5</v>
      </c>
      <c r="D2497" t="s">
        <v>1390</v>
      </c>
      <c r="E2497" t="s">
        <v>3101</v>
      </c>
    </row>
    <row r="2498" spans="1:5">
      <c r="A2498">
        <v>90</v>
      </c>
      <c r="B2498" t="str">
        <f>VLOOKUP($A2498,'Sheet1 (2)'!$A$2:$B$534,2,FALSE)</f>
        <v>니모메</v>
      </c>
      <c r="C2498">
        <v>5</v>
      </c>
      <c r="D2498" t="s">
        <v>340</v>
      </c>
      <c r="E2498" t="s">
        <v>3102</v>
      </c>
    </row>
    <row r="2499" spans="1:5">
      <c r="A2499">
        <v>90</v>
      </c>
      <c r="B2499" t="str">
        <f>VLOOKUP($A2499,'Sheet1 (2)'!$A$2:$B$534,2,FALSE)</f>
        <v>니모메</v>
      </c>
      <c r="C2499">
        <v>5</v>
      </c>
      <c r="D2499" t="s">
        <v>662</v>
      </c>
      <c r="E2499" t="s">
        <v>3103</v>
      </c>
    </row>
    <row r="2500" spans="1:5">
      <c r="A2500">
        <v>90</v>
      </c>
      <c r="B2500" t="str">
        <f>VLOOKUP($A2500,'Sheet1 (2)'!$A$2:$B$534,2,FALSE)</f>
        <v>니모메</v>
      </c>
      <c r="C2500">
        <v>5</v>
      </c>
      <c r="D2500" t="s">
        <v>440</v>
      </c>
      <c r="E2500" t="s">
        <v>3104</v>
      </c>
    </row>
    <row r="2501" spans="1:5">
      <c r="A2501">
        <v>90</v>
      </c>
      <c r="B2501" t="str">
        <f>VLOOKUP($A2501,'Sheet1 (2)'!$A$2:$B$534,2,FALSE)</f>
        <v>니모메</v>
      </c>
      <c r="C2501">
        <v>5</v>
      </c>
      <c r="D2501" t="s">
        <v>564</v>
      </c>
      <c r="E2501" t="s">
        <v>3105</v>
      </c>
    </row>
    <row r="2502" spans="1:5">
      <c r="A2502">
        <v>90</v>
      </c>
      <c r="B2502" t="str">
        <f>VLOOKUP($A2502,'Sheet1 (2)'!$A$2:$B$534,2,FALSE)</f>
        <v>니모메</v>
      </c>
      <c r="C2502">
        <v>5</v>
      </c>
      <c r="D2502" t="s">
        <v>915</v>
      </c>
      <c r="E2502" t="s">
        <v>3106</v>
      </c>
    </row>
    <row r="2503" spans="1:5">
      <c r="A2503">
        <v>90</v>
      </c>
      <c r="B2503" t="str">
        <f>VLOOKUP($A2503,'Sheet1 (2)'!$A$2:$B$534,2,FALSE)</f>
        <v>니모메</v>
      </c>
      <c r="C2503">
        <v>5</v>
      </c>
      <c r="D2503" t="s">
        <v>916</v>
      </c>
      <c r="E2503" t="s">
        <v>3107</v>
      </c>
    </row>
    <row r="2504" spans="1:5">
      <c r="A2504">
        <v>90</v>
      </c>
      <c r="B2504" t="str">
        <f>VLOOKUP($A2504,'Sheet1 (2)'!$A$2:$B$534,2,FALSE)</f>
        <v>니모메</v>
      </c>
      <c r="C2504">
        <v>5</v>
      </c>
      <c r="D2504" t="s">
        <v>827</v>
      </c>
      <c r="E2504" t="s">
        <v>3108</v>
      </c>
    </row>
    <row r="2505" spans="1:5">
      <c r="A2505">
        <v>90</v>
      </c>
      <c r="B2505" t="str">
        <f>VLOOKUP($A2505,'Sheet1 (2)'!$A$2:$B$534,2,FALSE)</f>
        <v>니모메</v>
      </c>
      <c r="C2505">
        <v>5</v>
      </c>
      <c r="D2505" t="s">
        <v>1391</v>
      </c>
      <c r="E2505" t="s">
        <v>3109</v>
      </c>
    </row>
    <row r="2506" spans="1:5">
      <c r="A2506">
        <v>90</v>
      </c>
      <c r="B2506" t="str">
        <f>VLOOKUP($A2506,'Sheet1 (2)'!$A$2:$B$534,2,FALSE)</f>
        <v>니모메</v>
      </c>
      <c r="C2506">
        <v>5</v>
      </c>
      <c r="D2506" t="s">
        <v>917</v>
      </c>
      <c r="E2506" t="s">
        <v>2389</v>
      </c>
    </row>
    <row r="2507" spans="1:5">
      <c r="A2507">
        <v>90</v>
      </c>
      <c r="B2507" t="str">
        <f>VLOOKUP($A2507,'Sheet1 (2)'!$A$2:$B$534,2,FALSE)</f>
        <v>니모메</v>
      </c>
      <c r="C2507">
        <v>5</v>
      </c>
      <c r="D2507" t="s">
        <v>695</v>
      </c>
      <c r="E2507" t="s">
        <v>3110</v>
      </c>
    </row>
    <row r="2508" spans="1:5">
      <c r="A2508">
        <v>90</v>
      </c>
      <c r="B2508" t="str">
        <f>VLOOKUP($A2508,'Sheet1 (2)'!$A$2:$B$534,2,FALSE)</f>
        <v>니모메</v>
      </c>
      <c r="C2508">
        <v>5</v>
      </c>
      <c r="D2508" t="s">
        <v>1392</v>
      </c>
      <c r="E2508" t="s">
        <v>3111</v>
      </c>
    </row>
    <row r="2509" spans="1:5">
      <c r="A2509">
        <v>90</v>
      </c>
      <c r="B2509" t="str">
        <f>VLOOKUP($A2509,'Sheet1 (2)'!$A$2:$B$534,2,FALSE)</f>
        <v>니모메</v>
      </c>
      <c r="C2509">
        <v>5</v>
      </c>
      <c r="D2509" t="s">
        <v>1008</v>
      </c>
      <c r="E2509" t="s">
        <v>3112</v>
      </c>
    </row>
    <row r="2510" spans="1:5">
      <c r="A2510">
        <v>90</v>
      </c>
      <c r="B2510" t="str">
        <f>VLOOKUP($A2510,'Sheet1 (2)'!$A$2:$B$534,2,FALSE)</f>
        <v>니모메</v>
      </c>
      <c r="C2510">
        <v>4</v>
      </c>
      <c r="D2510" t="s">
        <v>1393</v>
      </c>
      <c r="E2510" t="s">
        <v>3113</v>
      </c>
    </row>
    <row r="2511" spans="1:5">
      <c r="A2511">
        <v>90</v>
      </c>
      <c r="B2511" t="str">
        <f>VLOOKUP($A2511,'Sheet1 (2)'!$A$2:$B$534,2,FALSE)</f>
        <v>니모메</v>
      </c>
      <c r="C2511">
        <v>5</v>
      </c>
      <c r="D2511" t="s">
        <v>1362</v>
      </c>
      <c r="E2511" t="s">
        <v>3114</v>
      </c>
    </row>
    <row r="2512" spans="1:5">
      <c r="A2512">
        <v>90</v>
      </c>
      <c r="B2512" t="str">
        <f>VLOOKUP($A2512,'Sheet1 (2)'!$A$2:$B$534,2,FALSE)</f>
        <v>니모메</v>
      </c>
      <c r="C2512">
        <v>5</v>
      </c>
      <c r="D2512" t="s">
        <v>1394</v>
      </c>
      <c r="E2512" t="s">
        <v>3115</v>
      </c>
    </row>
    <row r="2513" spans="1:5">
      <c r="A2513">
        <v>90</v>
      </c>
      <c r="B2513" t="str">
        <f>VLOOKUP($A2513,'Sheet1 (2)'!$A$2:$B$534,2,FALSE)</f>
        <v>니모메</v>
      </c>
      <c r="C2513">
        <v>5</v>
      </c>
      <c r="D2513" t="s">
        <v>1327</v>
      </c>
      <c r="E2513" t="s">
        <v>3116</v>
      </c>
    </row>
    <row r="2514" spans="1:5">
      <c r="A2514">
        <v>90</v>
      </c>
      <c r="B2514" t="str">
        <f>VLOOKUP($A2514,'Sheet1 (2)'!$A$2:$B$534,2,FALSE)</f>
        <v>니모메</v>
      </c>
      <c r="C2514">
        <v>5</v>
      </c>
      <c r="D2514" t="s">
        <v>918</v>
      </c>
      <c r="E2514" t="s">
        <v>3117</v>
      </c>
    </row>
    <row r="2515" spans="1:5">
      <c r="A2515">
        <v>90</v>
      </c>
      <c r="B2515" t="str">
        <f>VLOOKUP($A2515,'Sheet1 (2)'!$A$2:$B$534,2,FALSE)</f>
        <v>니모메</v>
      </c>
      <c r="C2515">
        <v>5</v>
      </c>
      <c r="D2515" t="s">
        <v>1395</v>
      </c>
      <c r="E2515" t="s">
        <v>3118</v>
      </c>
    </row>
    <row r="2516" spans="1:5">
      <c r="A2516">
        <v>90</v>
      </c>
      <c r="B2516" t="str">
        <f>VLOOKUP($A2516,'Sheet1 (2)'!$A$2:$B$534,2,FALSE)</f>
        <v>니모메</v>
      </c>
      <c r="C2516">
        <v>5</v>
      </c>
      <c r="D2516" t="s">
        <v>638</v>
      </c>
      <c r="E2516" t="s">
        <v>3119</v>
      </c>
    </row>
    <row r="2517" spans="1:5">
      <c r="A2517">
        <v>90</v>
      </c>
      <c r="B2517" t="str">
        <f>VLOOKUP($A2517,'Sheet1 (2)'!$A$2:$B$534,2,FALSE)</f>
        <v>니모메</v>
      </c>
      <c r="C2517">
        <v>5</v>
      </c>
      <c r="D2517" t="s">
        <v>1390</v>
      </c>
      <c r="E2517" t="s">
        <v>3101</v>
      </c>
    </row>
    <row r="2518" spans="1:5">
      <c r="A2518">
        <v>90</v>
      </c>
      <c r="B2518" t="str">
        <f>VLOOKUP($A2518,'Sheet1 (2)'!$A$2:$B$534,2,FALSE)</f>
        <v>니모메</v>
      </c>
      <c r="C2518">
        <v>5</v>
      </c>
      <c r="D2518" t="s">
        <v>340</v>
      </c>
      <c r="E2518" t="s">
        <v>3102</v>
      </c>
    </row>
    <row r="2519" spans="1:5">
      <c r="A2519">
        <v>90</v>
      </c>
      <c r="B2519" t="str">
        <f>VLOOKUP($A2519,'Sheet1 (2)'!$A$2:$B$534,2,FALSE)</f>
        <v>니모메</v>
      </c>
      <c r="C2519">
        <v>5</v>
      </c>
      <c r="D2519" t="s">
        <v>662</v>
      </c>
      <c r="E2519" t="s">
        <v>3103</v>
      </c>
    </row>
    <row r="2520" spans="1:5">
      <c r="A2520">
        <v>90</v>
      </c>
      <c r="B2520" t="str">
        <f>VLOOKUP($A2520,'Sheet1 (2)'!$A$2:$B$534,2,FALSE)</f>
        <v>니모메</v>
      </c>
      <c r="C2520">
        <v>5</v>
      </c>
      <c r="D2520" t="s">
        <v>440</v>
      </c>
      <c r="E2520" t="s">
        <v>3104</v>
      </c>
    </row>
    <row r="2521" spans="1:5">
      <c r="A2521">
        <v>90</v>
      </c>
      <c r="B2521" t="str">
        <f>VLOOKUP($A2521,'Sheet1 (2)'!$A$2:$B$534,2,FALSE)</f>
        <v>니모메</v>
      </c>
      <c r="C2521">
        <v>5</v>
      </c>
      <c r="D2521" t="s">
        <v>564</v>
      </c>
      <c r="E2521" t="s">
        <v>3105</v>
      </c>
    </row>
    <row r="2522" spans="1:5">
      <c r="A2522">
        <v>90</v>
      </c>
      <c r="B2522" t="str">
        <f>VLOOKUP($A2522,'Sheet1 (2)'!$A$2:$B$534,2,FALSE)</f>
        <v>니모메</v>
      </c>
      <c r="C2522">
        <v>5</v>
      </c>
      <c r="D2522" t="s">
        <v>915</v>
      </c>
      <c r="E2522" t="s">
        <v>3106</v>
      </c>
    </row>
    <row r="2523" spans="1:5">
      <c r="A2523">
        <v>90</v>
      </c>
      <c r="B2523" t="str">
        <f>VLOOKUP($A2523,'Sheet1 (2)'!$A$2:$B$534,2,FALSE)</f>
        <v>니모메</v>
      </c>
      <c r="C2523">
        <v>5</v>
      </c>
      <c r="D2523" t="s">
        <v>916</v>
      </c>
      <c r="E2523" t="s">
        <v>3107</v>
      </c>
    </row>
    <row r="2524" spans="1:5">
      <c r="A2524">
        <v>90</v>
      </c>
      <c r="B2524" t="str">
        <f>VLOOKUP($A2524,'Sheet1 (2)'!$A$2:$B$534,2,FALSE)</f>
        <v>니모메</v>
      </c>
      <c r="C2524">
        <v>5</v>
      </c>
      <c r="D2524" t="s">
        <v>827</v>
      </c>
      <c r="E2524" t="s">
        <v>3108</v>
      </c>
    </row>
    <row r="2525" spans="1:5">
      <c r="A2525">
        <v>90</v>
      </c>
      <c r="B2525" t="str">
        <f>VLOOKUP($A2525,'Sheet1 (2)'!$A$2:$B$534,2,FALSE)</f>
        <v>니모메</v>
      </c>
      <c r="C2525">
        <v>5</v>
      </c>
      <c r="D2525" t="s">
        <v>1391</v>
      </c>
      <c r="E2525" t="s">
        <v>3109</v>
      </c>
    </row>
    <row r="2526" spans="1:5">
      <c r="A2526">
        <v>90</v>
      </c>
      <c r="B2526" t="str">
        <f>VLOOKUP($A2526,'Sheet1 (2)'!$A$2:$B$534,2,FALSE)</f>
        <v>니모메</v>
      </c>
      <c r="C2526">
        <v>5</v>
      </c>
      <c r="D2526" t="s">
        <v>917</v>
      </c>
      <c r="E2526" t="s">
        <v>2389</v>
      </c>
    </row>
    <row r="2527" spans="1:5">
      <c r="A2527">
        <v>90</v>
      </c>
      <c r="B2527" t="str">
        <f>VLOOKUP($A2527,'Sheet1 (2)'!$A$2:$B$534,2,FALSE)</f>
        <v>니모메</v>
      </c>
      <c r="C2527">
        <v>5</v>
      </c>
      <c r="D2527" t="s">
        <v>695</v>
      </c>
      <c r="E2527" t="s">
        <v>3110</v>
      </c>
    </row>
    <row r="2528" spans="1:5">
      <c r="A2528">
        <v>90</v>
      </c>
      <c r="B2528" t="str">
        <f>VLOOKUP($A2528,'Sheet1 (2)'!$A$2:$B$534,2,FALSE)</f>
        <v>니모메</v>
      </c>
      <c r="C2528">
        <v>5</v>
      </c>
      <c r="D2528" t="s">
        <v>1392</v>
      </c>
      <c r="E2528" t="s">
        <v>3111</v>
      </c>
    </row>
    <row r="2529" spans="1:5">
      <c r="A2529">
        <v>90</v>
      </c>
      <c r="B2529" t="str">
        <f>VLOOKUP($A2529,'Sheet1 (2)'!$A$2:$B$534,2,FALSE)</f>
        <v>니모메</v>
      </c>
      <c r="C2529">
        <v>5</v>
      </c>
      <c r="D2529" t="s">
        <v>1008</v>
      </c>
      <c r="E2529" t="s">
        <v>3112</v>
      </c>
    </row>
    <row r="2530" spans="1:5">
      <c r="A2530">
        <v>90</v>
      </c>
      <c r="B2530" t="str">
        <f>VLOOKUP($A2530,'Sheet1 (2)'!$A$2:$B$534,2,FALSE)</f>
        <v>니모메</v>
      </c>
      <c r="C2530">
        <v>4</v>
      </c>
      <c r="D2530" t="s">
        <v>1393</v>
      </c>
      <c r="E2530" t="s">
        <v>3113</v>
      </c>
    </row>
    <row r="2531" spans="1:5">
      <c r="A2531">
        <v>90</v>
      </c>
      <c r="B2531" t="str">
        <f>VLOOKUP($A2531,'Sheet1 (2)'!$A$2:$B$534,2,FALSE)</f>
        <v>니모메</v>
      </c>
      <c r="C2531">
        <v>5</v>
      </c>
      <c r="D2531" t="s">
        <v>1362</v>
      </c>
      <c r="E2531" t="s">
        <v>3114</v>
      </c>
    </row>
    <row r="2532" spans="1:5">
      <c r="A2532">
        <v>90</v>
      </c>
      <c r="B2532" t="str">
        <f>VLOOKUP($A2532,'Sheet1 (2)'!$A$2:$B$534,2,FALSE)</f>
        <v>니모메</v>
      </c>
      <c r="C2532">
        <v>5</v>
      </c>
      <c r="D2532" t="s">
        <v>1394</v>
      </c>
      <c r="E2532" t="s">
        <v>3115</v>
      </c>
    </row>
    <row r="2533" spans="1:5">
      <c r="A2533">
        <v>90</v>
      </c>
      <c r="B2533" t="str">
        <f>VLOOKUP($A2533,'Sheet1 (2)'!$A$2:$B$534,2,FALSE)</f>
        <v>니모메</v>
      </c>
      <c r="C2533">
        <v>5</v>
      </c>
      <c r="D2533" t="s">
        <v>1327</v>
      </c>
      <c r="E2533" t="s">
        <v>3116</v>
      </c>
    </row>
    <row r="2534" spans="1:5">
      <c r="A2534">
        <v>90</v>
      </c>
      <c r="B2534" t="str">
        <f>VLOOKUP($A2534,'Sheet1 (2)'!$A$2:$B$534,2,FALSE)</f>
        <v>니모메</v>
      </c>
      <c r="C2534">
        <v>5</v>
      </c>
      <c r="D2534" t="s">
        <v>918</v>
      </c>
      <c r="E2534" t="s">
        <v>3117</v>
      </c>
    </row>
    <row r="2535" spans="1:5">
      <c r="A2535">
        <v>90</v>
      </c>
      <c r="B2535" t="str">
        <f>VLOOKUP($A2535,'Sheet1 (2)'!$A$2:$B$534,2,FALSE)</f>
        <v>니모메</v>
      </c>
      <c r="C2535">
        <v>5</v>
      </c>
      <c r="D2535" t="s">
        <v>1395</v>
      </c>
      <c r="E2535" t="s">
        <v>3118</v>
      </c>
    </row>
    <row r="2536" spans="1:5">
      <c r="A2536">
        <v>90</v>
      </c>
      <c r="B2536" t="str">
        <f>VLOOKUP($A2536,'Sheet1 (2)'!$A$2:$B$534,2,FALSE)</f>
        <v>니모메</v>
      </c>
      <c r="C2536">
        <v>5</v>
      </c>
      <c r="D2536" t="s">
        <v>638</v>
      </c>
      <c r="E2536" t="s">
        <v>3119</v>
      </c>
    </row>
    <row r="2537" spans="1:5">
      <c r="A2537">
        <v>90</v>
      </c>
      <c r="B2537" t="str">
        <f>VLOOKUP($A2537,'Sheet1 (2)'!$A$2:$B$534,2,FALSE)</f>
        <v>니모메</v>
      </c>
      <c r="C2537">
        <v>5</v>
      </c>
      <c r="D2537" t="s">
        <v>1390</v>
      </c>
      <c r="E2537" t="s">
        <v>3101</v>
      </c>
    </row>
    <row r="2538" spans="1:5">
      <c r="A2538">
        <v>90</v>
      </c>
      <c r="B2538" t="str">
        <f>VLOOKUP($A2538,'Sheet1 (2)'!$A$2:$B$534,2,FALSE)</f>
        <v>니모메</v>
      </c>
      <c r="C2538">
        <v>5</v>
      </c>
      <c r="D2538" t="s">
        <v>340</v>
      </c>
      <c r="E2538" t="s">
        <v>3102</v>
      </c>
    </row>
    <row r="2539" spans="1:5">
      <c r="A2539">
        <v>90</v>
      </c>
      <c r="B2539" t="str">
        <f>VLOOKUP($A2539,'Sheet1 (2)'!$A$2:$B$534,2,FALSE)</f>
        <v>니모메</v>
      </c>
      <c r="C2539">
        <v>5</v>
      </c>
      <c r="D2539" t="s">
        <v>662</v>
      </c>
      <c r="E2539" t="s">
        <v>3103</v>
      </c>
    </row>
    <row r="2540" spans="1:5">
      <c r="A2540">
        <v>90</v>
      </c>
      <c r="B2540" t="str">
        <f>VLOOKUP($A2540,'Sheet1 (2)'!$A$2:$B$534,2,FALSE)</f>
        <v>니모메</v>
      </c>
      <c r="C2540">
        <v>5</v>
      </c>
      <c r="D2540" t="s">
        <v>440</v>
      </c>
      <c r="E2540" t="s">
        <v>3104</v>
      </c>
    </row>
    <row r="2541" spans="1:5">
      <c r="A2541">
        <v>90</v>
      </c>
      <c r="B2541" t="str">
        <f>VLOOKUP($A2541,'Sheet1 (2)'!$A$2:$B$534,2,FALSE)</f>
        <v>니모메</v>
      </c>
      <c r="C2541">
        <v>5</v>
      </c>
      <c r="D2541" t="s">
        <v>564</v>
      </c>
      <c r="E2541" t="s">
        <v>3105</v>
      </c>
    </row>
    <row r="2542" spans="1:5">
      <c r="A2542">
        <v>90</v>
      </c>
      <c r="B2542" t="str">
        <f>VLOOKUP($A2542,'Sheet1 (2)'!$A$2:$B$534,2,FALSE)</f>
        <v>니모메</v>
      </c>
      <c r="C2542">
        <v>5</v>
      </c>
      <c r="D2542" t="s">
        <v>915</v>
      </c>
      <c r="E2542" t="s">
        <v>3106</v>
      </c>
    </row>
    <row r="2543" spans="1:5">
      <c r="A2543">
        <v>90</v>
      </c>
      <c r="B2543" t="str">
        <f>VLOOKUP($A2543,'Sheet1 (2)'!$A$2:$B$534,2,FALSE)</f>
        <v>니모메</v>
      </c>
      <c r="C2543">
        <v>5</v>
      </c>
      <c r="D2543" t="s">
        <v>916</v>
      </c>
      <c r="E2543" t="s">
        <v>3107</v>
      </c>
    </row>
    <row r="2544" spans="1:5">
      <c r="A2544">
        <v>90</v>
      </c>
      <c r="B2544" t="str">
        <f>VLOOKUP($A2544,'Sheet1 (2)'!$A$2:$B$534,2,FALSE)</f>
        <v>니모메</v>
      </c>
      <c r="C2544">
        <v>5</v>
      </c>
      <c r="D2544" t="s">
        <v>827</v>
      </c>
      <c r="E2544" t="s">
        <v>3108</v>
      </c>
    </row>
    <row r="2545" spans="1:5">
      <c r="A2545">
        <v>90</v>
      </c>
      <c r="B2545" t="str">
        <f>VLOOKUP($A2545,'Sheet1 (2)'!$A$2:$B$534,2,FALSE)</f>
        <v>니모메</v>
      </c>
      <c r="C2545">
        <v>5</v>
      </c>
      <c r="D2545" t="s">
        <v>1391</v>
      </c>
      <c r="E2545" t="s">
        <v>3109</v>
      </c>
    </row>
    <row r="2546" spans="1:5">
      <c r="A2546">
        <v>90</v>
      </c>
      <c r="B2546" t="str">
        <f>VLOOKUP($A2546,'Sheet1 (2)'!$A$2:$B$534,2,FALSE)</f>
        <v>니모메</v>
      </c>
      <c r="C2546">
        <v>5</v>
      </c>
      <c r="D2546" t="s">
        <v>917</v>
      </c>
      <c r="E2546" t="s">
        <v>2389</v>
      </c>
    </row>
    <row r="2547" spans="1:5">
      <c r="A2547">
        <v>90</v>
      </c>
      <c r="B2547" t="str">
        <f>VLOOKUP($A2547,'Sheet1 (2)'!$A$2:$B$534,2,FALSE)</f>
        <v>니모메</v>
      </c>
      <c r="C2547">
        <v>5</v>
      </c>
      <c r="D2547" t="s">
        <v>695</v>
      </c>
      <c r="E2547" t="s">
        <v>3110</v>
      </c>
    </row>
    <row r="2548" spans="1:5">
      <c r="A2548">
        <v>90</v>
      </c>
      <c r="B2548" t="str">
        <f>VLOOKUP($A2548,'Sheet1 (2)'!$A$2:$B$534,2,FALSE)</f>
        <v>니모메</v>
      </c>
      <c r="C2548">
        <v>5</v>
      </c>
      <c r="D2548" t="s">
        <v>1392</v>
      </c>
      <c r="E2548" t="s">
        <v>3111</v>
      </c>
    </row>
    <row r="2549" spans="1:5">
      <c r="A2549">
        <v>90</v>
      </c>
      <c r="B2549" t="str">
        <f>VLOOKUP($A2549,'Sheet1 (2)'!$A$2:$B$534,2,FALSE)</f>
        <v>니모메</v>
      </c>
      <c r="C2549">
        <v>5</v>
      </c>
      <c r="D2549" t="s">
        <v>1008</v>
      </c>
      <c r="E2549" t="s">
        <v>3112</v>
      </c>
    </row>
    <row r="2550" spans="1:5">
      <c r="A2550">
        <v>90</v>
      </c>
      <c r="B2550" t="str">
        <f>VLOOKUP($A2550,'Sheet1 (2)'!$A$2:$B$534,2,FALSE)</f>
        <v>니모메</v>
      </c>
      <c r="C2550">
        <v>4</v>
      </c>
      <c r="D2550" t="s">
        <v>1393</v>
      </c>
      <c r="E2550" t="s">
        <v>3113</v>
      </c>
    </row>
    <row r="2551" spans="1:5">
      <c r="A2551">
        <v>90</v>
      </c>
      <c r="B2551" t="str">
        <f>VLOOKUP($A2551,'Sheet1 (2)'!$A$2:$B$534,2,FALSE)</f>
        <v>니모메</v>
      </c>
      <c r="C2551">
        <v>5</v>
      </c>
      <c r="D2551" t="s">
        <v>1362</v>
      </c>
      <c r="E2551" t="s">
        <v>3114</v>
      </c>
    </row>
    <row r="2552" spans="1:5">
      <c r="A2552">
        <v>90</v>
      </c>
      <c r="B2552" t="str">
        <f>VLOOKUP($A2552,'Sheet1 (2)'!$A$2:$B$534,2,FALSE)</f>
        <v>니모메</v>
      </c>
      <c r="C2552">
        <v>5</v>
      </c>
      <c r="D2552" t="s">
        <v>1394</v>
      </c>
      <c r="E2552" t="s">
        <v>3115</v>
      </c>
    </row>
    <row r="2553" spans="1:5">
      <c r="A2553">
        <v>90</v>
      </c>
      <c r="B2553" t="str">
        <f>VLOOKUP($A2553,'Sheet1 (2)'!$A$2:$B$534,2,FALSE)</f>
        <v>니모메</v>
      </c>
      <c r="C2553">
        <v>5</v>
      </c>
      <c r="D2553" t="s">
        <v>1327</v>
      </c>
      <c r="E2553" t="s">
        <v>3116</v>
      </c>
    </row>
    <row r="2554" spans="1:5">
      <c r="A2554">
        <v>90</v>
      </c>
      <c r="B2554" t="str">
        <f>VLOOKUP($A2554,'Sheet1 (2)'!$A$2:$B$534,2,FALSE)</f>
        <v>니모메</v>
      </c>
      <c r="C2554">
        <v>5</v>
      </c>
      <c r="D2554" t="s">
        <v>918</v>
      </c>
      <c r="E2554" t="s">
        <v>3117</v>
      </c>
    </row>
    <row r="2555" spans="1:5">
      <c r="A2555">
        <v>90</v>
      </c>
      <c r="B2555" t="str">
        <f>VLOOKUP($A2555,'Sheet1 (2)'!$A$2:$B$534,2,FALSE)</f>
        <v>니모메</v>
      </c>
      <c r="C2555">
        <v>5</v>
      </c>
      <c r="D2555" t="s">
        <v>1395</v>
      </c>
      <c r="E2555" t="s">
        <v>3118</v>
      </c>
    </row>
    <row r="2556" spans="1:5">
      <c r="A2556">
        <v>90</v>
      </c>
      <c r="B2556" t="str">
        <f>VLOOKUP($A2556,'Sheet1 (2)'!$A$2:$B$534,2,FALSE)</f>
        <v>니모메</v>
      </c>
      <c r="C2556">
        <v>5</v>
      </c>
      <c r="D2556" t="s">
        <v>638</v>
      </c>
      <c r="E2556" t="s">
        <v>3119</v>
      </c>
    </row>
    <row r="2557" spans="1:5">
      <c r="A2557">
        <v>90</v>
      </c>
      <c r="B2557" t="str">
        <f>VLOOKUP($A2557,'Sheet1 (2)'!$A$2:$B$534,2,FALSE)</f>
        <v>니모메</v>
      </c>
      <c r="C2557">
        <v>5</v>
      </c>
      <c r="D2557" t="s">
        <v>1390</v>
      </c>
      <c r="E2557" t="s">
        <v>3101</v>
      </c>
    </row>
    <row r="2558" spans="1:5">
      <c r="A2558">
        <v>90</v>
      </c>
      <c r="B2558" t="str">
        <f>VLOOKUP($A2558,'Sheet1 (2)'!$A$2:$B$534,2,FALSE)</f>
        <v>니모메</v>
      </c>
      <c r="C2558">
        <v>5</v>
      </c>
      <c r="D2558" t="s">
        <v>340</v>
      </c>
      <c r="E2558" t="s">
        <v>3102</v>
      </c>
    </row>
    <row r="2559" spans="1:5">
      <c r="A2559">
        <v>90</v>
      </c>
      <c r="B2559" t="str">
        <f>VLOOKUP($A2559,'Sheet1 (2)'!$A$2:$B$534,2,FALSE)</f>
        <v>니모메</v>
      </c>
      <c r="C2559">
        <v>5</v>
      </c>
      <c r="D2559" t="s">
        <v>662</v>
      </c>
      <c r="E2559" t="s">
        <v>3103</v>
      </c>
    </row>
    <row r="2560" spans="1:5">
      <c r="A2560">
        <v>90</v>
      </c>
      <c r="B2560" t="str">
        <f>VLOOKUP($A2560,'Sheet1 (2)'!$A$2:$B$534,2,FALSE)</f>
        <v>니모메</v>
      </c>
      <c r="C2560">
        <v>5</v>
      </c>
      <c r="D2560" t="s">
        <v>440</v>
      </c>
      <c r="E2560" t="s">
        <v>3104</v>
      </c>
    </row>
    <row r="2561" spans="1:5">
      <c r="A2561">
        <v>90</v>
      </c>
      <c r="B2561" t="str">
        <f>VLOOKUP($A2561,'Sheet1 (2)'!$A$2:$B$534,2,FALSE)</f>
        <v>니모메</v>
      </c>
      <c r="C2561">
        <v>5</v>
      </c>
      <c r="D2561" t="s">
        <v>564</v>
      </c>
      <c r="E2561" t="s">
        <v>3105</v>
      </c>
    </row>
    <row r="2562" spans="1:5">
      <c r="A2562">
        <v>90</v>
      </c>
      <c r="B2562" t="str">
        <f>VLOOKUP($A2562,'Sheet1 (2)'!$A$2:$B$534,2,FALSE)</f>
        <v>니모메</v>
      </c>
      <c r="C2562">
        <v>5</v>
      </c>
      <c r="D2562" t="s">
        <v>915</v>
      </c>
      <c r="E2562" t="s">
        <v>3106</v>
      </c>
    </row>
    <row r="2563" spans="1:5">
      <c r="A2563">
        <v>90</v>
      </c>
      <c r="B2563" t="str">
        <f>VLOOKUP($A2563,'Sheet1 (2)'!$A$2:$B$534,2,FALSE)</f>
        <v>니모메</v>
      </c>
      <c r="C2563">
        <v>5</v>
      </c>
      <c r="D2563" t="s">
        <v>916</v>
      </c>
      <c r="E2563" t="s">
        <v>3107</v>
      </c>
    </row>
    <row r="2564" spans="1:5">
      <c r="A2564">
        <v>90</v>
      </c>
      <c r="B2564" t="str">
        <f>VLOOKUP($A2564,'Sheet1 (2)'!$A$2:$B$534,2,FALSE)</f>
        <v>니모메</v>
      </c>
      <c r="C2564">
        <v>5</v>
      </c>
      <c r="D2564" t="s">
        <v>827</v>
      </c>
      <c r="E2564" t="s">
        <v>3108</v>
      </c>
    </row>
    <row r="2565" spans="1:5">
      <c r="A2565">
        <v>90</v>
      </c>
      <c r="B2565" t="str">
        <f>VLOOKUP($A2565,'Sheet1 (2)'!$A$2:$B$534,2,FALSE)</f>
        <v>니모메</v>
      </c>
      <c r="C2565">
        <v>5</v>
      </c>
      <c r="D2565" t="s">
        <v>1391</v>
      </c>
      <c r="E2565" t="s">
        <v>3109</v>
      </c>
    </row>
    <row r="2566" spans="1:5">
      <c r="A2566">
        <v>90</v>
      </c>
      <c r="B2566" t="str">
        <f>VLOOKUP($A2566,'Sheet1 (2)'!$A$2:$B$534,2,FALSE)</f>
        <v>니모메</v>
      </c>
      <c r="C2566">
        <v>5</v>
      </c>
      <c r="D2566" t="s">
        <v>917</v>
      </c>
      <c r="E2566" t="s">
        <v>2389</v>
      </c>
    </row>
    <row r="2567" spans="1:5">
      <c r="A2567">
        <v>90</v>
      </c>
      <c r="B2567" t="str">
        <f>VLOOKUP($A2567,'Sheet1 (2)'!$A$2:$B$534,2,FALSE)</f>
        <v>니모메</v>
      </c>
      <c r="C2567">
        <v>5</v>
      </c>
      <c r="D2567" t="s">
        <v>695</v>
      </c>
      <c r="E2567" t="s">
        <v>3110</v>
      </c>
    </row>
    <row r="2568" spans="1:5">
      <c r="A2568">
        <v>90</v>
      </c>
      <c r="B2568" t="str">
        <f>VLOOKUP($A2568,'Sheet1 (2)'!$A$2:$B$534,2,FALSE)</f>
        <v>니모메</v>
      </c>
      <c r="C2568">
        <v>5</v>
      </c>
      <c r="D2568" t="s">
        <v>1392</v>
      </c>
      <c r="E2568" t="s">
        <v>3111</v>
      </c>
    </row>
    <row r="2569" spans="1:5">
      <c r="A2569">
        <v>90</v>
      </c>
      <c r="B2569" t="str">
        <f>VLOOKUP($A2569,'Sheet1 (2)'!$A$2:$B$534,2,FALSE)</f>
        <v>니모메</v>
      </c>
      <c r="C2569">
        <v>5</v>
      </c>
      <c r="D2569" t="s">
        <v>1008</v>
      </c>
      <c r="E2569" t="s">
        <v>3112</v>
      </c>
    </row>
    <row r="2570" spans="1:5">
      <c r="A2570">
        <v>90</v>
      </c>
      <c r="B2570" t="str">
        <f>VLOOKUP($A2570,'Sheet1 (2)'!$A$2:$B$534,2,FALSE)</f>
        <v>니모메</v>
      </c>
      <c r="C2570">
        <v>4</v>
      </c>
      <c r="D2570" t="s">
        <v>1393</v>
      </c>
      <c r="E2570" t="s">
        <v>3113</v>
      </c>
    </row>
    <row r="2571" spans="1:5">
      <c r="A2571">
        <v>90</v>
      </c>
      <c r="B2571" t="str">
        <f>VLOOKUP($A2571,'Sheet1 (2)'!$A$2:$B$534,2,FALSE)</f>
        <v>니모메</v>
      </c>
      <c r="C2571">
        <v>5</v>
      </c>
      <c r="D2571" t="s">
        <v>1362</v>
      </c>
      <c r="E2571" t="s">
        <v>3114</v>
      </c>
    </row>
    <row r="2572" spans="1:5">
      <c r="A2572">
        <v>90</v>
      </c>
      <c r="B2572" t="str">
        <f>VLOOKUP($A2572,'Sheet1 (2)'!$A$2:$B$534,2,FALSE)</f>
        <v>니모메</v>
      </c>
      <c r="C2572">
        <v>5</v>
      </c>
      <c r="D2572" t="s">
        <v>1394</v>
      </c>
      <c r="E2572" t="s">
        <v>3115</v>
      </c>
    </row>
    <row r="2573" spans="1:5">
      <c r="A2573">
        <v>90</v>
      </c>
      <c r="B2573" t="str">
        <f>VLOOKUP($A2573,'Sheet1 (2)'!$A$2:$B$534,2,FALSE)</f>
        <v>니모메</v>
      </c>
      <c r="C2573">
        <v>5</v>
      </c>
      <c r="D2573" t="s">
        <v>1327</v>
      </c>
      <c r="E2573" t="s">
        <v>3116</v>
      </c>
    </row>
    <row r="2574" spans="1:5">
      <c r="A2574">
        <v>90</v>
      </c>
      <c r="B2574" t="str">
        <f>VLOOKUP($A2574,'Sheet1 (2)'!$A$2:$B$534,2,FALSE)</f>
        <v>니모메</v>
      </c>
      <c r="C2574">
        <v>5</v>
      </c>
      <c r="D2574" t="s">
        <v>918</v>
      </c>
      <c r="E2574" t="s">
        <v>3117</v>
      </c>
    </row>
    <row r="2575" spans="1:5">
      <c r="A2575">
        <v>90</v>
      </c>
      <c r="B2575" t="str">
        <f>VLOOKUP($A2575,'Sheet1 (2)'!$A$2:$B$534,2,FALSE)</f>
        <v>니모메</v>
      </c>
      <c r="C2575">
        <v>5</v>
      </c>
      <c r="D2575" t="s">
        <v>1395</v>
      </c>
      <c r="E2575" t="s">
        <v>3118</v>
      </c>
    </row>
    <row r="2576" spans="1:5">
      <c r="A2576">
        <v>90</v>
      </c>
      <c r="B2576" t="str">
        <f>VLOOKUP($A2576,'Sheet1 (2)'!$A$2:$B$534,2,FALSE)</f>
        <v>니모메</v>
      </c>
      <c r="C2576">
        <v>5</v>
      </c>
      <c r="D2576" t="s">
        <v>638</v>
      </c>
      <c r="E2576" t="s">
        <v>3119</v>
      </c>
    </row>
    <row r="2577" spans="1:5">
      <c r="A2577">
        <v>90</v>
      </c>
      <c r="B2577" t="str">
        <f>VLOOKUP($A2577,'Sheet1 (2)'!$A$2:$B$534,2,FALSE)</f>
        <v>니모메</v>
      </c>
      <c r="C2577">
        <v>5</v>
      </c>
      <c r="D2577" t="s">
        <v>1390</v>
      </c>
      <c r="E2577" t="s">
        <v>3101</v>
      </c>
    </row>
    <row r="2578" spans="1:5">
      <c r="A2578">
        <v>90</v>
      </c>
      <c r="B2578" t="str">
        <f>VLOOKUP($A2578,'Sheet1 (2)'!$A$2:$B$534,2,FALSE)</f>
        <v>니모메</v>
      </c>
      <c r="C2578">
        <v>5</v>
      </c>
      <c r="D2578" t="s">
        <v>340</v>
      </c>
      <c r="E2578" t="s">
        <v>3102</v>
      </c>
    </row>
    <row r="2579" spans="1:5">
      <c r="A2579">
        <v>90</v>
      </c>
      <c r="B2579" t="str">
        <f>VLOOKUP($A2579,'Sheet1 (2)'!$A$2:$B$534,2,FALSE)</f>
        <v>니모메</v>
      </c>
      <c r="C2579">
        <v>5</v>
      </c>
      <c r="D2579" t="s">
        <v>662</v>
      </c>
      <c r="E2579" t="s">
        <v>3103</v>
      </c>
    </row>
    <row r="2580" spans="1:5">
      <c r="A2580">
        <v>90</v>
      </c>
      <c r="B2580" t="str">
        <f>VLOOKUP($A2580,'Sheet1 (2)'!$A$2:$B$534,2,FALSE)</f>
        <v>니모메</v>
      </c>
      <c r="C2580">
        <v>5</v>
      </c>
      <c r="D2580" t="s">
        <v>440</v>
      </c>
      <c r="E2580" t="s">
        <v>3104</v>
      </c>
    </row>
    <row r="2581" spans="1:5">
      <c r="A2581">
        <v>90</v>
      </c>
      <c r="B2581" t="str">
        <f>VLOOKUP($A2581,'Sheet1 (2)'!$A$2:$B$534,2,FALSE)</f>
        <v>니모메</v>
      </c>
      <c r="C2581">
        <v>5</v>
      </c>
      <c r="D2581" t="s">
        <v>564</v>
      </c>
      <c r="E2581" t="s">
        <v>3105</v>
      </c>
    </row>
    <row r="2582" spans="1:5">
      <c r="A2582">
        <v>90</v>
      </c>
      <c r="B2582" t="str">
        <f>VLOOKUP($A2582,'Sheet1 (2)'!$A$2:$B$534,2,FALSE)</f>
        <v>니모메</v>
      </c>
      <c r="C2582">
        <v>5</v>
      </c>
      <c r="D2582" t="s">
        <v>915</v>
      </c>
      <c r="E2582" t="s">
        <v>3106</v>
      </c>
    </row>
    <row r="2583" spans="1:5">
      <c r="A2583">
        <v>90</v>
      </c>
      <c r="B2583" t="str">
        <f>VLOOKUP($A2583,'Sheet1 (2)'!$A$2:$B$534,2,FALSE)</f>
        <v>니모메</v>
      </c>
      <c r="C2583">
        <v>5</v>
      </c>
      <c r="D2583" t="s">
        <v>916</v>
      </c>
      <c r="E2583" t="s">
        <v>3107</v>
      </c>
    </row>
    <row r="2584" spans="1:5">
      <c r="A2584">
        <v>90</v>
      </c>
      <c r="B2584" t="str">
        <f>VLOOKUP($A2584,'Sheet1 (2)'!$A$2:$B$534,2,FALSE)</f>
        <v>니모메</v>
      </c>
      <c r="C2584">
        <v>5</v>
      </c>
      <c r="D2584" t="s">
        <v>827</v>
      </c>
      <c r="E2584" t="s">
        <v>3108</v>
      </c>
    </row>
    <row r="2585" spans="1:5">
      <c r="A2585">
        <v>90</v>
      </c>
      <c r="B2585" t="str">
        <f>VLOOKUP($A2585,'Sheet1 (2)'!$A$2:$B$534,2,FALSE)</f>
        <v>니모메</v>
      </c>
      <c r="C2585">
        <v>5</v>
      </c>
      <c r="D2585" t="s">
        <v>1391</v>
      </c>
      <c r="E2585" t="s">
        <v>3109</v>
      </c>
    </row>
    <row r="2586" spans="1:5">
      <c r="A2586">
        <v>90</v>
      </c>
      <c r="B2586" t="str">
        <f>VLOOKUP($A2586,'Sheet1 (2)'!$A$2:$B$534,2,FALSE)</f>
        <v>니모메</v>
      </c>
      <c r="C2586">
        <v>5</v>
      </c>
      <c r="D2586" t="s">
        <v>917</v>
      </c>
      <c r="E2586" t="s">
        <v>2389</v>
      </c>
    </row>
    <row r="2587" spans="1:5">
      <c r="A2587">
        <v>90</v>
      </c>
      <c r="B2587" t="str">
        <f>VLOOKUP($A2587,'Sheet1 (2)'!$A$2:$B$534,2,FALSE)</f>
        <v>니모메</v>
      </c>
      <c r="C2587">
        <v>5</v>
      </c>
      <c r="D2587" t="s">
        <v>695</v>
      </c>
      <c r="E2587" t="s">
        <v>3110</v>
      </c>
    </row>
    <row r="2588" spans="1:5">
      <c r="A2588">
        <v>90</v>
      </c>
      <c r="B2588" t="str">
        <f>VLOOKUP($A2588,'Sheet1 (2)'!$A$2:$B$534,2,FALSE)</f>
        <v>니모메</v>
      </c>
      <c r="C2588">
        <v>5</v>
      </c>
      <c r="D2588" t="s">
        <v>1392</v>
      </c>
      <c r="E2588" t="s">
        <v>3111</v>
      </c>
    </row>
    <row r="2589" spans="1:5">
      <c r="A2589">
        <v>90</v>
      </c>
      <c r="B2589" t="str">
        <f>VLOOKUP($A2589,'Sheet1 (2)'!$A$2:$B$534,2,FALSE)</f>
        <v>니모메</v>
      </c>
      <c r="C2589">
        <v>5</v>
      </c>
      <c r="D2589" t="s">
        <v>1008</v>
      </c>
      <c r="E2589" t="s">
        <v>3112</v>
      </c>
    </row>
    <row r="2590" spans="1:5">
      <c r="A2590">
        <v>90</v>
      </c>
      <c r="B2590" t="str">
        <f>VLOOKUP($A2590,'Sheet1 (2)'!$A$2:$B$534,2,FALSE)</f>
        <v>니모메</v>
      </c>
      <c r="C2590">
        <v>4</v>
      </c>
      <c r="D2590" t="s">
        <v>1393</v>
      </c>
      <c r="E2590" t="s">
        <v>3113</v>
      </c>
    </row>
    <row r="2591" spans="1:5">
      <c r="A2591">
        <v>90</v>
      </c>
      <c r="B2591" t="str">
        <f>VLOOKUP($A2591,'Sheet1 (2)'!$A$2:$B$534,2,FALSE)</f>
        <v>니모메</v>
      </c>
      <c r="C2591">
        <v>5</v>
      </c>
      <c r="D2591" t="s">
        <v>1362</v>
      </c>
      <c r="E2591" t="s">
        <v>3114</v>
      </c>
    </row>
    <row r="2592" spans="1:5">
      <c r="A2592">
        <v>90</v>
      </c>
      <c r="B2592" t="str">
        <f>VLOOKUP($A2592,'Sheet1 (2)'!$A$2:$B$534,2,FALSE)</f>
        <v>니모메</v>
      </c>
      <c r="C2592">
        <v>5</v>
      </c>
      <c r="D2592" t="s">
        <v>1394</v>
      </c>
      <c r="E2592" t="s">
        <v>3115</v>
      </c>
    </row>
    <row r="2593" spans="1:5">
      <c r="A2593">
        <v>90</v>
      </c>
      <c r="B2593" t="str">
        <f>VLOOKUP($A2593,'Sheet1 (2)'!$A$2:$B$534,2,FALSE)</f>
        <v>니모메</v>
      </c>
      <c r="C2593">
        <v>5</v>
      </c>
      <c r="D2593" t="s">
        <v>1327</v>
      </c>
      <c r="E2593" t="s">
        <v>3116</v>
      </c>
    </row>
    <row r="2594" spans="1:5">
      <c r="A2594">
        <v>90</v>
      </c>
      <c r="B2594" t="str">
        <f>VLOOKUP($A2594,'Sheet1 (2)'!$A$2:$B$534,2,FALSE)</f>
        <v>니모메</v>
      </c>
      <c r="C2594">
        <v>5</v>
      </c>
      <c r="D2594" t="s">
        <v>918</v>
      </c>
      <c r="E2594" t="s">
        <v>3117</v>
      </c>
    </row>
    <row r="2595" spans="1:5">
      <c r="A2595">
        <v>90</v>
      </c>
      <c r="B2595" t="str">
        <f>VLOOKUP($A2595,'Sheet1 (2)'!$A$2:$B$534,2,FALSE)</f>
        <v>니모메</v>
      </c>
      <c r="C2595">
        <v>5</v>
      </c>
      <c r="D2595" t="s">
        <v>1395</v>
      </c>
      <c r="E2595" t="s">
        <v>3118</v>
      </c>
    </row>
    <row r="2596" spans="1:5">
      <c r="A2596">
        <v>90</v>
      </c>
      <c r="B2596" t="str">
        <f>VLOOKUP($A2596,'Sheet1 (2)'!$A$2:$B$534,2,FALSE)</f>
        <v>니모메</v>
      </c>
      <c r="C2596">
        <v>5</v>
      </c>
      <c r="D2596" t="s">
        <v>638</v>
      </c>
      <c r="E2596" t="s">
        <v>3119</v>
      </c>
    </row>
    <row r="2597" spans="1:5">
      <c r="A2597">
        <v>90</v>
      </c>
      <c r="B2597" t="str">
        <f>VLOOKUP($A2597,'Sheet1 (2)'!$A$2:$B$534,2,FALSE)</f>
        <v>니모메</v>
      </c>
      <c r="C2597">
        <v>5</v>
      </c>
      <c r="D2597" t="s">
        <v>1390</v>
      </c>
      <c r="E2597" t="s">
        <v>3101</v>
      </c>
    </row>
    <row r="2598" spans="1:5">
      <c r="A2598">
        <v>90</v>
      </c>
      <c r="B2598" t="str">
        <f>VLOOKUP($A2598,'Sheet1 (2)'!$A$2:$B$534,2,FALSE)</f>
        <v>니모메</v>
      </c>
      <c r="C2598">
        <v>5</v>
      </c>
      <c r="D2598" t="s">
        <v>340</v>
      </c>
      <c r="E2598" t="s">
        <v>3102</v>
      </c>
    </row>
    <row r="2599" spans="1:5">
      <c r="A2599">
        <v>90</v>
      </c>
      <c r="B2599" t="str">
        <f>VLOOKUP($A2599,'Sheet1 (2)'!$A$2:$B$534,2,FALSE)</f>
        <v>니모메</v>
      </c>
      <c r="C2599">
        <v>5</v>
      </c>
      <c r="D2599" t="s">
        <v>662</v>
      </c>
      <c r="E2599" t="s">
        <v>3103</v>
      </c>
    </row>
    <row r="2600" spans="1:5">
      <c r="A2600">
        <v>90</v>
      </c>
      <c r="B2600" t="str">
        <f>VLOOKUP($A2600,'Sheet1 (2)'!$A$2:$B$534,2,FALSE)</f>
        <v>니모메</v>
      </c>
      <c r="C2600">
        <v>5</v>
      </c>
      <c r="D2600" t="s">
        <v>440</v>
      </c>
      <c r="E2600" t="s">
        <v>3104</v>
      </c>
    </row>
    <row r="2601" spans="1:5">
      <c r="A2601">
        <v>90</v>
      </c>
      <c r="B2601" t="str">
        <f>VLOOKUP($A2601,'Sheet1 (2)'!$A$2:$B$534,2,FALSE)</f>
        <v>니모메</v>
      </c>
      <c r="C2601">
        <v>5</v>
      </c>
      <c r="D2601" t="s">
        <v>564</v>
      </c>
      <c r="E2601" t="s">
        <v>3105</v>
      </c>
    </row>
    <row r="2602" spans="1:5">
      <c r="A2602">
        <v>90</v>
      </c>
      <c r="B2602" t="str">
        <f>VLOOKUP($A2602,'Sheet1 (2)'!$A$2:$B$534,2,FALSE)</f>
        <v>니모메</v>
      </c>
      <c r="C2602">
        <v>5</v>
      </c>
      <c r="D2602" t="s">
        <v>915</v>
      </c>
      <c r="E2602" t="s">
        <v>3106</v>
      </c>
    </row>
    <row r="2603" spans="1:5">
      <c r="A2603">
        <v>90</v>
      </c>
      <c r="B2603" t="str">
        <f>VLOOKUP($A2603,'Sheet1 (2)'!$A$2:$B$534,2,FALSE)</f>
        <v>니모메</v>
      </c>
      <c r="C2603">
        <v>5</v>
      </c>
      <c r="D2603" t="s">
        <v>916</v>
      </c>
      <c r="E2603" t="s">
        <v>3107</v>
      </c>
    </row>
    <row r="2604" spans="1:5">
      <c r="A2604">
        <v>90</v>
      </c>
      <c r="B2604" t="str">
        <f>VLOOKUP($A2604,'Sheet1 (2)'!$A$2:$B$534,2,FALSE)</f>
        <v>니모메</v>
      </c>
      <c r="C2604">
        <v>5</v>
      </c>
      <c r="D2604" t="s">
        <v>827</v>
      </c>
      <c r="E2604" t="s">
        <v>3108</v>
      </c>
    </row>
    <row r="2605" spans="1:5">
      <c r="A2605">
        <v>90</v>
      </c>
      <c r="B2605" t="str">
        <f>VLOOKUP($A2605,'Sheet1 (2)'!$A$2:$B$534,2,FALSE)</f>
        <v>니모메</v>
      </c>
      <c r="C2605">
        <v>5</v>
      </c>
      <c r="D2605" t="s">
        <v>1391</v>
      </c>
      <c r="E2605" t="s">
        <v>3109</v>
      </c>
    </row>
    <row r="2606" spans="1:5">
      <c r="A2606">
        <v>90</v>
      </c>
      <c r="B2606" t="str">
        <f>VLOOKUP($A2606,'Sheet1 (2)'!$A$2:$B$534,2,FALSE)</f>
        <v>니모메</v>
      </c>
      <c r="C2606">
        <v>5</v>
      </c>
      <c r="D2606" t="s">
        <v>917</v>
      </c>
      <c r="E2606" t="s">
        <v>2389</v>
      </c>
    </row>
    <row r="2607" spans="1:5">
      <c r="A2607">
        <v>90</v>
      </c>
      <c r="B2607" t="str">
        <f>VLOOKUP($A2607,'Sheet1 (2)'!$A$2:$B$534,2,FALSE)</f>
        <v>니모메</v>
      </c>
      <c r="C2607">
        <v>5</v>
      </c>
      <c r="D2607" t="s">
        <v>695</v>
      </c>
      <c r="E2607" t="s">
        <v>3110</v>
      </c>
    </row>
    <row r="2608" spans="1:5">
      <c r="A2608">
        <v>90</v>
      </c>
      <c r="B2608" t="str">
        <f>VLOOKUP($A2608,'Sheet1 (2)'!$A$2:$B$534,2,FALSE)</f>
        <v>니모메</v>
      </c>
      <c r="C2608">
        <v>5</v>
      </c>
      <c r="D2608" t="s">
        <v>1392</v>
      </c>
      <c r="E2608" t="s">
        <v>3111</v>
      </c>
    </row>
    <row r="2609" spans="1:5">
      <c r="A2609">
        <v>90</v>
      </c>
      <c r="B2609" t="str">
        <f>VLOOKUP($A2609,'Sheet1 (2)'!$A$2:$B$534,2,FALSE)</f>
        <v>니모메</v>
      </c>
      <c r="C2609">
        <v>5</v>
      </c>
      <c r="D2609" t="s">
        <v>1008</v>
      </c>
      <c r="E2609" t="s">
        <v>3112</v>
      </c>
    </row>
    <row r="2610" spans="1:5">
      <c r="A2610">
        <v>90</v>
      </c>
      <c r="B2610" t="str">
        <f>VLOOKUP($A2610,'Sheet1 (2)'!$A$2:$B$534,2,FALSE)</f>
        <v>니모메</v>
      </c>
      <c r="C2610">
        <v>4</v>
      </c>
      <c r="D2610" t="s">
        <v>1393</v>
      </c>
      <c r="E2610" t="s">
        <v>3113</v>
      </c>
    </row>
    <row r="2611" spans="1:5">
      <c r="A2611">
        <v>90</v>
      </c>
      <c r="B2611" t="str">
        <f>VLOOKUP($A2611,'Sheet1 (2)'!$A$2:$B$534,2,FALSE)</f>
        <v>니모메</v>
      </c>
      <c r="C2611">
        <v>5</v>
      </c>
      <c r="D2611" t="s">
        <v>1362</v>
      </c>
      <c r="E2611" t="s">
        <v>3114</v>
      </c>
    </row>
    <row r="2612" spans="1:5">
      <c r="A2612">
        <v>90</v>
      </c>
      <c r="B2612" t="str">
        <f>VLOOKUP($A2612,'Sheet1 (2)'!$A$2:$B$534,2,FALSE)</f>
        <v>니모메</v>
      </c>
      <c r="C2612">
        <v>5</v>
      </c>
      <c r="D2612" t="s">
        <v>1394</v>
      </c>
      <c r="E2612" t="s">
        <v>3115</v>
      </c>
    </row>
    <row r="2613" spans="1:5">
      <c r="A2613">
        <v>90</v>
      </c>
      <c r="B2613" t="str">
        <f>VLOOKUP($A2613,'Sheet1 (2)'!$A$2:$B$534,2,FALSE)</f>
        <v>니모메</v>
      </c>
      <c r="C2613">
        <v>5</v>
      </c>
      <c r="D2613" t="s">
        <v>1327</v>
      </c>
      <c r="E2613" t="s">
        <v>3116</v>
      </c>
    </row>
    <row r="2614" spans="1:5">
      <c r="A2614">
        <v>90</v>
      </c>
      <c r="B2614" t="str">
        <f>VLOOKUP($A2614,'Sheet1 (2)'!$A$2:$B$534,2,FALSE)</f>
        <v>니모메</v>
      </c>
      <c r="C2614">
        <v>5</v>
      </c>
      <c r="D2614" t="s">
        <v>918</v>
      </c>
      <c r="E2614" t="s">
        <v>3117</v>
      </c>
    </row>
    <row r="2615" spans="1:5">
      <c r="A2615">
        <v>90</v>
      </c>
      <c r="B2615" t="str">
        <f>VLOOKUP($A2615,'Sheet1 (2)'!$A$2:$B$534,2,FALSE)</f>
        <v>니모메</v>
      </c>
      <c r="C2615">
        <v>5</v>
      </c>
      <c r="D2615" t="s">
        <v>1395</v>
      </c>
      <c r="E2615" t="s">
        <v>3118</v>
      </c>
    </row>
    <row r="2616" spans="1:5">
      <c r="A2616">
        <v>90</v>
      </c>
      <c r="B2616" t="str">
        <f>VLOOKUP($A2616,'Sheet1 (2)'!$A$2:$B$534,2,FALSE)</f>
        <v>니모메</v>
      </c>
      <c r="C2616">
        <v>5</v>
      </c>
      <c r="D2616" t="s">
        <v>638</v>
      </c>
      <c r="E2616" t="s">
        <v>3119</v>
      </c>
    </row>
    <row r="2617" spans="1:5">
      <c r="A2617">
        <v>90</v>
      </c>
      <c r="B2617" t="str">
        <f>VLOOKUP($A2617,'Sheet1 (2)'!$A$2:$B$534,2,FALSE)</f>
        <v>니모메</v>
      </c>
      <c r="C2617">
        <v>5</v>
      </c>
      <c r="D2617" t="s">
        <v>1390</v>
      </c>
      <c r="E2617" t="s">
        <v>3101</v>
      </c>
    </row>
    <row r="2618" spans="1:5">
      <c r="A2618">
        <v>90</v>
      </c>
      <c r="B2618" t="str">
        <f>VLOOKUP($A2618,'Sheet1 (2)'!$A$2:$B$534,2,FALSE)</f>
        <v>니모메</v>
      </c>
      <c r="C2618">
        <v>5</v>
      </c>
      <c r="D2618" t="s">
        <v>340</v>
      </c>
      <c r="E2618" t="s">
        <v>3102</v>
      </c>
    </row>
    <row r="2619" spans="1:5">
      <c r="A2619">
        <v>90</v>
      </c>
      <c r="B2619" t="str">
        <f>VLOOKUP($A2619,'Sheet1 (2)'!$A$2:$B$534,2,FALSE)</f>
        <v>니모메</v>
      </c>
      <c r="C2619">
        <v>5</v>
      </c>
      <c r="D2619" t="s">
        <v>662</v>
      </c>
      <c r="E2619" t="s">
        <v>3103</v>
      </c>
    </row>
    <row r="2620" spans="1:5">
      <c r="A2620">
        <v>90</v>
      </c>
      <c r="B2620" t="str">
        <f>VLOOKUP($A2620,'Sheet1 (2)'!$A$2:$B$534,2,FALSE)</f>
        <v>니모메</v>
      </c>
      <c r="C2620">
        <v>5</v>
      </c>
      <c r="D2620" t="s">
        <v>440</v>
      </c>
      <c r="E2620" t="s">
        <v>3104</v>
      </c>
    </row>
    <row r="2621" spans="1:5">
      <c r="A2621">
        <v>90</v>
      </c>
      <c r="B2621" t="str">
        <f>VLOOKUP($A2621,'Sheet1 (2)'!$A$2:$B$534,2,FALSE)</f>
        <v>니모메</v>
      </c>
      <c r="C2621">
        <v>5</v>
      </c>
      <c r="D2621" t="s">
        <v>564</v>
      </c>
      <c r="E2621" t="s">
        <v>3105</v>
      </c>
    </row>
    <row r="2622" spans="1:5">
      <c r="A2622">
        <v>90</v>
      </c>
      <c r="B2622" t="str">
        <f>VLOOKUP($A2622,'Sheet1 (2)'!$A$2:$B$534,2,FALSE)</f>
        <v>니모메</v>
      </c>
      <c r="C2622">
        <v>5</v>
      </c>
      <c r="D2622" t="s">
        <v>915</v>
      </c>
      <c r="E2622" t="s">
        <v>3106</v>
      </c>
    </row>
    <row r="2623" spans="1:5">
      <c r="A2623">
        <v>90</v>
      </c>
      <c r="B2623" t="str">
        <f>VLOOKUP($A2623,'Sheet1 (2)'!$A$2:$B$534,2,FALSE)</f>
        <v>니모메</v>
      </c>
      <c r="C2623">
        <v>5</v>
      </c>
      <c r="D2623" t="s">
        <v>916</v>
      </c>
      <c r="E2623" t="s">
        <v>3107</v>
      </c>
    </row>
    <row r="2624" spans="1:5">
      <c r="A2624">
        <v>90</v>
      </c>
      <c r="B2624" t="str">
        <f>VLOOKUP($A2624,'Sheet1 (2)'!$A$2:$B$534,2,FALSE)</f>
        <v>니모메</v>
      </c>
      <c r="C2624">
        <v>5</v>
      </c>
      <c r="D2624" t="s">
        <v>827</v>
      </c>
      <c r="E2624" t="s">
        <v>3108</v>
      </c>
    </row>
    <row r="2625" spans="1:5">
      <c r="A2625">
        <v>90</v>
      </c>
      <c r="B2625" t="str">
        <f>VLOOKUP($A2625,'Sheet1 (2)'!$A$2:$B$534,2,FALSE)</f>
        <v>니모메</v>
      </c>
      <c r="C2625">
        <v>5</v>
      </c>
      <c r="D2625" t="s">
        <v>1391</v>
      </c>
      <c r="E2625" t="s">
        <v>3109</v>
      </c>
    </row>
    <row r="2626" spans="1:5">
      <c r="A2626">
        <v>90</v>
      </c>
      <c r="B2626" t="str">
        <f>VLOOKUP($A2626,'Sheet1 (2)'!$A$2:$B$534,2,FALSE)</f>
        <v>니모메</v>
      </c>
      <c r="C2626">
        <v>5</v>
      </c>
      <c r="D2626" t="s">
        <v>917</v>
      </c>
      <c r="E2626" t="s">
        <v>2389</v>
      </c>
    </row>
    <row r="2627" spans="1:5">
      <c r="A2627">
        <v>90</v>
      </c>
      <c r="B2627" t="str">
        <f>VLOOKUP($A2627,'Sheet1 (2)'!$A$2:$B$534,2,FALSE)</f>
        <v>니모메</v>
      </c>
      <c r="C2627">
        <v>5</v>
      </c>
      <c r="D2627" t="s">
        <v>695</v>
      </c>
      <c r="E2627" t="s">
        <v>3110</v>
      </c>
    </row>
    <row r="2628" spans="1:5">
      <c r="A2628">
        <v>90</v>
      </c>
      <c r="B2628" t="str">
        <f>VLOOKUP($A2628,'Sheet1 (2)'!$A$2:$B$534,2,FALSE)</f>
        <v>니모메</v>
      </c>
      <c r="C2628">
        <v>5</v>
      </c>
      <c r="D2628" t="s">
        <v>1392</v>
      </c>
      <c r="E2628" t="s">
        <v>3111</v>
      </c>
    </row>
    <row r="2629" spans="1:5">
      <c r="A2629">
        <v>90</v>
      </c>
      <c r="B2629" t="str">
        <f>VLOOKUP($A2629,'Sheet1 (2)'!$A$2:$B$534,2,FALSE)</f>
        <v>니모메</v>
      </c>
      <c r="C2629">
        <v>5</v>
      </c>
      <c r="D2629" t="s">
        <v>1008</v>
      </c>
      <c r="E2629" t="s">
        <v>3112</v>
      </c>
    </row>
    <row r="2630" spans="1:5">
      <c r="A2630">
        <v>90</v>
      </c>
      <c r="B2630" t="str">
        <f>VLOOKUP($A2630,'Sheet1 (2)'!$A$2:$B$534,2,FALSE)</f>
        <v>니모메</v>
      </c>
      <c r="C2630">
        <v>4</v>
      </c>
      <c r="D2630" t="s">
        <v>1393</v>
      </c>
      <c r="E2630" t="s">
        <v>3113</v>
      </c>
    </row>
    <row r="2631" spans="1:5">
      <c r="A2631">
        <v>90</v>
      </c>
      <c r="B2631" t="str">
        <f>VLOOKUP($A2631,'Sheet1 (2)'!$A$2:$B$534,2,FALSE)</f>
        <v>니모메</v>
      </c>
      <c r="C2631">
        <v>5</v>
      </c>
      <c r="D2631" t="s">
        <v>1362</v>
      </c>
      <c r="E2631" t="s">
        <v>3114</v>
      </c>
    </row>
    <row r="2632" spans="1:5">
      <c r="A2632">
        <v>90</v>
      </c>
      <c r="B2632" t="str">
        <f>VLOOKUP($A2632,'Sheet1 (2)'!$A$2:$B$534,2,FALSE)</f>
        <v>니모메</v>
      </c>
      <c r="C2632">
        <v>5</v>
      </c>
      <c r="D2632" t="s">
        <v>1394</v>
      </c>
      <c r="E2632" t="s">
        <v>3115</v>
      </c>
    </row>
    <row r="2633" spans="1:5">
      <c r="A2633">
        <v>90</v>
      </c>
      <c r="B2633" t="str">
        <f>VLOOKUP($A2633,'Sheet1 (2)'!$A$2:$B$534,2,FALSE)</f>
        <v>니모메</v>
      </c>
      <c r="C2633">
        <v>5</v>
      </c>
      <c r="D2633" t="s">
        <v>1327</v>
      </c>
      <c r="E2633" t="s">
        <v>3116</v>
      </c>
    </row>
    <row r="2634" spans="1:5">
      <c r="A2634">
        <v>90</v>
      </c>
      <c r="B2634" t="str">
        <f>VLOOKUP($A2634,'Sheet1 (2)'!$A$2:$B$534,2,FALSE)</f>
        <v>니모메</v>
      </c>
      <c r="C2634">
        <v>5</v>
      </c>
      <c r="D2634" t="s">
        <v>918</v>
      </c>
      <c r="E2634" t="s">
        <v>3117</v>
      </c>
    </row>
    <row r="2635" spans="1:5">
      <c r="A2635">
        <v>90</v>
      </c>
      <c r="B2635" t="str">
        <f>VLOOKUP($A2635,'Sheet1 (2)'!$A$2:$B$534,2,FALSE)</f>
        <v>니모메</v>
      </c>
      <c r="C2635">
        <v>5</v>
      </c>
      <c r="D2635" t="s">
        <v>1395</v>
      </c>
      <c r="E2635" t="s">
        <v>3118</v>
      </c>
    </row>
    <row r="2636" spans="1:5">
      <c r="A2636">
        <v>90</v>
      </c>
      <c r="B2636" t="str">
        <f>VLOOKUP($A2636,'Sheet1 (2)'!$A$2:$B$534,2,FALSE)</f>
        <v>니모메</v>
      </c>
      <c r="C2636">
        <v>5</v>
      </c>
      <c r="D2636" t="s">
        <v>638</v>
      </c>
      <c r="E2636" t="s">
        <v>3119</v>
      </c>
    </row>
    <row r="2637" spans="1:5">
      <c r="A2637">
        <v>90</v>
      </c>
      <c r="B2637" t="str">
        <f>VLOOKUP($A2637,'Sheet1 (2)'!$A$2:$B$534,2,FALSE)</f>
        <v>니모메</v>
      </c>
      <c r="C2637">
        <v>5</v>
      </c>
      <c r="D2637" t="s">
        <v>1390</v>
      </c>
      <c r="E2637" t="s">
        <v>3101</v>
      </c>
    </row>
    <row r="2638" spans="1:5">
      <c r="A2638">
        <v>90</v>
      </c>
      <c r="B2638" t="str">
        <f>VLOOKUP($A2638,'Sheet1 (2)'!$A$2:$B$534,2,FALSE)</f>
        <v>니모메</v>
      </c>
      <c r="C2638">
        <v>5</v>
      </c>
      <c r="D2638" t="s">
        <v>340</v>
      </c>
      <c r="E2638" t="s">
        <v>3102</v>
      </c>
    </row>
    <row r="2639" spans="1:5">
      <c r="A2639">
        <v>90</v>
      </c>
      <c r="B2639" t="str">
        <f>VLOOKUP($A2639,'Sheet1 (2)'!$A$2:$B$534,2,FALSE)</f>
        <v>니모메</v>
      </c>
      <c r="C2639">
        <v>5</v>
      </c>
      <c r="D2639" t="s">
        <v>662</v>
      </c>
      <c r="E2639" t="s">
        <v>3103</v>
      </c>
    </row>
    <row r="2640" spans="1:5">
      <c r="A2640">
        <v>90</v>
      </c>
      <c r="B2640" t="str">
        <f>VLOOKUP($A2640,'Sheet1 (2)'!$A$2:$B$534,2,FALSE)</f>
        <v>니모메</v>
      </c>
      <c r="C2640">
        <v>5</v>
      </c>
      <c r="D2640" t="s">
        <v>440</v>
      </c>
      <c r="E2640" t="s">
        <v>3104</v>
      </c>
    </row>
    <row r="2641" spans="1:5">
      <c r="A2641">
        <v>90</v>
      </c>
      <c r="B2641" t="str">
        <f>VLOOKUP($A2641,'Sheet1 (2)'!$A$2:$B$534,2,FALSE)</f>
        <v>니모메</v>
      </c>
      <c r="C2641">
        <v>5</v>
      </c>
      <c r="D2641" t="s">
        <v>564</v>
      </c>
      <c r="E2641" t="s">
        <v>3105</v>
      </c>
    </row>
    <row r="2642" spans="1:5">
      <c r="A2642">
        <v>90</v>
      </c>
      <c r="B2642" t="str">
        <f>VLOOKUP($A2642,'Sheet1 (2)'!$A$2:$B$534,2,FALSE)</f>
        <v>니모메</v>
      </c>
      <c r="C2642">
        <v>5</v>
      </c>
      <c r="D2642" t="s">
        <v>915</v>
      </c>
      <c r="E2642" t="s">
        <v>3106</v>
      </c>
    </row>
    <row r="2643" spans="1:5">
      <c r="A2643">
        <v>90</v>
      </c>
      <c r="B2643" t="str">
        <f>VLOOKUP($A2643,'Sheet1 (2)'!$A$2:$B$534,2,FALSE)</f>
        <v>니모메</v>
      </c>
      <c r="C2643">
        <v>5</v>
      </c>
      <c r="D2643" t="s">
        <v>916</v>
      </c>
      <c r="E2643" t="s">
        <v>3107</v>
      </c>
    </row>
    <row r="2644" spans="1:5">
      <c r="A2644">
        <v>90</v>
      </c>
      <c r="B2644" t="str">
        <f>VLOOKUP($A2644,'Sheet1 (2)'!$A$2:$B$534,2,FALSE)</f>
        <v>니모메</v>
      </c>
      <c r="C2644">
        <v>5</v>
      </c>
      <c r="D2644" t="s">
        <v>827</v>
      </c>
      <c r="E2644" t="s">
        <v>3108</v>
      </c>
    </row>
    <row r="2645" spans="1:5">
      <c r="A2645">
        <v>90</v>
      </c>
      <c r="B2645" t="str">
        <f>VLOOKUP($A2645,'Sheet1 (2)'!$A$2:$B$534,2,FALSE)</f>
        <v>니모메</v>
      </c>
      <c r="C2645">
        <v>5</v>
      </c>
      <c r="D2645" t="s">
        <v>1391</v>
      </c>
      <c r="E2645" t="s">
        <v>3109</v>
      </c>
    </row>
    <row r="2646" spans="1:5">
      <c r="A2646">
        <v>90</v>
      </c>
      <c r="B2646" t="str">
        <f>VLOOKUP($A2646,'Sheet1 (2)'!$A$2:$B$534,2,FALSE)</f>
        <v>니모메</v>
      </c>
      <c r="C2646">
        <v>5</v>
      </c>
      <c r="D2646" t="s">
        <v>917</v>
      </c>
      <c r="E2646" t="s">
        <v>2389</v>
      </c>
    </row>
    <row r="2647" spans="1:5">
      <c r="A2647">
        <v>90</v>
      </c>
      <c r="B2647" t="str">
        <f>VLOOKUP($A2647,'Sheet1 (2)'!$A$2:$B$534,2,FALSE)</f>
        <v>니모메</v>
      </c>
      <c r="C2647">
        <v>5</v>
      </c>
      <c r="D2647" t="s">
        <v>695</v>
      </c>
      <c r="E2647" t="s">
        <v>3110</v>
      </c>
    </row>
    <row r="2648" spans="1:5">
      <c r="A2648">
        <v>90</v>
      </c>
      <c r="B2648" t="str">
        <f>VLOOKUP($A2648,'Sheet1 (2)'!$A$2:$B$534,2,FALSE)</f>
        <v>니모메</v>
      </c>
      <c r="C2648">
        <v>5</v>
      </c>
      <c r="D2648" t="s">
        <v>1392</v>
      </c>
      <c r="E2648" t="s">
        <v>3111</v>
      </c>
    </row>
    <row r="2649" spans="1:5">
      <c r="A2649">
        <v>90</v>
      </c>
      <c r="B2649" t="str">
        <f>VLOOKUP($A2649,'Sheet1 (2)'!$A$2:$B$534,2,FALSE)</f>
        <v>니모메</v>
      </c>
      <c r="C2649">
        <v>5</v>
      </c>
      <c r="D2649" t="s">
        <v>1008</v>
      </c>
      <c r="E2649" t="s">
        <v>3112</v>
      </c>
    </row>
    <row r="2650" spans="1:5">
      <c r="A2650">
        <v>90</v>
      </c>
      <c r="B2650" t="str">
        <f>VLOOKUP($A2650,'Sheet1 (2)'!$A$2:$B$534,2,FALSE)</f>
        <v>니모메</v>
      </c>
      <c r="C2650">
        <v>4</v>
      </c>
      <c r="D2650" t="s">
        <v>1393</v>
      </c>
      <c r="E2650" t="s">
        <v>3113</v>
      </c>
    </row>
    <row r="2651" spans="1:5">
      <c r="A2651">
        <v>90</v>
      </c>
      <c r="B2651" t="str">
        <f>VLOOKUP($A2651,'Sheet1 (2)'!$A$2:$B$534,2,FALSE)</f>
        <v>니모메</v>
      </c>
      <c r="C2651">
        <v>5</v>
      </c>
      <c r="D2651" t="s">
        <v>1362</v>
      </c>
      <c r="E2651" t="s">
        <v>3114</v>
      </c>
    </row>
    <row r="2652" spans="1:5">
      <c r="A2652">
        <v>90</v>
      </c>
      <c r="B2652" t="str">
        <f>VLOOKUP($A2652,'Sheet1 (2)'!$A$2:$B$534,2,FALSE)</f>
        <v>니모메</v>
      </c>
      <c r="C2652">
        <v>5</v>
      </c>
      <c r="D2652" t="s">
        <v>1394</v>
      </c>
      <c r="E2652" t="s">
        <v>3115</v>
      </c>
    </row>
    <row r="2653" spans="1:5">
      <c r="A2653">
        <v>90</v>
      </c>
      <c r="B2653" t="str">
        <f>VLOOKUP($A2653,'Sheet1 (2)'!$A$2:$B$534,2,FALSE)</f>
        <v>니모메</v>
      </c>
      <c r="C2653">
        <v>5</v>
      </c>
      <c r="D2653" t="s">
        <v>1327</v>
      </c>
      <c r="E2653" t="s">
        <v>3116</v>
      </c>
    </row>
    <row r="2654" spans="1:5">
      <c r="A2654">
        <v>90</v>
      </c>
      <c r="B2654" t="str">
        <f>VLOOKUP($A2654,'Sheet1 (2)'!$A$2:$B$534,2,FALSE)</f>
        <v>니모메</v>
      </c>
      <c r="C2654">
        <v>5</v>
      </c>
      <c r="D2654" t="s">
        <v>918</v>
      </c>
      <c r="E2654" t="s">
        <v>3117</v>
      </c>
    </row>
    <row r="2655" spans="1:5">
      <c r="A2655">
        <v>90</v>
      </c>
      <c r="B2655" t="str">
        <f>VLOOKUP($A2655,'Sheet1 (2)'!$A$2:$B$534,2,FALSE)</f>
        <v>니모메</v>
      </c>
      <c r="C2655">
        <v>5</v>
      </c>
      <c r="D2655" t="s">
        <v>1395</v>
      </c>
      <c r="E2655" t="s">
        <v>3118</v>
      </c>
    </row>
    <row r="2656" spans="1:5">
      <c r="A2656">
        <v>90</v>
      </c>
      <c r="B2656" t="str">
        <f>VLOOKUP($A2656,'Sheet1 (2)'!$A$2:$B$534,2,FALSE)</f>
        <v>니모메</v>
      </c>
      <c r="C2656">
        <v>5</v>
      </c>
      <c r="D2656" t="s">
        <v>638</v>
      </c>
      <c r="E2656" t="s">
        <v>3119</v>
      </c>
    </row>
    <row r="2657" spans="1:5">
      <c r="A2657">
        <v>90</v>
      </c>
      <c r="B2657" t="str">
        <f>VLOOKUP($A2657,'Sheet1 (2)'!$A$2:$B$534,2,FALSE)</f>
        <v>니모메</v>
      </c>
      <c r="C2657">
        <v>5</v>
      </c>
      <c r="D2657" t="s">
        <v>1390</v>
      </c>
      <c r="E2657" t="s">
        <v>3101</v>
      </c>
    </row>
    <row r="2658" spans="1:5">
      <c r="A2658">
        <v>90</v>
      </c>
      <c r="B2658" t="str">
        <f>VLOOKUP($A2658,'Sheet1 (2)'!$A$2:$B$534,2,FALSE)</f>
        <v>니모메</v>
      </c>
      <c r="C2658">
        <v>5</v>
      </c>
      <c r="D2658" t="s">
        <v>340</v>
      </c>
      <c r="E2658" t="s">
        <v>3102</v>
      </c>
    </row>
    <row r="2659" spans="1:5">
      <c r="A2659">
        <v>90</v>
      </c>
      <c r="B2659" t="str">
        <f>VLOOKUP($A2659,'Sheet1 (2)'!$A$2:$B$534,2,FALSE)</f>
        <v>니모메</v>
      </c>
      <c r="C2659">
        <v>5</v>
      </c>
      <c r="D2659" t="s">
        <v>662</v>
      </c>
      <c r="E2659" t="s">
        <v>3103</v>
      </c>
    </row>
    <row r="2660" spans="1:5">
      <c r="A2660">
        <v>90</v>
      </c>
      <c r="B2660" t="str">
        <f>VLOOKUP($A2660,'Sheet1 (2)'!$A$2:$B$534,2,FALSE)</f>
        <v>니모메</v>
      </c>
      <c r="C2660">
        <v>5</v>
      </c>
      <c r="D2660" t="s">
        <v>440</v>
      </c>
      <c r="E2660" t="s">
        <v>3104</v>
      </c>
    </row>
    <row r="2661" spans="1:5">
      <c r="A2661">
        <v>90</v>
      </c>
      <c r="B2661" t="str">
        <f>VLOOKUP($A2661,'Sheet1 (2)'!$A$2:$B$534,2,FALSE)</f>
        <v>니모메</v>
      </c>
      <c r="C2661">
        <v>5</v>
      </c>
      <c r="D2661" t="s">
        <v>564</v>
      </c>
      <c r="E2661" t="s">
        <v>3105</v>
      </c>
    </row>
    <row r="2662" spans="1:5">
      <c r="A2662">
        <v>90</v>
      </c>
      <c r="B2662" t="str">
        <f>VLOOKUP($A2662,'Sheet1 (2)'!$A$2:$B$534,2,FALSE)</f>
        <v>니모메</v>
      </c>
      <c r="C2662">
        <v>5</v>
      </c>
      <c r="D2662" t="s">
        <v>915</v>
      </c>
      <c r="E2662" t="s">
        <v>3106</v>
      </c>
    </row>
    <row r="2663" spans="1:5">
      <c r="A2663">
        <v>90</v>
      </c>
      <c r="B2663" t="str">
        <f>VLOOKUP($A2663,'Sheet1 (2)'!$A$2:$B$534,2,FALSE)</f>
        <v>니모메</v>
      </c>
      <c r="C2663">
        <v>5</v>
      </c>
      <c r="D2663" t="s">
        <v>916</v>
      </c>
      <c r="E2663" t="s">
        <v>3107</v>
      </c>
    </row>
    <row r="2664" spans="1:5">
      <c r="A2664">
        <v>90</v>
      </c>
      <c r="B2664" t="str">
        <f>VLOOKUP($A2664,'Sheet1 (2)'!$A$2:$B$534,2,FALSE)</f>
        <v>니모메</v>
      </c>
      <c r="C2664">
        <v>5</v>
      </c>
      <c r="D2664" t="s">
        <v>827</v>
      </c>
      <c r="E2664" t="s">
        <v>3108</v>
      </c>
    </row>
    <row r="2665" spans="1:5">
      <c r="A2665">
        <v>90</v>
      </c>
      <c r="B2665" t="str">
        <f>VLOOKUP($A2665,'Sheet1 (2)'!$A$2:$B$534,2,FALSE)</f>
        <v>니모메</v>
      </c>
      <c r="C2665">
        <v>5</v>
      </c>
      <c r="D2665" t="s">
        <v>1391</v>
      </c>
      <c r="E2665" t="s">
        <v>3109</v>
      </c>
    </row>
    <row r="2666" spans="1:5">
      <c r="A2666">
        <v>90</v>
      </c>
      <c r="B2666" t="str">
        <f>VLOOKUP($A2666,'Sheet1 (2)'!$A$2:$B$534,2,FALSE)</f>
        <v>니모메</v>
      </c>
      <c r="C2666">
        <v>5</v>
      </c>
      <c r="D2666" t="s">
        <v>917</v>
      </c>
      <c r="E2666" t="s">
        <v>2389</v>
      </c>
    </row>
    <row r="2667" spans="1:5">
      <c r="A2667">
        <v>90</v>
      </c>
      <c r="B2667" t="str">
        <f>VLOOKUP($A2667,'Sheet1 (2)'!$A$2:$B$534,2,FALSE)</f>
        <v>니모메</v>
      </c>
      <c r="C2667">
        <v>5</v>
      </c>
      <c r="D2667" t="s">
        <v>695</v>
      </c>
      <c r="E2667" t="s">
        <v>3110</v>
      </c>
    </row>
    <row r="2668" spans="1:5">
      <c r="A2668">
        <v>90</v>
      </c>
      <c r="B2668" t="str">
        <f>VLOOKUP($A2668,'Sheet1 (2)'!$A$2:$B$534,2,FALSE)</f>
        <v>니모메</v>
      </c>
      <c r="C2668">
        <v>5</v>
      </c>
      <c r="D2668" t="s">
        <v>1392</v>
      </c>
      <c r="E2668" t="s">
        <v>3111</v>
      </c>
    </row>
    <row r="2669" spans="1:5">
      <c r="A2669">
        <v>90</v>
      </c>
      <c r="B2669" t="str">
        <f>VLOOKUP($A2669,'Sheet1 (2)'!$A$2:$B$534,2,FALSE)</f>
        <v>니모메</v>
      </c>
      <c r="C2669">
        <v>5</v>
      </c>
      <c r="D2669" t="s">
        <v>1008</v>
      </c>
      <c r="E2669" t="s">
        <v>3112</v>
      </c>
    </row>
    <row r="2670" spans="1:5">
      <c r="A2670">
        <v>90</v>
      </c>
      <c r="B2670" t="str">
        <f>VLOOKUP($A2670,'Sheet1 (2)'!$A$2:$B$534,2,FALSE)</f>
        <v>니모메</v>
      </c>
      <c r="C2670">
        <v>4</v>
      </c>
      <c r="D2670" t="s">
        <v>1393</v>
      </c>
      <c r="E2670" t="s">
        <v>3113</v>
      </c>
    </row>
    <row r="2671" spans="1:5">
      <c r="A2671">
        <v>90</v>
      </c>
      <c r="B2671" t="str">
        <f>VLOOKUP($A2671,'Sheet1 (2)'!$A$2:$B$534,2,FALSE)</f>
        <v>니모메</v>
      </c>
      <c r="C2671">
        <v>5</v>
      </c>
      <c r="D2671" t="s">
        <v>1362</v>
      </c>
      <c r="E2671" t="s">
        <v>3114</v>
      </c>
    </row>
    <row r="2672" spans="1:5">
      <c r="A2672">
        <v>90</v>
      </c>
      <c r="B2672" t="str">
        <f>VLOOKUP($A2672,'Sheet1 (2)'!$A$2:$B$534,2,FALSE)</f>
        <v>니모메</v>
      </c>
      <c r="C2672">
        <v>5</v>
      </c>
      <c r="D2672" t="s">
        <v>1394</v>
      </c>
      <c r="E2672" t="s">
        <v>3115</v>
      </c>
    </row>
    <row r="2673" spans="1:5">
      <c r="A2673">
        <v>90</v>
      </c>
      <c r="B2673" t="str">
        <f>VLOOKUP($A2673,'Sheet1 (2)'!$A$2:$B$534,2,FALSE)</f>
        <v>니모메</v>
      </c>
      <c r="C2673">
        <v>5</v>
      </c>
      <c r="D2673" t="s">
        <v>1327</v>
      </c>
      <c r="E2673" t="s">
        <v>3116</v>
      </c>
    </row>
    <row r="2674" spans="1:5">
      <c r="A2674">
        <v>90</v>
      </c>
      <c r="B2674" t="str">
        <f>VLOOKUP($A2674,'Sheet1 (2)'!$A$2:$B$534,2,FALSE)</f>
        <v>니모메</v>
      </c>
      <c r="C2674">
        <v>5</v>
      </c>
      <c r="D2674" t="s">
        <v>918</v>
      </c>
      <c r="E2674" t="s">
        <v>3117</v>
      </c>
    </row>
    <row r="2675" spans="1:5">
      <c r="A2675">
        <v>90</v>
      </c>
      <c r="B2675" t="str">
        <f>VLOOKUP($A2675,'Sheet1 (2)'!$A$2:$B$534,2,FALSE)</f>
        <v>니모메</v>
      </c>
      <c r="C2675">
        <v>5</v>
      </c>
      <c r="D2675" t="s">
        <v>1395</v>
      </c>
      <c r="E2675" t="s">
        <v>3118</v>
      </c>
    </row>
    <row r="2676" spans="1:5">
      <c r="A2676">
        <v>90</v>
      </c>
      <c r="B2676" t="str">
        <f>VLOOKUP($A2676,'Sheet1 (2)'!$A$2:$B$534,2,FALSE)</f>
        <v>니모메</v>
      </c>
      <c r="C2676">
        <v>5</v>
      </c>
      <c r="D2676" t="s">
        <v>638</v>
      </c>
      <c r="E2676" t="s">
        <v>3119</v>
      </c>
    </row>
    <row r="2677" spans="1:5">
      <c r="A2677">
        <v>90</v>
      </c>
      <c r="B2677" t="str">
        <f>VLOOKUP($A2677,'Sheet1 (2)'!$A$2:$B$534,2,FALSE)</f>
        <v>니모메</v>
      </c>
      <c r="C2677">
        <v>5</v>
      </c>
      <c r="D2677" t="s">
        <v>1390</v>
      </c>
      <c r="E2677" t="s">
        <v>3101</v>
      </c>
    </row>
    <row r="2678" spans="1:5">
      <c r="A2678">
        <v>90</v>
      </c>
      <c r="B2678" t="str">
        <f>VLOOKUP($A2678,'Sheet1 (2)'!$A$2:$B$534,2,FALSE)</f>
        <v>니모메</v>
      </c>
      <c r="C2678">
        <v>5</v>
      </c>
      <c r="D2678" t="s">
        <v>340</v>
      </c>
      <c r="E2678" t="s">
        <v>3102</v>
      </c>
    </row>
    <row r="2679" spans="1:5">
      <c r="A2679">
        <v>90</v>
      </c>
      <c r="B2679" t="str">
        <f>VLOOKUP($A2679,'Sheet1 (2)'!$A$2:$B$534,2,FALSE)</f>
        <v>니모메</v>
      </c>
      <c r="C2679">
        <v>5</v>
      </c>
      <c r="D2679" t="s">
        <v>662</v>
      </c>
      <c r="E2679" t="s">
        <v>3103</v>
      </c>
    </row>
    <row r="2680" spans="1:5">
      <c r="A2680">
        <v>90</v>
      </c>
      <c r="B2680" t="str">
        <f>VLOOKUP($A2680,'Sheet1 (2)'!$A$2:$B$534,2,FALSE)</f>
        <v>니모메</v>
      </c>
      <c r="C2680">
        <v>5</v>
      </c>
      <c r="D2680" t="s">
        <v>440</v>
      </c>
      <c r="E2680" t="s">
        <v>3104</v>
      </c>
    </row>
    <row r="2681" spans="1:5">
      <c r="A2681">
        <v>90</v>
      </c>
      <c r="B2681" t="str">
        <f>VLOOKUP($A2681,'Sheet1 (2)'!$A$2:$B$534,2,FALSE)</f>
        <v>니모메</v>
      </c>
      <c r="C2681">
        <v>5</v>
      </c>
      <c r="D2681" t="s">
        <v>564</v>
      </c>
      <c r="E2681" t="s">
        <v>3105</v>
      </c>
    </row>
    <row r="2682" spans="1:5">
      <c r="A2682">
        <v>90</v>
      </c>
      <c r="B2682" t="str">
        <f>VLOOKUP($A2682,'Sheet1 (2)'!$A$2:$B$534,2,FALSE)</f>
        <v>니모메</v>
      </c>
      <c r="C2682">
        <v>5</v>
      </c>
      <c r="D2682" t="s">
        <v>915</v>
      </c>
      <c r="E2682" t="s">
        <v>3106</v>
      </c>
    </row>
    <row r="2683" spans="1:5">
      <c r="A2683">
        <v>90</v>
      </c>
      <c r="B2683" t="str">
        <f>VLOOKUP($A2683,'Sheet1 (2)'!$A$2:$B$534,2,FALSE)</f>
        <v>니모메</v>
      </c>
      <c r="C2683">
        <v>5</v>
      </c>
      <c r="D2683" t="s">
        <v>916</v>
      </c>
      <c r="E2683" t="s">
        <v>3107</v>
      </c>
    </row>
    <row r="2684" spans="1:5">
      <c r="A2684">
        <v>90</v>
      </c>
      <c r="B2684" t="str">
        <f>VLOOKUP($A2684,'Sheet1 (2)'!$A$2:$B$534,2,FALSE)</f>
        <v>니모메</v>
      </c>
      <c r="C2684">
        <v>5</v>
      </c>
      <c r="D2684" t="s">
        <v>827</v>
      </c>
      <c r="E2684" t="s">
        <v>3108</v>
      </c>
    </row>
    <row r="2685" spans="1:5">
      <c r="A2685">
        <v>90</v>
      </c>
      <c r="B2685" t="str">
        <f>VLOOKUP($A2685,'Sheet1 (2)'!$A$2:$B$534,2,FALSE)</f>
        <v>니모메</v>
      </c>
      <c r="C2685">
        <v>5</v>
      </c>
      <c r="D2685" t="s">
        <v>1391</v>
      </c>
      <c r="E2685" t="s">
        <v>3109</v>
      </c>
    </row>
    <row r="2686" spans="1:5">
      <c r="A2686">
        <v>90</v>
      </c>
      <c r="B2686" t="str">
        <f>VLOOKUP($A2686,'Sheet1 (2)'!$A$2:$B$534,2,FALSE)</f>
        <v>니모메</v>
      </c>
      <c r="C2686">
        <v>5</v>
      </c>
      <c r="D2686" t="s">
        <v>917</v>
      </c>
      <c r="E2686" t="s">
        <v>2389</v>
      </c>
    </row>
    <row r="2687" spans="1:5">
      <c r="A2687">
        <v>90</v>
      </c>
      <c r="B2687" t="str">
        <f>VLOOKUP($A2687,'Sheet1 (2)'!$A$2:$B$534,2,FALSE)</f>
        <v>니모메</v>
      </c>
      <c r="C2687">
        <v>5</v>
      </c>
      <c r="D2687" t="s">
        <v>695</v>
      </c>
      <c r="E2687" t="s">
        <v>3110</v>
      </c>
    </row>
    <row r="2688" spans="1:5">
      <c r="A2688">
        <v>90</v>
      </c>
      <c r="B2688" t="str">
        <f>VLOOKUP($A2688,'Sheet1 (2)'!$A$2:$B$534,2,FALSE)</f>
        <v>니모메</v>
      </c>
      <c r="C2688">
        <v>5</v>
      </c>
      <c r="D2688" t="s">
        <v>1392</v>
      </c>
      <c r="E2688" t="s">
        <v>3111</v>
      </c>
    </row>
    <row r="2689" spans="1:5">
      <c r="A2689">
        <v>90</v>
      </c>
      <c r="B2689" t="str">
        <f>VLOOKUP($A2689,'Sheet1 (2)'!$A$2:$B$534,2,FALSE)</f>
        <v>니모메</v>
      </c>
      <c r="C2689">
        <v>5</v>
      </c>
      <c r="D2689" t="s">
        <v>1008</v>
      </c>
      <c r="E2689" t="s">
        <v>3112</v>
      </c>
    </row>
    <row r="2690" spans="1:5">
      <c r="A2690">
        <v>90</v>
      </c>
      <c r="B2690" t="str">
        <f>VLOOKUP($A2690,'Sheet1 (2)'!$A$2:$B$534,2,FALSE)</f>
        <v>니모메</v>
      </c>
      <c r="C2690">
        <v>4</v>
      </c>
      <c r="D2690" t="s">
        <v>1393</v>
      </c>
      <c r="E2690" t="s">
        <v>3113</v>
      </c>
    </row>
    <row r="2691" spans="1:5">
      <c r="A2691">
        <v>90</v>
      </c>
      <c r="B2691" t="str">
        <f>VLOOKUP($A2691,'Sheet1 (2)'!$A$2:$B$534,2,FALSE)</f>
        <v>니모메</v>
      </c>
      <c r="C2691">
        <v>5</v>
      </c>
      <c r="D2691" t="s">
        <v>1362</v>
      </c>
      <c r="E2691" t="s">
        <v>3114</v>
      </c>
    </row>
    <row r="2692" spans="1:5">
      <c r="A2692">
        <v>90</v>
      </c>
      <c r="B2692" t="str">
        <f>VLOOKUP($A2692,'Sheet1 (2)'!$A$2:$B$534,2,FALSE)</f>
        <v>니모메</v>
      </c>
      <c r="C2692">
        <v>5</v>
      </c>
      <c r="D2692" t="s">
        <v>1394</v>
      </c>
      <c r="E2692" t="s">
        <v>3115</v>
      </c>
    </row>
    <row r="2693" spans="1:5">
      <c r="A2693">
        <v>90</v>
      </c>
      <c r="B2693" t="str">
        <f>VLOOKUP($A2693,'Sheet1 (2)'!$A$2:$B$534,2,FALSE)</f>
        <v>니모메</v>
      </c>
      <c r="C2693">
        <v>5</v>
      </c>
      <c r="D2693" t="s">
        <v>1327</v>
      </c>
      <c r="E2693" t="s">
        <v>3116</v>
      </c>
    </row>
    <row r="2694" spans="1:5">
      <c r="A2694">
        <v>90</v>
      </c>
      <c r="B2694" t="str">
        <f>VLOOKUP($A2694,'Sheet1 (2)'!$A$2:$B$534,2,FALSE)</f>
        <v>니모메</v>
      </c>
      <c r="C2694">
        <v>5</v>
      </c>
      <c r="D2694" t="s">
        <v>918</v>
      </c>
      <c r="E2694" t="s">
        <v>3117</v>
      </c>
    </row>
    <row r="2695" spans="1:5">
      <c r="A2695">
        <v>90</v>
      </c>
      <c r="B2695" t="str">
        <f>VLOOKUP($A2695,'Sheet1 (2)'!$A$2:$B$534,2,FALSE)</f>
        <v>니모메</v>
      </c>
      <c r="C2695">
        <v>5</v>
      </c>
      <c r="D2695" t="s">
        <v>1395</v>
      </c>
      <c r="E2695" t="s">
        <v>3118</v>
      </c>
    </row>
    <row r="2696" spans="1:5">
      <c r="A2696">
        <v>90</v>
      </c>
      <c r="B2696" t="str">
        <f>VLOOKUP($A2696,'Sheet1 (2)'!$A$2:$B$534,2,FALSE)</f>
        <v>니모메</v>
      </c>
      <c r="C2696">
        <v>5</v>
      </c>
      <c r="D2696" t="s">
        <v>638</v>
      </c>
      <c r="E2696" t="s">
        <v>3119</v>
      </c>
    </row>
    <row r="2697" spans="1:5">
      <c r="A2697">
        <v>90</v>
      </c>
      <c r="B2697" t="str">
        <f>VLOOKUP($A2697,'Sheet1 (2)'!$A$2:$B$534,2,FALSE)</f>
        <v>니모메</v>
      </c>
      <c r="C2697">
        <v>5</v>
      </c>
      <c r="D2697" t="s">
        <v>1390</v>
      </c>
      <c r="E2697" t="s">
        <v>3101</v>
      </c>
    </row>
    <row r="2698" spans="1:5">
      <c r="A2698">
        <v>90</v>
      </c>
      <c r="B2698" t="str">
        <f>VLOOKUP($A2698,'Sheet1 (2)'!$A$2:$B$534,2,FALSE)</f>
        <v>니모메</v>
      </c>
      <c r="C2698">
        <v>5</v>
      </c>
      <c r="D2698" t="s">
        <v>340</v>
      </c>
      <c r="E2698" t="s">
        <v>3102</v>
      </c>
    </row>
    <row r="2699" spans="1:5">
      <c r="A2699">
        <v>90</v>
      </c>
      <c r="B2699" t="str">
        <f>VLOOKUP($A2699,'Sheet1 (2)'!$A$2:$B$534,2,FALSE)</f>
        <v>니모메</v>
      </c>
      <c r="C2699">
        <v>5</v>
      </c>
      <c r="D2699" t="s">
        <v>662</v>
      </c>
      <c r="E2699" t="s">
        <v>3103</v>
      </c>
    </row>
    <row r="2700" spans="1:5">
      <c r="A2700">
        <v>90</v>
      </c>
      <c r="B2700" t="str">
        <f>VLOOKUP($A2700,'Sheet1 (2)'!$A$2:$B$534,2,FALSE)</f>
        <v>니모메</v>
      </c>
      <c r="C2700">
        <v>5</v>
      </c>
      <c r="D2700" t="s">
        <v>440</v>
      </c>
      <c r="E2700" t="s">
        <v>3104</v>
      </c>
    </row>
    <row r="2701" spans="1:5">
      <c r="A2701">
        <v>90</v>
      </c>
      <c r="B2701" t="str">
        <f>VLOOKUP($A2701,'Sheet1 (2)'!$A$2:$B$534,2,FALSE)</f>
        <v>니모메</v>
      </c>
      <c r="C2701">
        <v>5</v>
      </c>
      <c r="D2701" t="s">
        <v>564</v>
      </c>
      <c r="E2701" t="s">
        <v>3105</v>
      </c>
    </row>
    <row r="2702" spans="1:5">
      <c r="A2702">
        <v>90</v>
      </c>
      <c r="B2702" t="str">
        <f>VLOOKUP($A2702,'Sheet1 (2)'!$A$2:$B$534,2,FALSE)</f>
        <v>니모메</v>
      </c>
      <c r="C2702">
        <v>5</v>
      </c>
      <c r="D2702" t="s">
        <v>915</v>
      </c>
      <c r="E2702" t="s">
        <v>3106</v>
      </c>
    </row>
    <row r="2703" spans="1:5">
      <c r="A2703">
        <v>90</v>
      </c>
      <c r="B2703" t="str">
        <f>VLOOKUP($A2703,'Sheet1 (2)'!$A$2:$B$534,2,FALSE)</f>
        <v>니모메</v>
      </c>
      <c r="C2703">
        <v>5</v>
      </c>
      <c r="D2703" t="s">
        <v>916</v>
      </c>
      <c r="E2703" t="s">
        <v>3107</v>
      </c>
    </row>
    <row r="2704" spans="1:5">
      <c r="A2704">
        <v>90</v>
      </c>
      <c r="B2704" t="str">
        <f>VLOOKUP($A2704,'Sheet1 (2)'!$A$2:$B$534,2,FALSE)</f>
        <v>니모메</v>
      </c>
      <c r="C2704">
        <v>5</v>
      </c>
      <c r="D2704" t="s">
        <v>827</v>
      </c>
      <c r="E2704" t="s">
        <v>3108</v>
      </c>
    </row>
    <row r="2705" spans="1:5">
      <c r="A2705">
        <v>90</v>
      </c>
      <c r="B2705" t="str">
        <f>VLOOKUP($A2705,'Sheet1 (2)'!$A$2:$B$534,2,FALSE)</f>
        <v>니모메</v>
      </c>
      <c r="C2705">
        <v>5</v>
      </c>
      <c r="D2705" t="s">
        <v>1391</v>
      </c>
      <c r="E2705" t="s">
        <v>3109</v>
      </c>
    </row>
    <row r="2706" spans="1:5">
      <c r="A2706">
        <v>90</v>
      </c>
      <c r="B2706" t="str">
        <f>VLOOKUP($A2706,'Sheet1 (2)'!$A$2:$B$534,2,FALSE)</f>
        <v>니모메</v>
      </c>
      <c r="C2706">
        <v>5</v>
      </c>
      <c r="D2706" t="s">
        <v>917</v>
      </c>
      <c r="E2706" t="s">
        <v>2389</v>
      </c>
    </row>
    <row r="2707" spans="1:5">
      <c r="A2707">
        <v>90</v>
      </c>
      <c r="B2707" t="str">
        <f>VLOOKUP($A2707,'Sheet1 (2)'!$A$2:$B$534,2,FALSE)</f>
        <v>니모메</v>
      </c>
      <c r="C2707">
        <v>5</v>
      </c>
      <c r="D2707" t="s">
        <v>695</v>
      </c>
      <c r="E2707" t="s">
        <v>3110</v>
      </c>
    </row>
    <row r="2708" spans="1:5">
      <c r="A2708">
        <v>90</v>
      </c>
      <c r="B2708" t="str">
        <f>VLOOKUP($A2708,'Sheet1 (2)'!$A$2:$B$534,2,FALSE)</f>
        <v>니모메</v>
      </c>
      <c r="C2708">
        <v>5</v>
      </c>
      <c r="D2708" t="s">
        <v>1392</v>
      </c>
      <c r="E2708" t="s">
        <v>3111</v>
      </c>
    </row>
    <row r="2709" spans="1:5">
      <c r="A2709">
        <v>90</v>
      </c>
      <c r="B2709" t="str">
        <f>VLOOKUP($A2709,'Sheet1 (2)'!$A$2:$B$534,2,FALSE)</f>
        <v>니모메</v>
      </c>
      <c r="C2709">
        <v>5</v>
      </c>
      <c r="D2709" t="s">
        <v>1008</v>
      </c>
      <c r="E2709" t="s">
        <v>3112</v>
      </c>
    </row>
    <row r="2710" spans="1:5">
      <c r="A2710">
        <v>90</v>
      </c>
      <c r="B2710" t="str">
        <f>VLOOKUP($A2710,'Sheet1 (2)'!$A$2:$B$534,2,FALSE)</f>
        <v>니모메</v>
      </c>
      <c r="C2710">
        <v>4</v>
      </c>
      <c r="D2710" t="s">
        <v>1393</v>
      </c>
      <c r="E2710" t="s">
        <v>3113</v>
      </c>
    </row>
    <row r="2711" spans="1:5">
      <c r="A2711">
        <v>90</v>
      </c>
      <c r="B2711" t="str">
        <f>VLOOKUP($A2711,'Sheet1 (2)'!$A$2:$B$534,2,FALSE)</f>
        <v>니모메</v>
      </c>
      <c r="C2711">
        <v>5</v>
      </c>
      <c r="D2711" t="s">
        <v>1362</v>
      </c>
      <c r="E2711" t="s">
        <v>3114</v>
      </c>
    </row>
    <row r="2712" spans="1:5">
      <c r="A2712">
        <v>90</v>
      </c>
      <c r="B2712" t="str">
        <f>VLOOKUP($A2712,'Sheet1 (2)'!$A$2:$B$534,2,FALSE)</f>
        <v>니모메</v>
      </c>
      <c r="C2712">
        <v>5</v>
      </c>
      <c r="D2712" t="s">
        <v>1394</v>
      </c>
      <c r="E2712" t="s">
        <v>3115</v>
      </c>
    </row>
    <row r="2713" spans="1:5">
      <c r="A2713">
        <v>90</v>
      </c>
      <c r="B2713" t="str">
        <f>VLOOKUP($A2713,'Sheet1 (2)'!$A$2:$B$534,2,FALSE)</f>
        <v>니모메</v>
      </c>
      <c r="C2713">
        <v>5</v>
      </c>
      <c r="D2713" t="s">
        <v>1327</v>
      </c>
      <c r="E2713" t="s">
        <v>3116</v>
      </c>
    </row>
    <row r="2714" spans="1:5">
      <c r="A2714">
        <v>90</v>
      </c>
      <c r="B2714" t="str">
        <f>VLOOKUP($A2714,'Sheet1 (2)'!$A$2:$B$534,2,FALSE)</f>
        <v>니모메</v>
      </c>
      <c r="C2714">
        <v>5</v>
      </c>
      <c r="D2714" t="s">
        <v>918</v>
      </c>
      <c r="E2714" t="s">
        <v>3117</v>
      </c>
    </row>
    <row r="2715" spans="1:5">
      <c r="A2715">
        <v>90</v>
      </c>
      <c r="B2715" t="str">
        <f>VLOOKUP($A2715,'Sheet1 (2)'!$A$2:$B$534,2,FALSE)</f>
        <v>니모메</v>
      </c>
      <c r="C2715">
        <v>5</v>
      </c>
      <c r="D2715" t="s">
        <v>1395</v>
      </c>
      <c r="E2715" t="s">
        <v>3118</v>
      </c>
    </row>
    <row r="2716" spans="1:5">
      <c r="A2716">
        <v>90</v>
      </c>
      <c r="B2716" t="str">
        <f>VLOOKUP($A2716,'Sheet1 (2)'!$A$2:$B$534,2,FALSE)</f>
        <v>니모메</v>
      </c>
      <c r="C2716">
        <v>5</v>
      </c>
      <c r="D2716" t="s">
        <v>638</v>
      </c>
      <c r="E2716" t="s">
        <v>3119</v>
      </c>
    </row>
    <row r="2717" spans="1:5">
      <c r="A2717">
        <v>90</v>
      </c>
      <c r="B2717" t="str">
        <f>VLOOKUP($A2717,'Sheet1 (2)'!$A$2:$B$534,2,FALSE)</f>
        <v>니모메</v>
      </c>
      <c r="C2717">
        <v>5</v>
      </c>
      <c r="D2717" t="s">
        <v>1390</v>
      </c>
      <c r="E2717" t="s">
        <v>3101</v>
      </c>
    </row>
    <row r="2718" spans="1:5">
      <c r="A2718">
        <v>90</v>
      </c>
      <c r="B2718" t="str">
        <f>VLOOKUP($A2718,'Sheet1 (2)'!$A$2:$B$534,2,FALSE)</f>
        <v>니모메</v>
      </c>
      <c r="C2718">
        <v>5</v>
      </c>
      <c r="D2718" t="s">
        <v>340</v>
      </c>
      <c r="E2718" t="s">
        <v>3102</v>
      </c>
    </row>
    <row r="2719" spans="1:5">
      <c r="A2719">
        <v>90</v>
      </c>
      <c r="B2719" t="str">
        <f>VLOOKUP($A2719,'Sheet1 (2)'!$A$2:$B$534,2,FALSE)</f>
        <v>니모메</v>
      </c>
      <c r="C2719">
        <v>5</v>
      </c>
      <c r="D2719" t="s">
        <v>662</v>
      </c>
      <c r="E2719" t="s">
        <v>3103</v>
      </c>
    </row>
    <row r="2720" spans="1:5">
      <c r="A2720">
        <v>90</v>
      </c>
      <c r="B2720" t="str">
        <f>VLOOKUP($A2720,'Sheet1 (2)'!$A$2:$B$534,2,FALSE)</f>
        <v>니모메</v>
      </c>
      <c r="C2720">
        <v>5</v>
      </c>
      <c r="D2720" t="s">
        <v>440</v>
      </c>
      <c r="E2720" t="s">
        <v>3104</v>
      </c>
    </row>
    <row r="2721" spans="1:5">
      <c r="A2721">
        <v>90</v>
      </c>
      <c r="B2721" t="str">
        <f>VLOOKUP($A2721,'Sheet1 (2)'!$A$2:$B$534,2,FALSE)</f>
        <v>니모메</v>
      </c>
      <c r="C2721">
        <v>5</v>
      </c>
      <c r="D2721" t="s">
        <v>564</v>
      </c>
      <c r="E2721" t="s">
        <v>3105</v>
      </c>
    </row>
    <row r="2722" spans="1:5">
      <c r="A2722">
        <v>90</v>
      </c>
      <c r="B2722" t="str">
        <f>VLOOKUP($A2722,'Sheet1 (2)'!$A$2:$B$534,2,FALSE)</f>
        <v>니모메</v>
      </c>
      <c r="C2722">
        <v>5</v>
      </c>
      <c r="D2722" t="s">
        <v>915</v>
      </c>
      <c r="E2722" t="s">
        <v>3106</v>
      </c>
    </row>
    <row r="2723" spans="1:5">
      <c r="A2723">
        <v>90</v>
      </c>
      <c r="B2723" t="str">
        <f>VLOOKUP($A2723,'Sheet1 (2)'!$A$2:$B$534,2,FALSE)</f>
        <v>니모메</v>
      </c>
      <c r="C2723">
        <v>5</v>
      </c>
      <c r="D2723" t="s">
        <v>916</v>
      </c>
      <c r="E2723" t="s">
        <v>3107</v>
      </c>
    </row>
    <row r="2724" spans="1:5">
      <c r="A2724">
        <v>90</v>
      </c>
      <c r="B2724" t="str">
        <f>VLOOKUP($A2724,'Sheet1 (2)'!$A$2:$B$534,2,FALSE)</f>
        <v>니모메</v>
      </c>
      <c r="C2724">
        <v>5</v>
      </c>
      <c r="D2724" t="s">
        <v>827</v>
      </c>
      <c r="E2724" t="s">
        <v>3108</v>
      </c>
    </row>
    <row r="2725" spans="1:5">
      <c r="A2725">
        <v>90</v>
      </c>
      <c r="B2725" t="str">
        <f>VLOOKUP($A2725,'Sheet1 (2)'!$A$2:$B$534,2,FALSE)</f>
        <v>니모메</v>
      </c>
      <c r="C2725">
        <v>5</v>
      </c>
      <c r="D2725" t="s">
        <v>1391</v>
      </c>
      <c r="E2725" t="s">
        <v>3109</v>
      </c>
    </row>
    <row r="2726" spans="1:5">
      <c r="A2726">
        <v>90</v>
      </c>
      <c r="B2726" t="str">
        <f>VLOOKUP($A2726,'Sheet1 (2)'!$A$2:$B$534,2,FALSE)</f>
        <v>니모메</v>
      </c>
      <c r="C2726">
        <v>5</v>
      </c>
      <c r="D2726" t="s">
        <v>917</v>
      </c>
      <c r="E2726" t="s">
        <v>2389</v>
      </c>
    </row>
    <row r="2727" spans="1:5">
      <c r="A2727">
        <v>90</v>
      </c>
      <c r="B2727" t="str">
        <f>VLOOKUP($A2727,'Sheet1 (2)'!$A$2:$B$534,2,FALSE)</f>
        <v>니모메</v>
      </c>
      <c r="C2727">
        <v>5</v>
      </c>
      <c r="D2727" t="s">
        <v>695</v>
      </c>
      <c r="E2727" t="s">
        <v>3110</v>
      </c>
    </row>
    <row r="2728" spans="1:5">
      <c r="A2728">
        <v>90</v>
      </c>
      <c r="B2728" t="str">
        <f>VLOOKUP($A2728,'Sheet1 (2)'!$A$2:$B$534,2,FALSE)</f>
        <v>니모메</v>
      </c>
      <c r="C2728">
        <v>5</v>
      </c>
      <c r="D2728" t="s">
        <v>1392</v>
      </c>
      <c r="E2728" t="s">
        <v>3111</v>
      </c>
    </row>
    <row r="2729" spans="1:5">
      <c r="A2729">
        <v>90</v>
      </c>
      <c r="B2729" t="str">
        <f>VLOOKUP($A2729,'Sheet1 (2)'!$A$2:$B$534,2,FALSE)</f>
        <v>니모메</v>
      </c>
      <c r="C2729">
        <v>5</v>
      </c>
      <c r="D2729" t="s">
        <v>1008</v>
      </c>
      <c r="E2729" t="s">
        <v>3112</v>
      </c>
    </row>
    <row r="2730" spans="1:5">
      <c r="A2730">
        <v>96</v>
      </c>
      <c r="B2730" t="str">
        <f>VLOOKUP($A2730,'Sheet1 (2)'!$A$2:$B$534,2,FALSE)</f>
        <v>다랭이팜유자막걸리</v>
      </c>
      <c r="C2730">
        <v>5</v>
      </c>
      <c r="D2730" t="s">
        <v>541</v>
      </c>
      <c r="E2730" t="s">
        <v>2012</v>
      </c>
    </row>
    <row r="2731" spans="1:5">
      <c r="A2731">
        <v>97</v>
      </c>
      <c r="B2731" t="str">
        <f>VLOOKUP($A2731,'Sheet1 (2)'!$A$2:$B$534,2,FALSE)</f>
        <v>담솔</v>
      </c>
      <c r="C2731">
        <v>5</v>
      </c>
      <c r="D2731" t="s">
        <v>617</v>
      </c>
      <c r="E2731" t="s">
        <v>2098</v>
      </c>
    </row>
    <row r="2732" spans="1:5">
      <c r="A2732">
        <v>97</v>
      </c>
      <c r="B2732" t="str">
        <f>VLOOKUP($A2732,'Sheet1 (2)'!$A$2:$B$534,2,FALSE)</f>
        <v>담솔</v>
      </c>
      <c r="C2732">
        <v>5</v>
      </c>
      <c r="D2732" t="s">
        <v>718</v>
      </c>
      <c r="E2732" t="s">
        <v>2209</v>
      </c>
    </row>
    <row r="2733" spans="1:5">
      <c r="A2733">
        <v>97</v>
      </c>
      <c r="B2733" t="str">
        <f>VLOOKUP($A2733,'Sheet1 (2)'!$A$2:$B$534,2,FALSE)</f>
        <v>담솔</v>
      </c>
      <c r="C2733">
        <v>5</v>
      </c>
      <c r="D2733" t="s">
        <v>617</v>
      </c>
      <c r="E2733" t="s">
        <v>2210</v>
      </c>
    </row>
    <row r="2734" spans="1:5">
      <c r="A2734">
        <v>97</v>
      </c>
      <c r="B2734" t="str">
        <f>VLOOKUP($A2734,'Sheet1 (2)'!$A$2:$B$534,2,FALSE)</f>
        <v>담솔</v>
      </c>
      <c r="C2734">
        <v>5</v>
      </c>
      <c r="D2734" t="s">
        <v>719</v>
      </c>
      <c r="E2734" t="s">
        <v>2211</v>
      </c>
    </row>
    <row r="2735" spans="1:5">
      <c r="A2735">
        <v>97</v>
      </c>
      <c r="B2735" t="str">
        <f>VLOOKUP($A2735,'Sheet1 (2)'!$A$2:$B$534,2,FALSE)</f>
        <v>담솔</v>
      </c>
      <c r="C2735">
        <v>5</v>
      </c>
      <c r="D2735" t="s">
        <v>720</v>
      </c>
      <c r="E2735" t="s">
        <v>2212</v>
      </c>
    </row>
    <row r="2736" spans="1:5">
      <c r="A2736">
        <v>97</v>
      </c>
      <c r="B2736" t="str">
        <f>VLOOKUP($A2736,'Sheet1 (2)'!$A$2:$B$534,2,FALSE)</f>
        <v>담솔</v>
      </c>
      <c r="C2736">
        <v>5</v>
      </c>
      <c r="D2736" t="s">
        <v>719</v>
      </c>
      <c r="E2736" t="s">
        <v>2213</v>
      </c>
    </row>
    <row r="2737" spans="1:5">
      <c r="A2737">
        <v>97</v>
      </c>
      <c r="B2737" t="str">
        <f>VLOOKUP($A2737,'Sheet1 (2)'!$A$2:$B$534,2,FALSE)</f>
        <v>담솔</v>
      </c>
      <c r="C2737">
        <v>5</v>
      </c>
      <c r="D2737" t="s">
        <v>721</v>
      </c>
      <c r="E2737" t="s">
        <v>2214</v>
      </c>
    </row>
    <row r="2738" spans="1:5">
      <c r="A2738">
        <v>97</v>
      </c>
      <c r="B2738" t="str">
        <f>VLOOKUP($A2738,'Sheet1 (2)'!$A$2:$B$534,2,FALSE)</f>
        <v>담솔</v>
      </c>
      <c r="C2738">
        <v>5</v>
      </c>
      <c r="D2738" t="s">
        <v>634</v>
      </c>
      <c r="E2738" t="s">
        <v>2215</v>
      </c>
    </row>
    <row r="2739" spans="1:5">
      <c r="A2739">
        <v>97</v>
      </c>
      <c r="B2739" t="str">
        <f>VLOOKUP($A2739,'Sheet1 (2)'!$A$2:$B$534,2,FALSE)</f>
        <v>담솔</v>
      </c>
      <c r="C2739">
        <v>5</v>
      </c>
      <c r="D2739" t="s">
        <v>722</v>
      </c>
      <c r="E2739" t="s">
        <v>2216</v>
      </c>
    </row>
    <row r="2740" spans="1:5">
      <c r="A2740">
        <v>97</v>
      </c>
      <c r="B2740" t="str">
        <f>VLOOKUP($A2740,'Sheet1 (2)'!$A$2:$B$534,2,FALSE)</f>
        <v>담솔</v>
      </c>
      <c r="C2740">
        <v>5</v>
      </c>
      <c r="D2740" t="s">
        <v>723</v>
      </c>
      <c r="E2740" t="s">
        <v>2217</v>
      </c>
    </row>
    <row r="2741" spans="1:5">
      <c r="A2741">
        <v>98</v>
      </c>
      <c r="B2741" t="str">
        <f>VLOOKUP($A2741,'Sheet1 (2)'!$A$2:$B$534,2,FALSE)</f>
        <v>담양죽력고</v>
      </c>
      <c r="C2741">
        <v>5</v>
      </c>
      <c r="D2741" t="s">
        <v>575</v>
      </c>
      <c r="E2741" t="s">
        <v>2058</v>
      </c>
    </row>
    <row r="2742" spans="1:5">
      <c r="A2742">
        <v>98</v>
      </c>
      <c r="B2742" t="str">
        <f>VLOOKUP($A2742,'Sheet1 (2)'!$A$2:$B$534,2,FALSE)</f>
        <v>담양죽력고</v>
      </c>
      <c r="C2742">
        <v>5</v>
      </c>
      <c r="D2742" t="s">
        <v>578</v>
      </c>
      <c r="E2742" t="s">
        <v>2062</v>
      </c>
    </row>
    <row r="2743" spans="1:5">
      <c r="A2743">
        <v>98</v>
      </c>
      <c r="B2743" t="str">
        <f>VLOOKUP($A2743,'Sheet1 (2)'!$A$2:$B$534,2,FALSE)</f>
        <v>담양죽력고</v>
      </c>
      <c r="C2743">
        <v>5</v>
      </c>
      <c r="D2743" t="s">
        <v>579</v>
      </c>
      <c r="E2743" t="s">
        <v>2063</v>
      </c>
    </row>
    <row r="2744" spans="1:5">
      <c r="A2744">
        <v>98</v>
      </c>
      <c r="B2744" t="str">
        <f>VLOOKUP($A2744,'Sheet1 (2)'!$A$2:$B$534,2,FALSE)</f>
        <v>담양죽력고</v>
      </c>
      <c r="C2744">
        <v>5</v>
      </c>
      <c r="D2744" t="s">
        <v>580</v>
      </c>
      <c r="E2744" t="s">
        <v>2064</v>
      </c>
    </row>
    <row r="2745" spans="1:5">
      <c r="A2745">
        <v>98</v>
      </c>
      <c r="B2745" t="str">
        <f>VLOOKUP($A2745,'Sheet1 (2)'!$A$2:$B$534,2,FALSE)</f>
        <v>담양죽력고</v>
      </c>
      <c r="C2745">
        <v>5</v>
      </c>
      <c r="D2745" t="s">
        <v>581</v>
      </c>
      <c r="E2745" t="s">
        <v>2065</v>
      </c>
    </row>
    <row r="2746" spans="1:5">
      <c r="A2746">
        <v>98</v>
      </c>
      <c r="B2746" t="str">
        <f>VLOOKUP($A2746,'Sheet1 (2)'!$A$2:$B$534,2,FALSE)</f>
        <v>담양죽력고</v>
      </c>
      <c r="C2746">
        <v>5</v>
      </c>
      <c r="D2746" t="s">
        <v>582</v>
      </c>
      <c r="E2746" t="s">
        <v>2066</v>
      </c>
    </row>
    <row r="2747" spans="1:5">
      <c r="A2747">
        <v>98</v>
      </c>
      <c r="B2747" t="str">
        <f>VLOOKUP($A2747,'Sheet1 (2)'!$A$2:$B$534,2,FALSE)</f>
        <v>담양죽력고</v>
      </c>
      <c r="C2747">
        <v>4</v>
      </c>
      <c r="D2747" t="s">
        <v>581</v>
      </c>
      <c r="E2747" t="s">
        <v>2067</v>
      </c>
    </row>
    <row r="2748" spans="1:5">
      <c r="A2748">
        <v>98</v>
      </c>
      <c r="B2748" t="str">
        <f>VLOOKUP($A2748,'Sheet1 (2)'!$A$2:$B$534,2,FALSE)</f>
        <v>담양죽력고</v>
      </c>
      <c r="C2748">
        <v>4</v>
      </c>
      <c r="D2748" t="s">
        <v>583</v>
      </c>
      <c r="E2748" t="s">
        <v>2068</v>
      </c>
    </row>
    <row r="2749" spans="1:5">
      <c r="A2749">
        <v>98</v>
      </c>
      <c r="B2749" t="str">
        <f>VLOOKUP($A2749,'Sheet1 (2)'!$A$2:$B$534,2,FALSE)</f>
        <v>담양죽력고</v>
      </c>
      <c r="C2749">
        <v>5</v>
      </c>
      <c r="D2749" t="s">
        <v>375</v>
      </c>
      <c r="E2749" t="s">
        <v>1843</v>
      </c>
    </row>
    <row r="2750" spans="1:5">
      <c r="A2750">
        <v>114</v>
      </c>
      <c r="B2750" t="str">
        <f>VLOOKUP($A2750,'Sheet1 (2)'!$A$2:$B$534,2,FALSE)</f>
        <v>동강더덕주</v>
      </c>
      <c r="C2750">
        <v>5</v>
      </c>
      <c r="D2750" t="s">
        <v>407</v>
      </c>
      <c r="E2750" t="s">
        <v>2126</v>
      </c>
    </row>
    <row r="2751" spans="1:5">
      <c r="A2751">
        <v>114</v>
      </c>
      <c r="B2751" t="str">
        <f>VLOOKUP($A2751,'Sheet1 (2)'!$A$2:$B$534,2,FALSE)</f>
        <v>동강더덕주</v>
      </c>
      <c r="C2751">
        <v>5</v>
      </c>
      <c r="D2751" t="s">
        <v>895</v>
      </c>
      <c r="E2751" t="s">
        <v>2364</v>
      </c>
    </row>
    <row r="2752" spans="1:5">
      <c r="A2752">
        <v>114</v>
      </c>
      <c r="B2752" t="str">
        <f>VLOOKUP($A2752,'Sheet1 (2)'!$A$2:$B$534,2,FALSE)</f>
        <v>동강더덕주</v>
      </c>
      <c r="C2752">
        <v>3</v>
      </c>
      <c r="D2752" t="s">
        <v>438</v>
      </c>
      <c r="E2752" t="s">
        <v>1882</v>
      </c>
    </row>
    <row r="2753" spans="1:5">
      <c r="A2753">
        <v>114</v>
      </c>
      <c r="B2753" t="str">
        <f>VLOOKUP($A2753,'Sheet1 (2)'!$A$2:$B$534,2,FALSE)</f>
        <v>동강더덕주</v>
      </c>
      <c r="C2753">
        <v>5</v>
      </c>
      <c r="D2753" t="s">
        <v>896</v>
      </c>
      <c r="E2753" t="s">
        <v>2365</v>
      </c>
    </row>
    <row r="2754" spans="1:5">
      <c r="A2754">
        <v>114</v>
      </c>
      <c r="B2754" t="str">
        <f>VLOOKUP($A2754,'Sheet1 (2)'!$A$2:$B$534,2,FALSE)</f>
        <v>동강더덕주</v>
      </c>
      <c r="C2754">
        <v>5</v>
      </c>
      <c r="D2754" t="s">
        <v>669</v>
      </c>
      <c r="E2754" t="s">
        <v>2156</v>
      </c>
    </row>
    <row r="2755" spans="1:5">
      <c r="A2755">
        <v>114</v>
      </c>
      <c r="B2755" t="str">
        <f>VLOOKUP($A2755,'Sheet1 (2)'!$A$2:$B$534,2,FALSE)</f>
        <v>동강더덕주</v>
      </c>
      <c r="C2755">
        <v>5</v>
      </c>
      <c r="D2755" t="s">
        <v>407</v>
      </c>
      <c r="E2755" t="s">
        <v>2099</v>
      </c>
    </row>
    <row r="2756" spans="1:5">
      <c r="A2756">
        <v>114</v>
      </c>
      <c r="B2756" t="str">
        <f>VLOOKUP($A2756,'Sheet1 (2)'!$A$2:$B$534,2,FALSE)</f>
        <v>동강더덕주</v>
      </c>
      <c r="C2756">
        <v>5</v>
      </c>
      <c r="D2756" t="s">
        <v>467</v>
      </c>
      <c r="E2756" t="s">
        <v>2366</v>
      </c>
    </row>
    <row r="2757" spans="1:5">
      <c r="A2757">
        <v>114</v>
      </c>
      <c r="B2757" t="str">
        <f>VLOOKUP($A2757,'Sheet1 (2)'!$A$2:$B$534,2,FALSE)</f>
        <v>동강더덕주</v>
      </c>
      <c r="C2757">
        <v>5</v>
      </c>
      <c r="D2757" t="s">
        <v>897</v>
      </c>
      <c r="E2757" t="s">
        <v>2367</v>
      </c>
    </row>
    <row r="2758" spans="1:5">
      <c r="A2758">
        <v>114</v>
      </c>
      <c r="B2758" t="str">
        <f>VLOOKUP($A2758,'Sheet1 (2)'!$A$2:$B$534,2,FALSE)</f>
        <v>동강더덕주</v>
      </c>
      <c r="C2758">
        <v>5</v>
      </c>
      <c r="D2758" t="s">
        <v>443</v>
      </c>
      <c r="E2758" t="s">
        <v>2368</v>
      </c>
    </row>
    <row r="2759" spans="1:5">
      <c r="A2759">
        <v>114</v>
      </c>
      <c r="B2759" t="str">
        <f>VLOOKUP($A2759,'Sheet1 (2)'!$A$2:$B$534,2,FALSE)</f>
        <v>동강더덕주</v>
      </c>
      <c r="C2759">
        <v>5</v>
      </c>
      <c r="D2759" t="s">
        <v>898</v>
      </c>
      <c r="E2759" t="s">
        <v>2134</v>
      </c>
    </row>
    <row r="2760" spans="1:5">
      <c r="A2760">
        <v>114</v>
      </c>
      <c r="B2760" t="str">
        <f>VLOOKUP($A2760,'Sheet1 (2)'!$A$2:$B$534,2,FALSE)</f>
        <v>동강더덕주</v>
      </c>
      <c r="C2760">
        <v>5</v>
      </c>
      <c r="D2760" t="s">
        <v>899</v>
      </c>
      <c r="E2760" t="s">
        <v>2369</v>
      </c>
    </row>
    <row r="2761" spans="1:5">
      <c r="A2761">
        <v>114</v>
      </c>
      <c r="B2761" t="str">
        <f>VLOOKUP($A2761,'Sheet1 (2)'!$A$2:$B$534,2,FALSE)</f>
        <v>동강더덕주</v>
      </c>
      <c r="C2761">
        <v>5</v>
      </c>
      <c r="D2761" t="s">
        <v>900</v>
      </c>
      <c r="E2761" t="s">
        <v>2370</v>
      </c>
    </row>
    <row r="2762" spans="1:5">
      <c r="A2762">
        <v>114</v>
      </c>
      <c r="B2762" t="str">
        <f>VLOOKUP($A2762,'Sheet1 (2)'!$A$2:$B$534,2,FALSE)</f>
        <v>동강더덕주</v>
      </c>
      <c r="C2762">
        <v>5</v>
      </c>
      <c r="D2762" t="s">
        <v>849</v>
      </c>
      <c r="E2762" t="s">
        <v>2371</v>
      </c>
    </row>
    <row r="2763" spans="1:5">
      <c r="A2763">
        <v>114</v>
      </c>
      <c r="B2763" t="str">
        <f>VLOOKUP($A2763,'Sheet1 (2)'!$A$2:$B$534,2,FALSE)</f>
        <v>동강더덕주</v>
      </c>
      <c r="C2763">
        <v>5</v>
      </c>
      <c r="D2763" t="s">
        <v>901</v>
      </c>
      <c r="E2763" t="s">
        <v>2372</v>
      </c>
    </row>
    <row r="2764" spans="1:5">
      <c r="A2764">
        <v>114</v>
      </c>
      <c r="B2764" t="str">
        <f>VLOOKUP($A2764,'Sheet1 (2)'!$A$2:$B$534,2,FALSE)</f>
        <v>동강더덕주</v>
      </c>
      <c r="C2764">
        <v>5</v>
      </c>
      <c r="D2764" t="s">
        <v>764</v>
      </c>
      <c r="E2764" t="s">
        <v>2261</v>
      </c>
    </row>
    <row r="2765" spans="1:5">
      <c r="A2765">
        <v>114</v>
      </c>
      <c r="B2765" t="str">
        <f>VLOOKUP($A2765,'Sheet1 (2)'!$A$2:$B$534,2,FALSE)</f>
        <v>동강더덕주</v>
      </c>
      <c r="C2765">
        <v>5</v>
      </c>
      <c r="D2765" t="s">
        <v>902</v>
      </c>
      <c r="E2765" t="s">
        <v>2373</v>
      </c>
    </row>
    <row r="2766" spans="1:5">
      <c r="A2766">
        <v>114</v>
      </c>
      <c r="B2766" t="str">
        <f>VLOOKUP($A2766,'Sheet1 (2)'!$A$2:$B$534,2,FALSE)</f>
        <v>동강더덕주</v>
      </c>
      <c r="C2766">
        <v>5</v>
      </c>
      <c r="D2766" t="s">
        <v>901</v>
      </c>
      <c r="E2766" t="s">
        <v>2374</v>
      </c>
    </row>
    <row r="2767" spans="1:5">
      <c r="A2767">
        <v>114</v>
      </c>
      <c r="B2767" t="str">
        <f>VLOOKUP($A2767,'Sheet1 (2)'!$A$2:$B$534,2,FALSE)</f>
        <v>동강더덕주</v>
      </c>
      <c r="C2767">
        <v>5</v>
      </c>
      <c r="D2767" t="s">
        <v>903</v>
      </c>
      <c r="E2767" t="s">
        <v>2375</v>
      </c>
    </row>
    <row r="2768" spans="1:5">
      <c r="A2768">
        <v>114</v>
      </c>
      <c r="B2768" t="str">
        <f>VLOOKUP($A2768,'Sheet1 (2)'!$A$2:$B$534,2,FALSE)</f>
        <v>동강더덕주</v>
      </c>
      <c r="C2768">
        <v>4</v>
      </c>
      <c r="D2768" t="s">
        <v>904</v>
      </c>
      <c r="E2768" t="s">
        <v>2376</v>
      </c>
    </row>
    <row r="2769" spans="1:5">
      <c r="A2769">
        <v>114</v>
      </c>
      <c r="B2769" t="str">
        <f>VLOOKUP($A2769,'Sheet1 (2)'!$A$2:$B$534,2,FALSE)</f>
        <v>동강더덕주</v>
      </c>
      <c r="C2769">
        <v>5</v>
      </c>
      <c r="D2769" t="s">
        <v>905</v>
      </c>
      <c r="E2769" t="s">
        <v>2377</v>
      </c>
    </row>
    <row r="2770" spans="1:5">
      <c r="A2770">
        <v>114</v>
      </c>
      <c r="B2770" t="str">
        <f>VLOOKUP($A2770,'Sheet1 (2)'!$A$2:$B$534,2,FALSE)</f>
        <v>동강더덕주</v>
      </c>
      <c r="C2770">
        <v>5</v>
      </c>
      <c r="D2770" t="s">
        <v>407</v>
      </c>
      <c r="E2770" t="s">
        <v>2126</v>
      </c>
    </row>
    <row r="2771" spans="1:5">
      <c r="A2771">
        <v>114</v>
      </c>
      <c r="B2771" t="str">
        <f>VLOOKUP($A2771,'Sheet1 (2)'!$A$2:$B$534,2,FALSE)</f>
        <v>동강더덕주</v>
      </c>
      <c r="C2771">
        <v>5</v>
      </c>
      <c r="D2771" t="s">
        <v>895</v>
      </c>
      <c r="E2771" t="s">
        <v>2364</v>
      </c>
    </row>
    <row r="2772" spans="1:5">
      <c r="A2772">
        <v>114</v>
      </c>
      <c r="B2772" t="str">
        <f>VLOOKUP($A2772,'Sheet1 (2)'!$A$2:$B$534,2,FALSE)</f>
        <v>동강더덕주</v>
      </c>
      <c r="C2772">
        <v>3</v>
      </c>
      <c r="D2772" t="s">
        <v>438</v>
      </c>
      <c r="E2772" t="s">
        <v>1882</v>
      </c>
    </row>
    <row r="2773" spans="1:5">
      <c r="A2773">
        <v>114</v>
      </c>
      <c r="B2773" t="str">
        <f>VLOOKUP($A2773,'Sheet1 (2)'!$A$2:$B$534,2,FALSE)</f>
        <v>동강더덕주</v>
      </c>
      <c r="C2773">
        <v>5</v>
      </c>
      <c r="D2773" t="s">
        <v>896</v>
      </c>
      <c r="E2773" t="s">
        <v>2365</v>
      </c>
    </row>
    <row r="2774" spans="1:5">
      <c r="A2774">
        <v>114</v>
      </c>
      <c r="B2774" t="str">
        <f>VLOOKUP($A2774,'Sheet1 (2)'!$A$2:$B$534,2,FALSE)</f>
        <v>동강더덕주</v>
      </c>
      <c r="C2774">
        <v>5</v>
      </c>
      <c r="D2774" t="s">
        <v>669</v>
      </c>
      <c r="E2774" t="s">
        <v>2156</v>
      </c>
    </row>
    <row r="2775" spans="1:5">
      <c r="A2775">
        <v>114</v>
      </c>
      <c r="B2775" t="str">
        <f>VLOOKUP($A2775,'Sheet1 (2)'!$A$2:$B$534,2,FALSE)</f>
        <v>동강더덕주</v>
      </c>
      <c r="C2775">
        <v>5</v>
      </c>
      <c r="D2775" t="s">
        <v>407</v>
      </c>
      <c r="E2775" t="s">
        <v>2099</v>
      </c>
    </row>
    <row r="2776" spans="1:5">
      <c r="A2776">
        <v>114</v>
      </c>
      <c r="B2776" t="str">
        <f>VLOOKUP($A2776,'Sheet1 (2)'!$A$2:$B$534,2,FALSE)</f>
        <v>동강더덕주</v>
      </c>
      <c r="C2776">
        <v>5</v>
      </c>
      <c r="D2776" t="s">
        <v>467</v>
      </c>
      <c r="E2776" t="s">
        <v>2366</v>
      </c>
    </row>
    <row r="2777" spans="1:5">
      <c r="A2777">
        <v>114</v>
      </c>
      <c r="B2777" t="str">
        <f>VLOOKUP($A2777,'Sheet1 (2)'!$A$2:$B$534,2,FALSE)</f>
        <v>동강더덕주</v>
      </c>
      <c r="C2777">
        <v>5</v>
      </c>
      <c r="D2777" t="s">
        <v>897</v>
      </c>
      <c r="E2777" t="s">
        <v>2367</v>
      </c>
    </row>
    <row r="2778" spans="1:5">
      <c r="A2778">
        <v>114</v>
      </c>
      <c r="B2778" t="str">
        <f>VLOOKUP($A2778,'Sheet1 (2)'!$A$2:$B$534,2,FALSE)</f>
        <v>동강더덕주</v>
      </c>
      <c r="C2778">
        <v>5</v>
      </c>
      <c r="D2778" t="s">
        <v>443</v>
      </c>
      <c r="E2778" t="s">
        <v>2368</v>
      </c>
    </row>
    <row r="2779" spans="1:5">
      <c r="A2779">
        <v>114</v>
      </c>
      <c r="B2779" t="str">
        <f>VLOOKUP($A2779,'Sheet1 (2)'!$A$2:$B$534,2,FALSE)</f>
        <v>동강더덕주</v>
      </c>
      <c r="C2779">
        <v>5</v>
      </c>
      <c r="D2779" t="s">
        <v>898</v>
      </c>
      <c r="E2779" t="s">
        <v>2134</v>
      </c>
    </row>
    <row r="2780" spans="1:5">
      <c r="A2780">
        <v>114</v>
      </c>
      <c r="B2780" t="str">
        <f>VLOOKUP($A2780,'Sheet1 (2)'!$A$2:$B$534,2,FALSE)</f>
        <v>동강더덕주</v>
      </c>
      <c r="C2780">
        <v>5</v>
      </c>
      <c r="D2780" t="s">
        <v>899</v>
      </c>
      <c r="E2780" t="s">
        <v>2369</v>
      </c>
    </row>
    <row r="2781" spans="1:5">
      <c r="A2781">
        <v>114</v>
      </c>
      <c r="B2781" t="str">
        <f>VLOOKUP($A2781,'Sheet1 (2)'!$A$2:$B$534,2,FALSE)</f>
        <v>동강더덕주</v>
      </c>
      <c r="C2781">
        <v>5</v>
      </c>
      <c r="D2781" t="s">
        <v>900</v>
      </c>
      <c r="E2781" t="s">
        <v>2370</v>
      </c>
    </row>
    <row r="2782" spans="1:5">
      <c r="A2782">
        <v>114</v>
      </c>
      <c r="B2782" t="str">
        <f>VLOOKUP($A2782,'Sheet1 (2)'!$A$2:$B$534,2,FALSE)</f>
        <v>동강더덕주</v>
      </c>
      <c r="C2782">
        <v>5</v>
      </c>
      <c r="D2782" t="s">
        <v>849</v>
      </c>
      <c r="E2782" t="s">
        <v>2371</v>
      </c>
    </row>
    <row r="2783" spans="1:5">
      <c r="A2783">
        <v>114</v>
      </c>
      <c r="B2783" t="str">
        <f>VLOOKUP($A2783,'Sheet1 (2)'!$A$2:$B$534,2,FALSE)</f>
        <v>동강더덕주</v>
      </c>
      <c r="C2783">
        <v>5</v>
      </c>
      <c r="D2783" t="s">
        <v>901</v>
      </c>
      <c r="E2783" t="s">
        <v>2372</v>
      </c>
    </row>
    <row r="2784" spans="1:5">
      <c r="A2784">
        <v>114</v>
      </c>
      <c r="B2784" t="str">
        <f>VLOOKUP($A2784,'Sheet1 (2)'!$A$2:$B$534,2,FALSE)</f>
        <v>동강더덕주</v>
      </c>
      <c r="C2784">
        <v>5</v>
      </c>
      <c r="D2784" t="s">
        <v>764</v>
      </c>
      <c r="E2784" t="s">
        <v>2261</v>
      </c>
    </row>
    <row r="2785" spans="1:5">
      <c r="A2785">
        <v>114</v>
      </c>
      <c r="B2785" t="str">
        <f>VLOOKUP($A2785,'Sheet1 (2)'!$A$2:$B$534,2,FALSE)</f>
        <v>동강더덕주</v>
      </c>
      <c r="C2785">
        <v>5</v>
      </c>
      <c r="D2785" t="s">
        <v>902</v>
      </c>
      <c r="E2785" t="s">
        <v>2373</v>
      </c>
    </row>
    <row r="2786" spans="1:5">
      <c r="A2786">
        <v>114</v>
      </c>
      <c r="B2786" t="str">
        <f>VLOOKUP($A2786,'Sheet1 (2)'!$A$2:$B$534,2,FALSE)</f>
        <v>동강더덕주</v>
      </c>
      <c r="C2786">
        <v>5</v>
      </c>
      <c r="D2786" t="s">
        <v>901</v>
      </c>
      <c r="E2786" t="s">
        <v>2374</v>
      </c>
    </row>
    <row r="2787" spans="1:5">
      <c r="A2787">
        <v>114</v>
      </c>
      <c r="B2787" t="str">
        <f>VLOOKUP($A2787,'Sheet1 (2)'!$A$2:$B$534,2,FALSE)</f>
        <v>동강더덕주</v>
      </c>
      <c r="C2787">
        <v>5</v>
      </c>
      <c r="D2787" t="s">
        <v>903</v>
      </c>
      <c r="E2787" t="s">
        <v>2375</v>
      </c>
    </row>
    <row r="2788" spans="1:5">
      <c r="A2788">
        <v>118</v>
      </c>
      <c r="B2788" t="str">
        <f>VLOOKUP($A2788,'Sheet1 (2)'!$A$2:$B$534,2,FALSE)</f>
        <v>동학1957</v>
      </c>
      <c r="C2788">
        <v>5</v>
      </c>
      <c r="D2788" t="s">
        <v>926</v>
      </c>
      <c r="E2788" t="s">
        <v>2392</v>
      </c>
    </row>
    <row r="2789" spans="1:5">
      <c r="A2789">
        <v>118</v>
      </c>
      <c r="B2789" t="str">
        <f>VLOOKUP($A2789,'Sheet1 (2)'!$A$2:$B$534,2,FALSE)</f>
        <v>동학1957</v>
      </c>
      <c r="C2789">
        <v>5</v>
      </c>
      <c r="D2789" t="s">
        <v>927</v>
      </c>
      <c r="E2789" t="s">
        <v>2393</v>
      </c>
    </row>
    <row r="2790" spans="1:5">
      <c r="A2790">
        <v>118</v>
      </c>
      <c r="B2790" t="str">
        <f>VLOOKUP($A2790,'Sheet1 (2)'!$A$2:$B$534,2,FALSE)</f>
        <v>동학1957</v>
      </c>
      <c r="C2790">
        <v>5</v>
      </c>
      <c r="D2790" t="s">
        <v>469</v>
      </c>
      <c r="E2790" t="s">
        <v>2394</v>
      </c>
    </row>
    <row r="2791" spans="1:5">
      <c r="A2791">
        <v>118</v>
      </c>
      <c r="B2791" t="str">
        <f>VLOOKUP($A2791,'Sheet1 (2)'!$A$2:$B$534,2,FALSE)</f>
        <v>동학1957</v>
      </c>
      <c r="C2791">
        <v>5</v>
      </c>
      <c r="D2791" t="s">
        <v>638</v>
      </c>
      <c r="E2791" t="s">
        <v>2395</v>
      </c>
    </row>
    <row r="2792" spans="1:5">
      <c r="A2792">
        <v>118</v>
      </c>
      <c r="B2792" t="str">
        <f>VLOOKUP($A2792,'Sheet1 (2)'!$A$2:$B$534,2,FALSE)</f>
        <v>동학1957</v>
      </c>
      <c r="C2792">
        <v>5</v>
      </c>
      <c r="D2792" t="s">
        <v>554</v>
      </c>
      <c r="E2792" t="s">
        <v>2124</v>
      </c>
    </row>
    <row r="2793" spans="1:5">
      <c r="A2793">
        <v>118</v>
      </c>
      <c r="B2793" t="str">
        <f>VLOOKUP($A2793,'Sheet1 (2)'!$A$2:$B$534,2,FALSE)</f>
        <v>동학1957</v>
      </c>
      <c r="C2793">
        <v>5</v>
      </c>
      <c r="D2793" t="s">
        <v>554</v>
      </c>
      <c r="E2793" t="s">
        <v>2396</v>
      </c>
    </row>
    <row r="2794" spans="1:5">
      <c r="A2794">
        <v>118</v>
      </c>
      <c r="B2794" t="str">
        <f>VLOOKUP($A2794,'Sheet1 (2)'!$A$2:$B$534,2,FALSE)</f>
        <v>동학1957</v>
      </c>
      <c r="C2794">
        <v>5</v>
      </c>
      <c r="D2794" t="s">
        <v>416</v>
      </c>
      <c r="E2794" t="s">
        <v>2397</v>
      </c>
    </row>
    <row r="2795" spans="1:5">
      <c r="A2795">
        <v>118</v>
      </c>
      <c r="B2795" t="str">
        <f>VLOOKUP($A2795,'Sheet1 (2)'!$A$2:$B$534,2,FALSE)</f>
        <v>동학1957</v>
      </c>
      <c r="C2795">
        <v>5</v>
      </c>
      <c r="D2795" t="s">
        <v>432</v>
      </c>
      <c r="E2795" t="s">
        <v>2398</v>
      </c>
    </row>
    <row r="2796" spans="1:5">
      <c r="A2796">
        <v>118</v>
      </c>
      <c r="B2796" t="str">
        <f>VLOOKUP($A2796,'Sheet1 (2)'!$A$2:$B$534,2,FALSE)</f>
        <v>동학1957</v>
      </c>
      <c r="C2796">
        <v>5</v>
      </c>
      <c r="D2796" t="s">
        <v>928</v>
      </c>
      <c r="E2796" t="s">
        <v>2399</v>
      </c>
    </row>
    <row r="2797" spans="1:5">
      <c r="A2797">
        <v>118</v>
      </c>
      <c r="B2797" t="str">
        <f>VLOOKUP($A2797,'Sheet1 (2)'!$A$2:$B$534,2,FALSE)</f>
        <v>동학1957</v>
      </c>
      <c r="C2797">
        <v>5</v>
      </c>
      <c r="D2797" t="s">
        <v>929</v>
      </c>
      <c r="E2797" t="s">
        <v>2400</v>
      </c>
    </row>
    <row r="2798" spans="1:5">
      <c r="A2798">
        <v>118</v>
      </c>
      <c r="B2798" t="str">
        <f>VLOOKUP($A2798,'Sheet1 (2)'!$A$2:$B$534,2,FALSE)</f>
        <v>동학1957</v>
      </c>
      <c r="C2798">
        <v>5</v>
      </c>
      <c r="D2798" t="s">
        <v>930</v>
      </c>
      <c r="E2798" t="s">
        <v>2401</v>
      </c>
    </row>
    <row r="2799" spans="1:5">
      <c r="A2799">
        <v>118</v>
      </c>
      <c r="B2799" t="str">
        <f>VLOOKUP($A2799,'Sheet1 (2)'!$A$2:$B$534,2,FALSE)</f>
        <v>동학1957</v>
      </c>
      <c r="C2799">
        <v>5</v>
      </c>
      <c r="D2799" t="s">
        <v>904</v>
      </c>
      <c r="E2799" t="s">
        <v>2402</v>
      </c>
    </row>
    <row r="2800" spans="1:5">
      <c r="A2800">
        <v>118</v>
      </c>
      <c r="B2800" t="str">
        <f>VLOOKUP($A2800,'Sheet1 (2)'!$A$2:$B$534,2,FALSE)</f>
        <v>동학1957</v>
      </c>
      <c r="C2800">
        <v>5</v>
      </c>
      <c r="D2800" t="s">
        <v>931</v>
      </c>
      <c r="E2800" t="s">
        <v>2403</v>
      </c>
    </row>
    <row r="2801" spans="1:5">
      <c r="A2801">
        <v>118</v>
      </c>
      <c r="B2801" t="str">
        <f>VLOOKUP($A2801,'Sheet1 (2)'!$A$2:$B$534,2,FALSE)</f>
        <v>동학1957</v>
      </c>
      <c r="C2801">
        <v>5</v>
      </c>
      <c r="D2801" t="s">
        <v>932</v>
      </c>
      <c r="E2801" t="s">
        <v>2404</v>
      </c>
    </row>
    <row r="2802" spans="1:5">
      <c r="A2802">
        <v>118</v>
      </c>
      <c r="B2802" t="str">
        <f>VLOOKUP($A2802,'Sheet1 (2)'!$A$2:$B$534,2,FALSE)</f>
        <v>동학1957</v>
      </c>
      <c r="C2802">
        <v>4</v>
      </c>
      <c r="D2802" t="s">
        <v>729</v>
      </c>
      <c r="E2802" t="s">
        <v>2405</v>
      </c>
    </row>
    <row r="2803" spans="1:5">
      <c r="A2803">
        <v>118</v>
      </c>
      <c r="B2803" t="str">
        <f>VLOOKUP($A2803,'Sheet1 (2)'!$A$2:$B$534,2,FALSE)</f>
        <v>동학1957</v>
      </c>
      <c r="C2803">
        <v>5</v>
      </c>
      <c r="D2803" t="s">
        <v>544</v>
      </c>
      <c r="E2803" t="s">
        <v>2016</v>
      </c>
    </row>
    <row r="2804" spans="1:5">
      <c r="A2804">
        <v>118</v>
      </c>
      <c r="B2804" t="str">
        <f>VLOOKUP($A2804,'Sheet1 (2)'!$A$2:$B$534,2,FALSE)</f>
        <v>동학1957</v>
      </c>
      <c r="C2804">
        <v>5</v>
      </c>
      <c r="D2804" t="s">
        <v>731</v>
      </c>
      <c r="E2804" t="s">
        <v>2228</v>
      </c>
    </row>
    <row r="2805" spans="1:5">
      <c r="A2805">
        <v>118</v>
      </c>
      <c r="B2805" t="str">
        <f>VLOOKUP($A2805,'Sheet1 (2)'!$A$2:$B$534,2,FALSE)</f>
        <v>동학1957</v>
      </c>
      <c r="C2805">
        <v>5</v>
      </c>
      <c r="D2805" t="s">
        <v>933</v>
      </c>
      <c r="E2805" t="s">
        <v>2406</v>
      </c>
    </row>
    <row r="2806" spans="1:5">
      <c r="A2806">
        <v>118</v>
      </c>
      <c r="B2806" t="str">
        <f>VLOOKUP($A2806,'Sheet1 (2)'!$A$2:$B$534,2,FALSE)</f>
        <v>동학1957</v>
      </c>
      <c r="C2806">
        <v>5</v>
      </c>
      <c r="D2806" t="s">
        <v>934</v>
      </c>
      <c r="E2806" t="s">
        <v>2407</v>
      </c>
    </row>
    <row r="2807" spans="1:5">
      <c r="A2807">
        <v>118</v>
      </c>
      <c r="B2807" t="str">
        <f>VLOOKUP($A2807,'Sheet1 (2)'!$A$2:$B$534,2,FALSE)</f>
        <v>동학1957</v>
      </c>
      <c r="C2807">
        <v>4</v>
      </c>
      <c r="D2807" t="s">
        <v>935</v>
      </c>
      <c r="E2807" t="s">
        <v>2408</v>
      </c>
    </row>
    <row r="2808" spans="1:5">
      <c r="A2808">
        <v>118</v>
      </c>
      <c r="B2808" t="str">
        <f>VLOOKUP($A2808,'Sheet1 (2)'!$A$2:$B$534,2,FALSE)</f>
        <v>동학1957</v>
      </c>
      <c r="C2808">
        <v>5</v>
      </c>
      <c r="D2808" t="s">
        <v>926</v>
      </c>
      <c r="E2808" t="s">
        <v>2392</v>
      </c>
    </row>
    <row r="2809" spans="1:5">
      <c r="A2809">
        <v>118</v>
      </c>
      <c r="B2809" t="str">
        <f>VLOOKUP($A2809,'Sheet1 (2)'!$A$2:$B$534,2,FALSE)</f>
        <v>동학1957</v>
      </c>
      <c r="C2809">
        <v>5</v>
      </c>
      <c r="D2809" t="s">
        <v>927</v>
      </c>
      <c r="E2809" t="s">
        <v>2393</v>
      </c>
    </row>
    <row r="2810" spans="1:5">
      <c r="A2810">
        <v>118</v>
      </c>
      <c r="B2810" t="str">
        <f>VLOOKUP($A2810,'Sheet1 (2)'!$A$2:$B$534,2,FALSE)</f>
        <v>동학1957</v>
      </c>
      <c r="C2810">
        <v>5</v>
      </c>
      <c r="D2810" t="s">
        <v>469</v>
      </c>
      <c r="E2810" t="s">
        <v>2394</v>
      </c>
    </row>
    <row r="2811" spans="1:5">
      <c r="A2811">
        <v>118</v>
      </c>
      <c r="B2811" t="str">
        <f>VLOOKUP($A2811,'Sheet1 (2)'!$A$2:$B$534,2,FALSE)</f>
        <v>동학1957</v>
      </c>
      <c r="C2811">
        <v>5</v>
      </c>
      <c r="D2811" t="s">
        <v>638</v>
      </c>
      <c r="E2811" t="s">
        <v>2395</v>
      </c>
    </row>
    <row r="2812" spans="1:5">
      <c r="A2812">
        <v>118</v>
      </c>
      <c r="B2812" t="str">
        <f>VLOOKUP($A2812,'Sheet1 (2)'!$A$2:$B$534,2,FALSE)</f>
        <v>동학1957</v>
      </c>
      <c r="C2812">
        <v>5</v>
      </c>
      <c r="D2812" t="s">
        <v>554</v>
      </c>
      <c r="E2812" t="s">
        <v>2124</v>
      </c>
    </row>
    <row r="2813" spans="1:5">
      <c r="A2813">
        <v>118</v>
      </c>
      <c r="B2813" t="str">
        <f>VLOOKUP($A2813,'Sheet1 (2)'!$A$2:$B$534,2,FALSE)</f>
        <v>동학1957</v>
      </c>
      <c r="C2813">
        <v>5</v>
      </c>
      <c r="D2813" t="s">
        <v>554</v>
      </c>
      <c r="E2813" t="s">
        <v>2396</v>
      </c>
    </row>
    <row r="2814" spans="1:5">
      <c r="A2814">
        <v>118</v>
      </c>
      <c r="B2814" t="str">
        <f>VLOOKUP($A2814,'Sheet1 (2)'!$A$2:$B$534,2,FALSE)</f>
        <v>동학1957</v>
      </c>
      <c r="C2814">
        <v>5</v>
      </c>
      <c r="D2814" t="s">
        <v>416</v>
      </c>
      <c r="E2814" t="s">
        <v>2397</v>
      </c>
    </row>
    <row r="2815" spans="1:5">
      <c r="A2815">
        <v>118</v>
      </c>
      <c r="B2815" t="str">
        <f>VLOOKUP($A2815,'Sheet1 (2)'!$A$2:$B$534,2,FALSE)</f>
        <v>동학1957</v>
      </c>
      <c r="C2815">
        <v>5</v>
      </c>
      <c r="D2815" t="s">
        <v>432</v>
      </c>
      <c r="E2815" t="s">
        <v>2398</v>
      </c>
    </row>
    <row r="2816" spans="1:5">
      <c r="A2816">
        <v>118</v>
      </c>
      <c r="B2816" t="str">
        <f>VLOOKUP($A2816,'Sheet1 (2)'!$A$2:$B$534,2,FALSE)</f>
        <v>동학1957</v>
      </c>
      <c r="C2816">
        <v>5</v>
      </c>
      <c r="D2816" t="s">
        <v>928</v>
      </c>
      <c r="E2816" t="s">
        <v>2399</v>
      </c>
    </row>
    <row r="2817" spans="1:5">
      <c r="A2817">
        <v>118</v>
      </c>
      <c r="B2817" t="str">
        <f>VLOOKUP($A2817,'Sheet1 (2)'!$A$2:$B$534,2,FALSE)</f>
        <v>동학1957</v>
      </c>
      <c r="C2817">
        <v>5</v>
      </c>
      <c r="D2817" t="s">
        <v>929</v>
      </c>
      <c r="E2817" t="s">
        <v>2400</v>
      </c>
    </row>
    <row r="2818" spans="1:5">
      <c r="A2818">
        <v>118</v>
      </c>
      <c r="B2818" t="str">
        <f>VLOOKUP($A2818,'Sheet1 (2)'!$A$2:$B$534,2,FALSE)</f>
        <v>동학1957</v>
      </c>
      <c r="C2818">
        <v>5</v>
      </c>
      <c r="D2818" t="s">
        <v>930</v>
      </c>
      <c r="E2818" t="s">
        <v>2401</v>
      </c>
    </row>
    <row r="2819" spans="1:5">
      <c r="A2819">
        <v>118</v>
      </c>
      <c r="B2819" t="str">
        <f>VLOOKUP($A2819,'Sheet1 (2)'!$A$2:$B$534,2,FALSE)</f>
        <v>동학1957</v>
      </c>
      <c r="C2819">
        <v>5</v>
      </c>
      <c r="D2819" t="s">
        <v>904</v>
      </c>
      <c r="E2819" t="s">
        <v>2402</v>
      </c>
    </row>
    <row r="2820" spans="1:5">
      <c r="A2820">
        <v>118</v>
      </c>
      <c r="B2820" t="str">
        <f>VLOOKUP($A2820,'Sheet1 (2)'!$A$2:$B$534,2,FALSE)</f>
        <v>동학1957</v>
      </c>
      <c r="C2820">
        <v>5</v>
      </c>
      <c r="D2820" t="s">
        <v>931</v>
      </c>
      <c r="E2820" t="s">
        <v>2403</v>
      </c>
    </row>
    <row r="2821" spans="1:5">
      <c r="A2821">
        <v>118</v>
      </c>
      <c r="B2821" t="str">
        <f>VLOOKUP($A2821,'Sheet1 (2)'!$A$2:$B$534,2,FALSE)</f>
        <v>동학1957</v>
      </c>
      <c r="C2821">
        <v>5</v>
      </c>
      <c r="D2821" t="s">
        <v>932</v>
      </c>
      <c r="E2821" t="s">
        <v>2404</v>
      </c>
    </row>
    <row r="2822" spans="1:5">
      <c r="A2822">
        <v>118</v>
      </c>
      <c r="B2822" t="str">
        <f>VLOOKUP($A2822,'Sheet1 (2)'!$A$2:$B$534,2,FALSE)</f>
        <v>동학1957</v>
      </c>
      <c r="C2822">
        <v>4</v>
      </c>
      <c r="D2822" t="s">
        <v>729</v>
      </c>
      <c r="E2822" t="s">
        <v>2405</v>
      </c>
    </row>
    <row r="2823" spans="1:5">
      <c r="A2823">
        <v>118</v>
      </c>
      <c r="B2823" t="str">
        <f>VLOOKUP($A2823,'Sheet1 (2)'!$A$2:$B$534,2,FALSE)</f>
        <v>동학1957</v>
      </c>
      <c r="C2823">
        <v>5</v>
      </c>
      <c r="D2823" t="s">
        <v>544</v>
      </c>
      <c r="E2823" t="s">
        <v>2016</v>
      </c>
    </row>
    <row r="2824" spans="1:5">
      <c r="A2824">
        <v>118</v>
      </c>
      <c r="B2824" t="str">
        <f>VLOOKUP($A2824,'Sheet1 (2)'!$A$2:$B$534,2,FALSE)</f>
        <v>동학1957</v>
      </c>
      <c r="C2824">
        <v>5</v>
      </c>
      <c r="D2824" t="s">
        <v>731</v>
      </c>
      <c r="E2824" t="s">
        <v>2228</v>
      </c>
    </row>
    <row r="2825" spans="1:5">
      <c r="A2825">
        <v>118</v>
      </c>
      <c r="B2825" t="str">
        <f>VLOOKUP($A2825,'Sheet1 (2)'!$A$2:$B$534,2,FALSE)</f>
        <v>동학1957</v>
      </c>
      <c r="C2825">
        <v>5</v>
      </c>
      <c r="D2825" t="s">
        <v>933</v>
      </c>
      <c r="E2825" t="s">
        <v>2406</v>
      </c>
    </row>
    <row r="2826" spans="1:5">
      <c r="A2826">
        <v>118</v>
      </c>
      <c r="B2826" t="str">
        <f>VLOOKUP($A2826,'Sheet1 (2)'!$A$2:$B$534,2,FALSE)</f>
        <v>동학1957</v>
      </c>
      <c r="C2826">
        <v>5</v>
      </c>
      <c r="D2826" t="s">
        <v>934</v>
      </c>
      <c r="E2826" t="s">
        <v>2407</v>
      </c>
    </row>
    <row r="2827" spans="1:5">
      <c r="A2827">
        <v>118</v>
      </c>
      <c r="B2827" t="str">
        <f>VLOOKUP($A2827,'Sheet1 (2)'!$A$2:$B$534,2,FALSE)</f>
        <v>동학1957</v>
      </c>
      <c r="C2827">
        <v>4</v>
      </c>
      <c r="D2827" t="s">
        <v>935</v>
      </c>
      <c r="E2827" t="s">
        <v>2408</v>
      </c>
    </row>
    <row r="2828" spans="1:5">
      <c r="A2828">
        <v>118</v>
      </c>
      <c r="B2828" t="str">
        <f>VLOOKUP($A2828,'Sheet1 (2)'!$A$2:$B$534,2,FALSE)</f>
        <v>동학1957</v>
      </c>
      <c r="C2828">
        <v>5</v>
      </c>
      <c r="D2828" t="s">
        <v>926</v>
      </c>
      <c r="E2828" t="s">
        <v>2392</v>
      </c>
    </row>
    <row r="2829" spans="1:5">
      <c r="A2829">
        <v>118</v>
      </c>
      <c r="B2829" t="str">
        <f>VLOOKUP($A2829,'Sheet1 (2)'!$A$2:$B$534,2,FALSE)</f>
        <v>동학1957</v>
      </c>
      <c r="C2829">
        <v>5</v>
      </c>
      <c r="D2829" t="s">
        <v>927</v>
      </c>
      <c r="E2829" t="s">
        <v>2393</v>
      </c>
    </row>
    <row r="2830" spans="1:5">
      <c r="A2830">
        <v>118</v>
      </c>
      <c r="B2830" t="str">
        <f>VLOOKUP($A2830,'Sheet1 (2)'!$A$2:$B$534,2,FALSE)</f>
        <v>동학1957</v>
      </c>
      <c r="C2830">
        <v>5</v>
      </c>
      <c r="D2830" t="s">
        <v>469</v>
      </c>
      <c r="E2830" t="s">
        <v>2394</v>
      </c>
    </row>
    <row r="2831" spans="1:5">
      <c r="A2831">
        <v>118</v>
      </c>
      <c r="B2831" t="str">
        <f>VLOOKUP($A2831,'Sheet1 (2)'!$A$2:$B$534,2,FALSE)</f>
        <v>동학1957</v>
      </c>
      <c r="C2831">
        <v>5</v>
      </c>
      <c r="D2831" t="s">
        <v>638</v>
      </c>
      <c r="E2831" t="s">
        <v>2395</v>
      </c>
    </row>
    <row r="2832" spans="1:5">
      <c r="A2832">
        <v>118</v>
      </c>
      <c r="B2832" t="str">
        <f>VLOOKUP($A2832,'Sheet1 (2)'!$A$2:$B$534,2,FALSE)</f>
        <v>동학1957</v>
      </c>
      <c r="C2832">
        <v>5</v>
      </c>
      <c r="D2832" t="s">
        <v>554</v>
      </c>
      <c r="E2832" t="s">
        <v>2124</v>
      </c>
    </row>
    <row r="2833" spans="1:5">
      <c r="A2833">
        <v>118</v>
      </c>
      <c r="B2833" t="str">
        <f>VLOOKUP($A2833,'Sheet1 (2)'!$A$2:$B$534,2,FALSE)</f>
        <v>동학1957</v>
      </c>
      <c r="C2833">
        <v>5</v>
      </c>
      <c r="D2833" t="s">
        <v>554</v>
      </c>
      <c r="E2833" t="s">
        <v>2396</v>
      </c>
    </row>
    <row r="2834" spans="1:5">
      <c r="A2834">
        <v>118</v>
      </c>
      <c r="B2834" t="str">
        <f>VLOOKUP($A2834,'Sheet1 (2)'!$A$2:$B$534,2,FALSE)</f>
        <v>동학1957</v>
      </c>
      <c r="C2834">
        <v>5</v>
      </c>
      <c r="D2834" t="s">
        <v>416</v>
      </c>
      <c r="E2834" t="s">
        <v>2397</v>
      </c>
    </row>
    <row r="2835" spans="1:5">
      <c r="A2835">
        <v>118</v>
      </c>
      <c r="B2835" t="str">
        <f>VLOOKUP($A2835,'Sheet1 (2)'!$A$2:$B$534,2,FALSE)</f>
        <v>동학1957</v>
      </c>
      <c r="C2835">
        <v>5</v>
      </c>
      <c r="D2835" t="s">
        <v>432</v>
      </c>
      <c r="E2835" t="s">
        <v>2398</v>
      </c>
    </row>
    <row r="2836" spans="1:5">
      <c r="A2836">
        <v>118</v>
      </c>
      <c r="B2836" t="str">
        <f>VLOOKUP($A2836,'Sheet1 (2)'!$A$2:$B$534,2,FALSE)</f>
        <v>동학1957</v>
      </c>
      <c r="C2836">
        <v>5</v>
      </c>
      <c r="D2836" t="s">
        <v>928</v>
      </c>
      <c r="E2836" t="s">
        <v>2399</v>
      </c>
    </row>
    <row r="2837" spans="1:5">
      <c r="A2837">
        <v>118</v>
      </c>
      <c r="B2837" t="str">
        <f>VLOOKUP($A2837,'Sheet1 (2)'!$A$2:$B$534,2,FALSE)</f>
        <v>동학1957</v>
      </c>
      <c r="C2837">
        <v>5</v>
      </c>
      <c r="D2837" t="s">
        <v>929</v>
      </c>
      <c r="E2837" t="s">
        <v>2400</v>
      </c>
    </row>
    <row r="2838" spans="1:5">
      <c r="A2838">
        <v>118</v>
      </c>
      <c r="B2838" t="str">
        <f>VLOOKUP($A2838,'Sheet1 (2)'!$A$2:$B$534,2,FALSE)</f>
        <v>동학1957</v>
      </c>
      <c r="C2838">
        <v>5</v>
      </c>
      <c r="D2838" t="s">
        <v>930</v>
      </c>
      <c r="E2838" t="s">
        <v>2401</v>
      </c>
    </row>
    <row r="2839" spans="1:5">
      <c r="A2839">
        <v>118</v>
      </c>
      <c r="B2839" t="str">
        <f>VLOOKUP($A2839,'Sheet1 (2)'!$A$2:$B$534,2,FALSE)</f>
        <v>동학1957</v>
      </c>
      <c r="C2839">
        <v>5</v>
      </c>
      <c r="D2839" t="s">
        <v>904</v>
      </c>
      <c r="E2839" t="s">
        <v>2402</v>
      </c>
    </row>
    <row r="2840" spans="1:5">
      <c r="A2840">
        <v>118</v>
      </c>
      <c r="B2840" t="str">
        <f>VLOOKUP($A2840,'Sheet1 (2)'!$A$2:$B$534,2,FALSE)</f>
        <v>동학1957</v>
      </c>
      <c r="C2840">
        <v>5</v>
      </c>
      <c r="D2840" t="s">
        <v>931</v>
      </c>
      <c r="E2840" t="s">
        <v>2403</v>
      </c>
    </row>
    <row r="2841" spans="1:5">
      <c r="A2841">
        <v>118</v>
      </c>
      <c r="B2841" t="str">
        <f>VLOOKUP($A2841,'Sheet1 (2)'!$A$2:$B$534,2,FALSE)</f>
        <v>동학1957</v>
      </c>
      <c r="C2841">
        <v>5</v>
      </c>
      <c r="D2841" t="s">
        <v>932</v>
      </c>
      <c r="E2841" t="s">
        <v>2404</v>
      </c>
    </row>
    <row r="2842" spans="1:5">
      <c r="A2842">
        <v>118</v>
      </c>
      <c r="B2842" t="str">
        <f>VLOOKUP($A2842,'Sheet1 (2)'!$A$2:$B$534,2,FALSE)</f>
        <v>동학1957</v>
      </c>
      <c r="C2842">
        <v>4</v>
      </c>
      <c r="D2842" t="s">
        <v>729</v>
      </c>
      <c r="E2842" t="s">
        <v>2405</v>
      </c>
    </row>
    <row r="2843" spans="1:5">
      <c r="A2843">
        <v>118</v>
      </c>
      <c r="B2843" t="str">
        <f>VLOOKUP($A2843,'Sheet1 (2)'!$A$2:$B$534,2,FALSE)</f>
        <v>동학1957</v>
      </c>
      <c r="C2843">
        <v>5</v>
      </c>
      <c r="D2843" t="s">
        <v>544</v>
      </c>
      <c r="E2843" t="s">
        <v>2016</v>
      </c>
    </row>
    <row r="2844" spans="1:5">
      <c r="A2844">
        <v>118</v>
      </c>
      <c r="B2844" t="str">
        <f>VLOOKUP($A2844,'Sheet1 (2)'!$A$2:$B$534,2,FALSE)</f>
        <v>동학1957</v>
      </c>
      <c r="C2844">
        <v>5</v>
      </c>
      <c r="D2844" t="s">
        <v>731</v>
      </c>
      <c r="E2844" t="s">
        <v>2228</v>
      </c>
    </row>
    <row r="2845" spans="1:5">
      <c r="A2845">
        <v>118</v>
      </c>
      <c r="B2845" t="str">
        <f>VLOOKUP($A2845,'Sheet1 (2)'!$A$2:$B$534,2,FALSE)</f>
        <v>동학1957</v>
      </c>
      <c r="C2845">
        <v>5</v>
      </c>
      <c r="D2845" t="s">
        <v>933</v>
      </c>
      <c r="E2845" t="s">
        <v>2406</v>
      </c>
    </row>
    <row r="2846" spans="1:5">
      <c r="A2846">
        <v>118</v>
      </c>
      <c r="B2846" t="str">
        <f>VLOOKUP($A2846,'Sheet1 (2)'!$A$2:$B$534,2,FALSE)</f>
        <v>동학1957</v>
      </c>
      <c r="C2846">
        <v>5</v>
      </c>
      <c r="D2846" t="s">
        <v>934</v>
      </c>
      <c r="E2846" t="s">
        <v>2407</v>
      </c>
    </row>
    <row r="2847" spans="1:5">
      <c r="A2847">
        <v>118</v>
      </c>
      <c r="B2847" t="str">
        <f>VLOOKUP($A2847,'Sheet1 (2)'!$A$2:$B$534,2,FALSE)</f>
        <v>동학1957</v>
      </c>
      <c r="C2847">
        <v>4</v>
      </c>
      <c r="D2847" t="s">
        <v>935</v>
      </c>
      <c r="E2847" t="s">
        <v>2408</v>
      </c>
    </row>
    <row r="2848" spans="1:5">
      <c r="A2848">
        <v>118</v>
      </c>
      <c r="B2848" t="str">
        <f>VLOOKUP($A2848,'Sheet1 (2)'!$A$2:$B$534,2,FALSE)</f>
        <v>동학1957</v>
      </c>
      <c r="C2848">
        <v>5</v>
      </c>
      <c r="D2848" t="s">
        <v>926</v>
      </c>
      <c r="E2848" t="s">
        <v>2392</v>
      </c>
    </row>
    <row r="2849" spans="1:5">
      <c r="A2849">
        <v>118</v>
      </c>
      <c r="B2849" t="str">
        <f>VLOOKUP($A2849,'Sheet1 (2)'!$A$2:$B$534,2,FALSE)</f>
        <v>동학1957</v>
      </c>
      <c r="C2849">
        <v>5</v>
      </c>
      <c r="D2849" t="s">
        <v>927</v>
      </c>
      <c r="E2849" t="s">
        <v>2393</v>
      </c>
    </row>
    <row r="2850" spans="1:5">
      <c r="A2850">
        <v>118</v>
      </c>
      <c r="B2850" t="str">
        <f>VLOOKUP($A2850,'Sheet1 (2)'!$A$2:$B$534,2,FALSE)</f>
        <v>동학1957</v>
      </c>
      <c r="C2850">
        <v>5</v>
      </c>
      <c r="D2850" t="s">
        <v>469</v>
      </c>
      <c r="E2850" t="s">
        <v>2394</v>
      </c>
    </row>
    <row r="2851" spans="1:5">
      <c r="A2851">
        <v>118</v>
      </c>
      <c r="B2851" t="str">
        <f>VLOOKUP($A2851,'Sheet1 (2)'!$A$2:$B$534,2,FALSE)</f>
        <v>동학1957</v>
      </c>
      <c r="C2851">
        <v>5</v>
      </c>
      <c r="D2851" t="s">
        <v>638</v>
      </c>
      <c r="E2851" t="s">
        <v>2395</v>
      </c>
    </row>
    <row r="2852" spans="1:5">
      <c r="A2852">
        <v>118</v>
      </c>
      <c r="B2852" t="str">
        <f>VLOOKUP($A2852,'Sheet1 (2)'!$A$2:$B$534,2,FALSE)</f>
        <v>동학1957</v>
      </c>
      <c r="C2852">
        <v>5</v>
      </c>
      <c r="D2852" t="s">
        <v>554</v>
      </c>
      <c r="E2852" t="s">
        <v>2124</v>
      </c>
    </row>
    <row r="2853" spans="1:5">
      <c r="A2853">
        <v>118</v>
      </c>
      <c r="B2853" t="str">
        <f>VLOOKUP($A2853,'Sheet1 (2)'!$A$2:$B$534,2,FALSE)</f>
        <v>동학1957</v>
      </c>
      <c r="C2853">
        <v>5</v>
      </c>
      <c r="D2853" t="s">
        <v>554</v>
      </c>
      <c r="E2853" t="s">
        <v>2396</v>
      </c>
    </row>
    <row r="2854" spans="1:5">
      <c r="A2854">
        <v>118</v>
      </c>
      <c r="B2854" t="str">
        <f>VLOOKUP($A2854,'Sheet1 (2)'!$A$2:$B$534,2,FALSE)</f>
        <v>동학1957</v>
      </c>
      <c r="C2854">
        <v>5</v>
      </c>
      <c r="D2854" t="s">
        <v>416</v>
      </c>
      <c r="E2854" t="s">
        <v>2397</v>
      </c>
    </row>
    <row r="2855" spans="1:5">
      <c r="A2855">
        <v>118</v>
      </c>
      <c r="B2855" t="str">
        <f>VLOOKUP($A2855,'Sheet1 (2)'!$A$2:$B$534,2,FALSE)</f>
        <v>동학1957</v>
      </c>
      <c r="C2855">
        <v>5</v>
      </c>
      <c r="D2855" t="s">
        <v>432</v>
      </c>
      <c r="E2855" t="s">
        <v>2398</v>
      </c>
    </row>
    <row r="2856" spans="1:5">
      <c r="A2856">
        <v>118</v>
      </c>
      <c r="B2856" t="str">
        <f>VLOOKUP($A2856,'Sheet1 (2)'!$A$2:$B$534,2,FALSE)</f>
        <v>동학1957</v>
      </c>
      <c r="C2856">
        <v>5</v>
      </c>
      <c r="D2856" t="s">
        <v>928</v>
      </c>
      <c r="E2856" t="s">
        <v>2399</v>
      </c>
    </row>
    <row r="2857" spans="1:5">
      <c r="A2857">
        <v>118</v>
      </c>
      <c r="B2857" t="str">
        <f>VLOOKUP($A2857,'Sheet1 (2)'!$A$2:$B$534,2,FALSE)</f>
        <v>동학1957</v>
      </c>
      <c r="C2857">
        <v>5</v>
      </c>
      <c r="D2857" t="s">
        <v>929</v>
      </c>
      <c r="E2857" t="s">
        <v>2400</v>
      </c>
    </row>
    <row r="2858" spans="1:5">
      <c r="A2858">
        <v>118</v>
      </c>
      <c r="B2858" t="str">
        <f>VLOOKUP($A2858,'Sheet1 (2)'!$A$2:$B$534,2,FALSE)</f>
        <v>동학1957</v>
      </c>
      <c r="C2858">
        <v>5</v>
      </c>
      <c r="D2858" t="s">
        <v>930</v>
      </c>
      <c r="E2858" t="s">
        <v>2401</v>
      </c>
    </row>
    <row r="2859" spans="1:5">
      <c r="A2859">
        <v>118</v>
      </c>
      <c r="B2859" t="str">
        <f>VLOOKUP($A2859,'Sheet1 (2)'!$A$2:$B$534,2,FALSE)</f>
        <v>동학1957</v>
      </c>
      <c r="C2859">
        <v>5</v>
      </c>
      <c r="D2859" t="s">
        <v>904</v>
      </c>
      <c r="E2859" t="s">
        <v>2402</v>
      </c>
    </row>
    <row r="2860" spans="1:5">
      <c r="A2860">
        <v>118</v>
      </c>
      <c r="B2860" t="str">
        <f>VLOOKUP($A2860,'Sheet1 (2)'!$A$2:$B$534,2,FALSE)</f>
        <v>동학1957</v>
      </c>
      <c r="C2860">
        <v>5</v>
      </c>
      <c r="D2860" t="s">
        <v>931</v>
      </c>
      <c r="E2860" t="s">
        <v>2403</v>
      </c>
    </row>
    <row r="2861" spans="1:5">
      <c r="A2861">
        <v>118</v>
      </c>
      <c r="B2861" t="str">
        <f>VLOOKUP($A2861,'Sheet1 (2)'!$A$2:$B$534,2,FALSE)</f>
        <v>동학1957</v>
      </c>
      <c r="C2861">
        <v>5</v>
      </c>
      <c r="D2861" t="s">
        <v>932</v>
      </c>
      <c r="E2861" t="s">
        <v>2404</v>
      </c>
    </row>
    <row r="2862" spans="1:5">
      <c r="A2862">
        <v>118</v>
      </c>
      <c r="B2862" t="str">
        <f>VLOOKUP($A2862,'Sheet1 (2)'!$A$2:$B$534,2,FALSE)</f>
        <v>동학1957</v>
      </c>
      <c r="C2862">
        <v>4</v>
      </c>
      <c r="D2862" t="s">
        <v>729</v>
      </c>
      <c r="E2862" t="s">
        <v>2405</v>
      </c>
    </row>
    <row r="2863" spans="1:5">
      <c r="A2863">
        <v>118</v>
      </c>
      <c r="B2863" t="str">
        <f>VLOOKUP($A2863,'Sheet1 (2)'!$A$2:$B$534,2,FALSE)</f>
        <v>동학1957</v>
      </c>
      <c r="C2863">
        <v>5</v>
      </c>
      <c r="D2863" t="s">
        <v>544</v>
      </c>
      <c r="E2863" t="s">
        <v>2016</v>
      </c>
    </row>
    <row r="2864" spans="1:5">
      <c r="A2864">
        <v>118</v>
      </c>
      <c r="B2864" t="str">
        <f>VLOOKUP($A2864,'Sheet1 (2)'!$A$2:$B$534,2,FALSE)</f>
        <v>동학1957</v>
      </c>
      <c r="C2864">
        <v>5</v>
      </c>
      <c r="D2864" t="s">
        <v>731</v>
      </c>
      <c r="E2864" t="s">
        <v>2228</v>
      </c>
    </row>
    <row r="2865" spans="1:5">
      <c r="A2865">
        <v>118</v>
      </c>
      <c r="B2865" t="str">
        <f>VLOOKUP($A2865,'Sheet1 (2)'!$A$2:$B$534,2,FALSE)</f>
        <v>동학1957</v>
      </c>
      <c r="C2865">
        <v>5</v>
      </c>
      <c r="D2865" t="s">
        <v>933</v>
      </c>
      <c r="E2865" t="s">
        <v>2406</v>
      </c>
    </row>
    <row r="2866" spans="1:5">
      <c r="A2866">
        <v>118</v>
      </c>
      <c r="B2866" t="str">
        <f>VLOOKUP($A2866,'Sheet1 (2)'!$A$2:$B$534,2,FALSE)</f>
        <v>동학1957</v>
      </c>
      <c r="C2866">
        <v>5</v>
      </c>
      <c r="D2866" t="s">
        <v>934</v>
      </c>
      <c r="E2866" t="s">
        <v>2407</v>
      </c>
    </row>
    <row r="2867" spans="1:5">
      <c r="A2867">
        <v>118</v>
      </c>
      <c r="B2867" t="str">
        <f>VLOOKUP($A2867,'Sheet1 (2)'!$A$2:$B$534,2,FALSE)</f>
        <v>동학1957</v>
      </c>
      <c r="C2867">
        <v>4</v>
      </c>
      <c r="D2867" t="s">
        <v>935</v>
      </c>
      <c r="E2867" t="s">
        <v>2408</v>
      </c>
    </row>
    <row r="2868" spans="1:5">
      <c r="A2868">
        <v>118</v>
      </c>
      <c r="B2868" t="str">
        <f>VLOOKUP($A2868,'Sheet1 (2)'!$A$2:$B$534,2,FALSE)</f>
        <v>동학1957</v>
      </c>
      <c r="C2868">
        <v>5</v>
      </c>
      <c r="D2868" t="s">
        <v>926</v>
      </c>
      <c r="E2868" t="s">
        <v>2392</v>
      </c>
    </row>
    <row r="2869" spans="1:5">
      <c r="A2869">
        <v>118</v>
      </c>
      <c r="B2869" t="str">
        <f>VLOOKUP($A2869,'Sheet1 (2)'!$A$2:$B$534,2,FALSE)</f>
        <v>동학1957</v>
      </c>
      <c r="C2869">
        <v>5</v>
      </c>
      <c r="D2869" t="s">
        <v>927</v>
      </c>
      <c r="E2869" t="s">
        <v>2393</v>
      </c>
    </row>
    <row r="2870" spans="1:5">
      <c r="A2870">
        <v>118</v>
      </c>
      <c r="B2870" t="str">
        <f>VLOOKUP($A2870,'Sheet1 (2)'!$A$2:$B$534,2,FALSE)</f>
        <v>동학1957</v>
      </c>
      <c r="C2870">
        <v>5</v>
      </c>
      <c r="D2870" t="s">
        <v>469</v>
      </c>
      <c r="E2870" t="s">
        <v>2394</v>
      </c>
    </row>
    <row r="2871" spans="1:5">
      <c r="A2871">
        <v>118</v>
      </c>
      <c r="B2871" t="str">
        <f>VLOOKUP($A2871,'Sheet1 (2)'!$A$2:$B$534,2,FALSE)</f>
        <v>동학1957</v>
      </c>
      <c r="C2871">
        <v>5</v>
      </c>
      <c r="D2871" t="s">
        <v>638</v>
      </c>
      <c r="E2871" t="s">
        <v>2395</v>
      </c>
    </row>
    <row r="2872" spans="1:5">
      <c r="A2872">
        <v>118</v>
      </c>
      <c r="B2872" t="str">
        <f>VLOOKUP($A2872,'Sheet1 (2)'!$A$2:$B$534,2,FALSE)</f>
        <v>동학1957</v>
      </c>
      <c r="C2872">
        <v>5</v>
      </c>
      <c r="D2872" t="s">
        <v>554</v>
      </c>
      <c r="E2872" t="s">
        <v>2124</v>
      </c>
    </row>
    <row r="2873" spans="1:5">
      <c r="A2873">
        <v>118</v>
      </c>
      <c r="B2873" t="str">
        <f>VLOOKUP($A2873,'Sheet1 (2)'!$A$2:$B$534,2,FALSE)</f>
        <v>동학1957</v>
      </c>
      <c r="C2873">
        <v>5</v>
      </c>
      <c r="D2873" t="s">
        <v>554</v>
      </c>
      <c r="E2873" t="s">
        <v>2396</v>
      </c>
    </row>
    <row r="2874" spans="1:5">
      <c r="A2874">
        <v>118</v>
      </c>
      <c r="B2874" t="str">
        <f>VLOOKUP($A2874,'Sheet1 (2)'!$A$2:$B$534,2,FALSE)</f>
        <v>동학1957</v>
      </c>
      <c r="C2874">
        <v>5</v>
      </c>
      <c r="D2874" t="s">
        <v>416</v>
      </c>
      <c r="E2874" t="s">
        <v>2397</v>
      </c>
    </row>
    <row r="2875" spans="1:5">
      <c r="A2875">
        <v>118</v>
      </c>
      <c r="B2875" t="str">
        <f>VLOOKUP($A2875,'Sheet1 (2)'!$A$2:$B$534,2,FALSE)</f>
        <v>동학1957</v>
      </c>
      <c r="C2875">
        <v>5</v>
      </c>
      <c r="D2875" t="s">
        <v>432</v>
      </c>
      <c r="E2875" t="s">
        <v>2398</v>
      </c>
    </row>
    <row r="2876" spans="1:5">
      <c r="A2876">
        <v>118</v>
      </c>
      <c r="B2876" t="str">
        <f>VLOOKUP($A2876,'Sheet1 (2)'!$A$2:$B$534,2,FALSE)</f>
        <v>동학1957</v>
      </c>
      <c r="C2876">
        <v>5</v>
      </c>
      <c r="D2876" t="s">
        <v>928</v>
      </c>
      <c r="E2876" t="s">
        <v>2399</v>
      </c>
    </row>
    <row r="2877" spans="1:5">
      <c r="A2877">
        <v>118</v>
      </c>
      <c r="B2877" t="str">
        <f>VLOOKUP($A2877,'Sheet1 (2)'!$A$2:$B$534,2,FALSE)</f>
        <v>동학1957</v>
      </c>
      <c r="C2877">
        <v>5</v>
      </c>
      <c r="D2877" t="s">
        <v>929</v>
      </c>
      <c r="E2877" t="s">
        <v>2400</v>
      </c>
    </row>
    <row r="2878" spans="1:5">
      <c r="A2878">
        <v>118</v>
      </c>
      <c r="B2878" t="str">
        <f>VLOOKUP($A2878,'Sheet1 (2)'!$A$2:$B$534,2,FALSE)</f>
        <v>동학1957</v>
      </c>
      <c r="C2878">
        <v>5</v>
      </c>
      <c r="D2878" t="s">
        <v>930</v>
      </c>
      <c r="E2878" t="s">
        <v>2401</v>
      </c>
    </row>
    <row r="2879" spans="1:5">
      <c r="A2879">
        <v>118</v>
      </c>
      <c r="B2879" t="str">
        <f>VLOOKUP($A2879,'Sheet1 (2)'!$A$2:$B$534,2,FALSE)</f>
        <v>동학1957</v>
      </c>
      <c r="C2879">
        <v>5</v>
      </c>
      <c r="D2879" t="s">
        <v>904</v>
      </c>
      <c r="E2879" t="s">
        <v>2402</v>
      </c>
    </row>
    <row r="2880" spans="1:5">
      <c r="A2880">
        <v>118</v>
      </c>
      <c r="B2880" t="str">
        <f>VLOOKUP($A2880,'Sheet1 (2)'!$A$2:$B$534,2,FALSE)</f>
        <v>동학1957</v>
      </c>
      <c r="C2880">
        <v>5</v>
      </c>
      <c r="D2880" t="s">
        <v>931</v>
      </c>
      <c r="E2880" t="s">
        <v>2403</v>
      </c>
    </row>
    <row r="2881" spans="1:5">
      <c r="A2881">
        <v>118</v>
      </c>
      <c r="B2881" t="str">
        <f>VLOOKUP($A2881,'Sheet1 (2)'!$A$2:$B$534,2,FALSE)</f>
        <v>동학1957</v>
      </c>
      <c r="C2881">
        <v>5</v>
      </c>
      <c r="D2881" t="s">
        <v>932</v>
      </c>
      <c r="E2881" t="s">
        <v>2404</v>
      </c>
    </row>
    <row r="2882" spans="1:5">
      <c r="A2882">
        <v>118</v>
      </c>
      <c r="B2882" t="str">
        <f>VLOOKUP($A2882,'Sheet1 (2)'!$A$2:$B$534,2,FALSE)</f>
        <v>동학1957</v>
      </c>
      <c r="C2882">
        <v>4</v>
      </c>
      <c r="D2882" t="s">
        <v>729</v>
      </c>
      <c r="E2882" t="s">
        <v>2405</v>
      </c>
    </row>
    <row r="2883" spans="1:5">
      <c r="A2883">
        <v>118</v>
      </c>
      <c r="B2883" t="str">
        <f>VLOOKUP($A2883,'Sheet1 (2)'!$A$2:$B$534,2,FALSE)</f>
        <v>동학1957</v>
      </c>
      <c r="C2883">
        <v>5</v>
      </c>
      <c r="D2883" t="s">
        <v>544</v>
      </c>
      <c r="E2883" t="s">
        <v>2016</v>
      </c>
    </row>
    <row r="2884" spans="1:5">
      <c r="A2884">
        <v>118</v>
      </c>
      <c r="B2884" t="str">
        <f>VLOOKUP($A2884,'Sheet1 (2)'!$A$2:$B$534,2,FALSE)</f>
        <v>동학1957</v>
      </c>
      <c r="C2884">
        <v>5</v>
      </c>
      <c r="D2884" t="s">
        <v>731</v>
      </c>
      <c r="E2884" t="s">
        <v>2228</v>
      </c>
    </row>
    <row r="2885" spans="1:5">
      <c r="A2885">
        <v>118</v>
      </c>
      <c r="B2885" t="str">
        <f>VLOOKUP($A2885,'Sheet1 (2)'!$A$2:$B$534,2,FALSE)</f>
        <v>동학1957</v>
      </c>
      <c r="C2885">
        <v>5</v>
      </c>
      <c r="D2885" t="s">
        <v>933</v>
      </c>
      <c r="E2885" t="s">
        <v>2406</v>
      </c>
    </row>
    <row r="2886" spans="1:5">
      <c r="A2886">
        <v>118</v>
      </c>
      <c r="B2886" t="str">
        <f>VLOOKUP($A2886,'Sheet1 (2)'!$A$2:$B$534,2,FALSE)</f>
        <v>동학1957</v>
      </c>
      <c r="C2886">
        <v>5</v>
      </c>
      <c r="D2886" t="s">
        <v>934</v>
      </c>
      <c r="E2886" t="s">
        <v>2407</v>
      </c>
    </row>
    <row r="2887" spans="1:5">
      <c r="A2887">
        <v>118</v>
      </c>
      <c r="B2887" t="str">
        <f>VLOOKUP($A2887,'Sheet1 (2)'!$A$2:$B$534,2,FALSE)</f>
        <v>동학1957</v>
      </c>
      <c r="C2887">
        <v>4</v>
      </c>
      <c r="D2887" t="s">
        <v>935</v>
      </c>
      <c r="E2887" t="s">
        <v>2408</v>
      </c>
    </row>
    <row r="2888" spans="1:5">
      <c r="A2888">
        <v>118</v>
      </c>
      <c r="B2888" t="str">
        <f>VLOOKUP($A2888,'Sheet1 (2)'!$A$2:$B$534,2,FALSE)</f>
        <v>동학1957</v>
      </c>
      <c r="C2888">
        <v>5</v>
      </c>
      <c r="D2888" t="s">
        <v>926</v>
      </c>
      <c r="E2888" t="s">
        <v>2392</v>
      </c>
    </row>
    <row r="2889" spans="1:5">
      <c r="A2889">
        <v>118</v>
      </c>
      <c r="B2889" t="str">
        <f>VLOOKUP($A2889,'Sheet1 (2)'!$A$2:$B$534,2,FALSE)</f>
        <v>동학1957</v>
      </c>
      <c r="C2889">
        <v>5</v>
      </c>
      <c r="D2889" t="s">
        <v>927</v>
      </c>
      <c r="E2889" t="s">
        <v>2393</v>
      </c>
    </row>
    <row r="2890" spans="1:5">
      <c r="A2890">
        <v>118</v>
      </c>
      <c r="B2890" t="str">
        <f>VLOOKUP($A2890,'Sheet1 (2)'!$A$2:$B$534,2,FALSE)</f>
        <v>동학1957</v>
      </c>
      <c r="C2890">
        <v>5</v>
      </c>
      <c r="D2890" t="s">
        <v>469</v>
      </c>
      <c r="E2890" t="s">
        <v>2394</v>
      </c>
    </row>
    <row r="2891" spans="1:5">
      <c r="A2891">
        <v>118</v>
      </c>
      <c r="B2891" t="str">
        <f>VLOOKUP($A2891,'Sheet1 (2)'!$A$2:$B$534,2,FALSE)</f>
        <v>동학1957</v>
      </c>
      <c r="C2891">
        <v>5</v>
      </c>
      <c r="D2891" t="s">
        <v>638</v>
      </c>
      <c r="E2891" t="s">
        <v>2395</v>
      </c>
    </row>
    <row r="2892" spans="1:5">
      <c r="A2892">
        <v>118</v>
      </c>
      <c r="B2892" t="str">
        <f>VLOOKUP($A2892,'Sheet1 (2)'!$A$2:$B$534,2,FALSE)</f>
        <v>동학1957</v>
      </c>
      <c r="C2892">
        <v>5</v>
      </c>
      <c r="D2892" t="s">
        <v>554</v>
      </c>
      <c r="E2892" t="s">
        <v>2124</v>
      </c>
    </row>
    <row r="2893" spans="1:5">
      <c r="A2893">
        <v>118</v>
      </c>
      <c r="B2893" t="str">
        <f>VLOOKUP($A2893,'Sheet1 (2)'!$A$2:$B$534,2,FALSE)</f>
        <v>동학1957</v>
      </c>
      <c r="C2893">
        <v>5</v>
      </c>
      <c r="D2893" t="s">
        <v>554</v>
      </c>
      <c r="E2893" t="s">
        <v>2396</v>
      </c>
    </row>
    <row r="2894" spans="1:5">
      <c r="A2894">
        <v>118</v>
      </c>
      <c r="B2894" t="str">
        <f>VLOOKUP($A2894,'Sheet1 (2)'!$A$2:$B$534,2,FALSE)</f>
        <v>동학1957</v>
      </c>
      <c r="C2894">
        <v>5</v>
      </c>
      <c r="D2894" t="s">
        <v>416</v>
      </c>
      <c r="E2894" t="s">
        <v>2397</v>
      </c>
    </row>
    <row r="2895" spans="1:5">
      <c r="A2895">
        <v>118</v>
      </c>
      <c r="B2895" t="str">
        <f>VLOOKUP($A2895,'Sheet1 (2)'!$A$2:$B$534,2,FALSE)</f>
        <v>동학1957</v>
      </c>
      <c r="C2895">
        <v>5</v>
      </c>
      <c r="D2895" t="s">
        <v>432</v>
      </c>
      <c r="E2895" t="s">
        <v>2398</v>
      </c>
    </row>
    <row r="2896" spans="1:5">
      <c r="A2896">
        <v>118</v>
      </c>
      <c r="B2896" t="str">
        <f>VLOOKUP($A2896,'Sheet1 (2)'!$A$2:$B$534,2,FALSE)</f>
        <v>동학1957</v>
      </c>
      <c r="C2896">
        <v>5</v>
      </c>
      <c r="D2896" t="s">
        <v>928</v>
      </c>
      <c r="E2896" t="s">
        <v>2399</v>
      </c>
    </row>
    <row r="2897" spans="1:5">
      <c r="A2897">
        <v>118</v>
      </c>
      <c r="B2897" t="str">
        <f>VLOOKUP($A2897,'Sheet1 (2)'!$A$2:$B$534,2,FALSE)</f>
        <v>동학1957</v>
      </c>
      <c r="C2897">
        <v>5</v>
      </c>
      <c r="D2897" t="s">
        <v>929</v>
      </c>
      <c r="E2897" t="s">
        <v>2400</v>
      </c>
    </row>
    <row r="2898" spans="1:5">
      <c r="A2898">
        <v>118</v>
      </c>
      <c r="B2898" t="str">
        <f>VLOOKUP($A2898,'Sheet1 (2)'!$A$2:$B$534,2,FALSE)</f>
        <v>동학1957</v>
      </c>
      <c r="C2898">
        <v>5</v>
      </c>
      <c r="D2898" t="s">
        <v>930</v>
      </c>
      <c r="E2898" t="s">
        <v>2401</v>
      </c>
    </row>
    <row r="2899" spans="1:5">
      <c r="A2899">
        <v>118</v>
      </c>
      <c r="B2899" t="str">
        <f>VLOOKUP($A2899,'Sheet1 (2)'!$A$2:$B$534,2,FALSE)</f>
        <v>동학1957</v>
      </c>
      <c r="C2899">
        <v>5</v>
      </c>
      <c r="D2899" t="s">
        <v>904</v>
      </c>
      <c r="E2899" t="s">
        <v>2402</v>
      </c>
    </row>
    <row r="2900" spans="1:5">
      <c r="A2900">
        <v>118</v>
      </c>
      <c r="B2900" t="str">
        <f>VLOOKUP($A2900,'Sheet1 (2)'!$A$2:$B$534,2,FALSE)</f>
        <v>동학1957</v>
      </c>
      <c r="C2900">
        <v>5</v>
      </c>
      <c r="D2900" t="s">
        <v>931</v>
      </c>
      <c r="E2900" t="s">
        <v>2403</v>
      </c>
    </row>
    <row r="2901" spans="1:5">
      <c r="A2901">
        <v>118</v>
      </c>
      <c r="B2901" t="str">
        <f>VLOOKUP($A2901,'Sheet1 (2)'!$A$2:$B$534,2,FALSE)</f>
        <v>동학1957</v>
      </c>
      <c r="C2901">
        <v>5</v>
      </c>
      <c r="D2901" t="s">
        <v>932</v>
      </c>
      <c r="E2901" t="s">
        <v>2404</v>
      </c>
    </row>
    <row r="2902" spans="1:5">
      <c r="A2902">
        <v>118</v>
      </c>
      <c r="B2902" t="str">
        <f>VLOOKUP($A2902,'Sheet1 (2)'!$A$2:$B$534,2,FALSE)</f>
        <v>동학1957</v>
      </c>
      <c r="C2902">
        <v>4</v>
      </c>
      <c r="D2902" t="s">
        <v>729</v>
      </c>
      <c r="E2902" t="s">
        <v>2405</v>
      </c>
    </row>
    <row r="2903" spans="1:5">
      <c r="A2903">
        <v>118</v>
      </c>
      <c r="B2903" t="str">
        <f>VLOOKUP($A2903,'Sheet1 (2)'!$A$2:$B$534,2,FALSE)</f>
        <v>동학1957</v>
      </c>
      <c r="C2903">
        <v>5</v>
      </c>
      <c r="D2903" t="s">
        <v>544</v>
      </c>
      <c r="E2903" t="s">
        <v>2016</v>
      </c>
    </row>
    <row r="2904" spans="1:5">
      <c r="A2904">
        <v>118</v>
      </c>
      <c r="B2904" t="str">
        <f>VLOOKUP($A2904,'Sheet1 (2)'!$A$2:$B$534,2,FALSE)</f>
        <v>동학1957</v>
      </c>
      <c r="C2904">
        <v>5</v>
      </c>
      <c r="D2904" t="s">
        <v>731</v>
      </c>
      <c r="E2904" t="s">
        <v>2228</v>
      </c>
    </row>
    <row r="2905" spans="1:5">
      <c r="A2905">
        <v>118</v>
      </c>
      <c r="B2905" t="str">
        <f>VLOOKUP($A2905,'Sheet1 (2)'!$A$2:$B$534,2,FALSE)</f>
        <v>동학1957</v>
      </c>
      <c r="C2905">
        <v>5</v>
      </c>
      <c r="D2905" t="s">
        <v>933</v>
      </c>
      <c r="E2905" t="s">
        <v>2406</v>
      </c>
    </row>
    <row r="2906" spans="1:5">
      <c r="A2906">
        <v>118</v>
      </c>
      <c r="B2906" t="str">
        <f>VLOOKUP($A2906,'Sheet1 (2)'!$A$2:$B$534,2,FALSE)</f>
        <v>동학1957</v>
      </c>
      <c r="C2906">
        <v>5</v>
      </c>
      <c r="D2906" t="s">
        <v>934</v>
      </c>
      <c r="E2906" t="s">
        <v>2407</v>
      </c>
    </row>
    <row r="2907" spans="1:5">
      <c r="A2907">
        <v>118</v>
      </c>
      <c r="B2907" t="str">
        <f>VLOOKUP($A2907,'Sheet1 (2)'!$A$2:$B$534,2,FALSE)</f>
        <v>동학1957</v>
      </c>
      <c r="C2907">
        <v>4</v>
      </c>
      <c r="D2907" t="s">
        <v>935</v>
      </c>
      <c r="E2907" t="s">
        <v>2408</v>
      </c>
    </row>
    <row r="2908" spans="1:5">
      <c r="A2908">
        <v>118</v>
      </c>
      <c r="B2908" t="str">
        <f>VLOOKUP($A2908,'Sheet1 (2)'!$A$2:$B$534,2,FALSE)</f>
        <v>동학1957</v>
      </c>
      <c r="C2908">
        <v>5</v>
      </c>
      <c r="D2908" t="s">
        <v>926</v>
      </c>
      <c r="E2908" t="s">
        <v>2392</v>
      </c>
    </row>
    <row r="2909" spans="1:5">
      <c r="A2909">
        <v>118</v>
      </c>
      <c r="B2909" t="str">
        <f>VLOOKUP($A2909,'Sheet1 (2)'!$A$2:$B$534,2,FALSE)</f>
        <v>동학1957</v>
      </c>
      <c r="C2909">
        <v>5</v>
      </c>
      <c r="D2909" t="s">
        <v>927</v>
      </c>
      <c r="E2909" t="s">
        <v>2393</v>
      </c>
    </row>
    <row r="2910" spans="1:5">
      <c r="A2910">
        <v>118</v>
      </c>
      <c r="B2910" t="str">
        <f>VLOOKUP($A2910,'Sheet1 (2)'!$A$2:$B$534,2,FALSE)</f>
        <v>동학1957</v>
      </c>
      <c r="C2910">
        <v>5</v>
      </c>
      <c r="D2910" t="s">
        <v>469</v>
      </c>
      <c r="E2910" t="s">
        <v>2394</v>
      </c>
    </row>
    <row r="2911" spans="1:5">
      <c r="A2911">
        <v>118</v>
      </c>
      <c r="B2911" t="str">
        <f>VLOOKUP($A2911,'Sheet1 (2)'!$A$2:$B$534,2,FALSE)</f>
        <v>동학1957</v>
      </c>
      <c r="C2911">
        <v>5</v>
      </c>
      <c r="D2911" t="s">
        <v>638</v>
      </c>
      <c r="E2911" t="s">
        <v>2395</v>
      </c>
    </row>
    <row r="2912" spans="1:5">
      <c r="A2912">
        <v>118</v>
      </c>
      <c r="B2912" t="str">
        <f>VLOOKUP($A2912,'Sheet1 (2)'!$A$2:$B$534,2,FALSE)</f>
        <v>동학1957</v>
      </c>
      <c r="C2912">
        <v>5</v>
      </c>
      <c r="D2912" t="s">
        <v>554</v>
      </c>
      <c r="E2912" t="s">
        <v>2124</v>
      </c>
    </row>
    <row r="2913" spans="1:5">
      <c r="A2913">
        <v>118</v>
      </c>
      <c r="B2913" t="str">
        <f>VLOOKUP($A2913,'Sheet1 (2)'!$A$2:$B$534,2,FALSE)</f>
        <v>동학1957</v>
      </c>
      <c r="C2913">
        <v>5</v>
      </c>
      <c r="D2913" t="s">
        <v>554</v>
      </c>
      <c r="E2913" t="s">
        <v>2396</v>
      </c>
    </row>
    <row r="2914" spans="1:5">
      <c r="A2914">
        <v>118</v>
      </c>
      <c r="B2914" t="str">
        <f>VLOOKUP($A2914,'Sheet1 (2)'!$A$2:$B$534,2,FALSE)</f>
        <v>동학1957</v>
      </c>
      <c r="C2914">
        <v>5</v>
      </c>
      <c r="D2914" t="s">
        <v>416</v>
      </c>
      <c r="E2914" t="s">
        <v>2397</v>
      </c>
    </row>
    <row r="2915" spans="1:5">
      <c r="A2915">
        <v>120</v>
      </c>
      <c r="B2915" t="str">
        <f>VLOOKUP($A2915,'Sheet1 (2)'!$A$2:$B$534,2,FALSE)</f>
        <v>두레앙22</v>
      </c>
      <c r="C2915">
        <v>5</v>
      </c>
      <c r="D2915" t="s">
        <v>340</v>
      </c>
      <c r="E2915" t="s">
        <v>2600</v>
      </c>
    </row>
    <row r="2916" spans="1:5">
      <c r="A2916">
        <v>120</v>
      </c>
      <c r="B2916" t="str">
        <f>VLOOKUP($A2916,'Sheet1 (2)'!$A$2:$B$534,2,FALSE)</f>
        <v>두레앙22</v>
      </c>
      <c r="C2916">
        <v>5</v>
      </c>
      <c r="D2916" t="s">
        <v>917</v>
      </c>
      <c r="E2916" t="s">
        <v>2389</v>
      </c>
    </row>
    <row r="2917" spans="1:5">
      <c r="A2917">
        <v>120</v>
      </c>
      <c r="B2917" t="str">
        <f>VLOOKUP($A2917,'Sheet1 (2)'!$A$2:$B$534,2,FALSE)</f>
        <v>두레앙22</v>
      </c>
      <c r="C2917">
        <v>5</v>
      </c>
      <c r="D2917" t="s">
        <v>600</v>
      </c>
      <c r="E2917" t="s">
        <v>2601</v>
      </c>
    </row>
    <row r="2918" spans="1:5">
      <c r="A2918">
        <v>120</v>
      </c>
      <c r="B2918" t="str">
        <f>VLOOKUP($A2918,'Sheet1 (2)'!$A$2:$B$534,2,FALSE)</f>
        <v>두레앙22</v>
      </c>
      <c r="C2918">
        <v>5</v>
      </c>
      <c r="D2918" t="s">
        <v>924</v>
      </c>
      <c r="E2918" t="s">
        <v>2391</v>
      </c>
    </row>
    <row r="2919" spans="1:5">
      <c r="A2919">
        <v>120</v>
      </c>
      <c r="B2919" t="str">
        <f>VLOOKUP($A2919,'Sheet1 (2)'!$A$2:$B$534,2,FALSE)</f>
        <v>두레앙22</v>
      </c>
      <c r="C2919">
        <v>5</v>
      </c>
      <c r="D2919" t="s">
        <v>622</v>
      </c>
      <c r="E2919" t="s">
        <v>2101</v>
      </c>
    </row>
    <row r="2920" spans="1:5">
      <c r="A2920">
        <v>120</v>
      </c>
      <c r="B2920" t="str">
        <f>VLOOKUP($A2920,'Sheet1 (2)'!$A$2:$B$534,2,FALSE)</f>
        <v>두레앙22</v>
      </c>
      <c r="C2920">
        <v>5</v>
      </c>
      <c r="D2920" t="s">
        <v>421</v>
      </c>
      <c r="E2920" t="s">
        <v>2602</v>
      </c>
    </row>
    <row r="2921" spans="1:5">
      <c r="A2921">
        <v>120</v>
      </c>
      <c r="B2921" t="str">
        <f>VLOOKUP($A2921,'Sheet1 (2)'!$A$2:$B$534,2,FALSE)</f>
        <v>두레앙22</v>
      </c>
      <c r="C2921">
        <v>4</v>
      </c>
      <c r="D2921" t="s">
        <v>343</v>
      </c>
      <c r="E2921" t="s">
        <v>1871</v>
      </c>
    </row>
    <row r="2922" spans="1:5">
      <c r="A2922">
        <v>120</v>
      </c>
      <c r="B2922" t="str">
        <f>VLOOKUP($A2922,'Sheet1 (2)'!$A$2:$B$534,2,FALSE)</f>
        <v>두레앙22</v>
      </c>
      <c r="C2922">
        <v>5</v>
      </c>
      <c r="D2922" t="s">
        <v>1009</v>
      </c>
      <c r="E2922" t="s">
        <v>2603</v>
      </c>
    </row>
    <row r="2923" spans="1:5">
      <c r="A2923">
        <v>120</v>
      </c>
      <c r="B2923" t="str">
        <f>VLOOKUP($A2923,'Sheet1 (2)'!$A$2:$B$534,2,FALSE)</f>
        <v>두레앙22</v>
      </c>
      <c r="C2923">
        <v>5</v>
      </c>
      <c r="D2923" t="s">
        <v>1076</v>
      </c>
      <c r="E2923" t="s">
        <v>2604</v>
      </c>
    </row>
    <row r="2924" spans="1:5">
      <c r="A2924">
        <v>120</v>
      </c>
      <c r="B2924" t="str">
        <f>VLOOKUP($A2924,'Sheet1 (2)'!$A$2:$B$534,2,FALSE)</f>
        <v>두레앙22</v>
      </c>
      <c r="C2924">
        <v>5</v>
      </c>
      <c r="D2924" t="s">
        <v>604</v>
      </c>
      <c r="E2924" t="s">
        <v>2605</v>
      </c>
    </row>
    <row r="2925" spans="1:5">
      <c r="A2925">
        <v>120</v>
      </c>
      <c r="B2925" t="str">
        <f>VLOOKUP($A2925,'Sheet1 (2)'!$A$2:$B$534,2,FALSE)</f>
        <v>두레앙22</v>
      </c>
      <c r="C2925">
        <v>5</v>
      </c>
      <c r="D2925" t="s">
        <v>584</v>
      </c>
      <c r="E2925" t="s">
        <v>2069</v>
      </c>
    </row>
    <row r="2926" spans="1:5">
      <c r="A2926">
        <v>120</v>
      </c>
      <c r="B2926" t="str">
        <f>VLOOKUP($A2926,'Sheet1 (2)'!$A$2:$B$534,2,FALSE)</f>
        <v>두레앙22</v>
      </c>
      <c r="C2926">
        <v>2</v>
      </c>
      <c r="D2926" t="s">
        <v>983</v>
      </c>
      <c r="E2926" t="s">
        <v>2606</v>
      </c>
    </row>
    <row r="2927" spans="1:5">
      <c r="A2927">
        <v>120</v>
      </c>
      <c r="B2927" t="str">
        <f>VLOOKUP($A2927,'Sheet1 (2)'!$A$2:$B$534,2,FALSE)</f>
        <v>두레앙22</v>
      </c>
      <c r="C2927">
        <v>5</v>
      </c>
      <c r="D2927" t="s">
        <v>559</v>
      </c>
      <c r="E2927" t="s">
        <v>2607</v>
      </c>
    </row>
    <row r="2928" spans="1:5">
      <c r="A2928">
        <v>120</v>
      </c>
      <c r="B2928" t="str">
        <f>VLOOKUP($A2928,'Sheet1 (2)'!$A$2:$B$534,2,FALSE)</f>
        <v>두레앙22</v>
      </c>
      <c r="C2928">
        <v>5</v>
      </c>
      <c r="D2928" t="s">
        <v>761</v>
      </c>
      <c r="E2928" t="s">
        <v>2608</v>
      </c>
    </row>
    <row r="2929" spans="1:5">
      <c r="A2929">
        <v>120</v>
      </c>
      <c r="B2929" t="str">
        <f>VLOOKUP($A2929,'Sheet1 (2)'!$A$2:$B$534,2,FALSE)</f>
        <v>두레앙22</v>
      </c>
      <c r="C2929">
        <v>5</v>
      </c>
      <c r="D2929" t="s">
        <v>621</v>
      </c>
      <c r="E2929" t="s">
        <v>2100</v>
      </c>
    </row>
    <row r="2930" spans="1:5">
      <c r="A2930">
        <v>120</v>
      </c>
      <c r="B2930" t="str">
        <f>VLOOKUP($A2930,'Sheet1 (2)'!$A$2:$B$534,2,FALSE)</f>
        <v>두레앙22</v>
      </c>
      <c r="C2930">
        <v>5</v>
      </c>
      <c r="D2930" t="s">
        <v>561</v>
      </c>
      <c r="E2930" t="s">
        <v>2035</v>
      </c>
    </row>
    <row r="2931" spans="1:5">
      <c r="A2931">
        <v>120</v>
      </c>
      <c r="B2931" t="str">
        <f>VLOOKUP($A2931,'Sheet1 (2)'!$A$2:$B$534,2,FALSE)</f>
        <v>두레앙22</v>
      </c>
      <c r="C2931">
        <v>5</v>
      </c>
      <c r="D2931" t="s">
        <v>1077</v>
      </c>
      <c r="E2931" t="s">
        <v>2609</v>
      </c>
    </row>
    <row r="2932" spans="1:5">
      <c r="A2932">
        <v>120</v>
      </c>
      <c r="B2932" t="str">
        <f>VLOOKUP($A2932,'Sheet1 (2)'!$A$2:$B$534,2,FALSE)</f>
        <v>두레앙22</v>
      </c>
      <c r="C2932">
        <v>5</v>
      </c>
      <c r="D2932" t="s">
        <v>1078</v>
      </c>
      <c r="E2932" t="s">
        <v>2610</v>
      </c>
    </row>
    <row r="2933" spans="1:5">
      <c r="A2933">
        <v>120</v>
      </c>
      <c r="B2933" t="str">
        <f>VLOOKUP($A2933,'Sheet1 (2)'!$A$2:$B$534,2,FALSE)</f>
        <v>두레앙22</v>
      </c>
      <c r="C2933">
        <v>5</v>
      </c>
      <c r="D2933" t="s">
        <v>888</v>
      </c>
      <c r="E2933" t="s">
        <v>2611</v>
      </c>
    </row>
    <row r="2934" spans="1:5">
      <c r="A2934">
        <v>120</v>
      </c>
      <c r="B2934" t="str">
        <f>VLOOKUP($A2934,'Sheet1 (2)'!$A$2:$B$534,2,FALSE)</f>
        <v>두레앙22</v>
      </c>
      <c r="C2934">
        <v>5</v>
      </c>
      <c r="D2934" t="s">
        <v>1029</v>
      </c>
      <c r="E2934" t="s">
        <v>2539</v>
      </c>
    </row>
    <row r="2935" spans="1:5">
      <c r="A2935">
        <v>120</v>
      </c>
      <c r="B2935" t="str">
        <f>VLOOKUP($A2935,'Sheet1 (2)'!$A$2:$B$534,2,FALSE)</f>
        <v>두레앙22</v>
      </c>
      <c r="C2935">
        <v>5</v>
      </c>
      <c r="D2935" t="s">
        <v>340</v>
      </c>
      <c r="E2935" t="s">
        <v>2600</v>
      </c>
    </row>
    <row r="2936" spans="1:5">
      <c r="A2936">
        <v>120</v>
      </c>
      <c r="B2936" t="str">
        <f>VLOOKUP($A2936,'Sheet1 (2)'!$A$2:$B$534,2,FALSE)</f>
        <v>두레앙22</v>
      </c>
      <c r="C2936">
        <v>5</v>
      </c>
      <c r="D2936" t="s">
        <v>917</v>
      </c>
      <c r="E2936" t="s">
        <v>2389</v>
      </c>
    </row>
    <row r="2937" spans="1:5">
      <c r="A2937">
        <v>120</v>
      </c>
      <c r="B2937" t="str">
        <f>VLOOKUP($A2937,'Sheet1 (2)'!$A$2:$B$534,2,FALSE)</f>
        <v>두레앙22</v>
      </c>
      <c r="C2937">
        <v>5</v>
      </c>
      <c r="D2937" t="s">
        <v>600</v>
      </c>
      <c r="E2937" t="s">
        <v>2601</v>
      </c>
    </row>
    <row r="2938" spans="1:5">
      <c r="A2938">
        <v>120</v>
      </c>
      <c r="B2938" t="str">
        <f>VLOOKUP($A2938,'Sheet1 (2)'!$A$2:$B$534,2,FALSE)</f>
        <v>두레앙22</v>
      </c>
      <c r="C2938">
        <v>5</v>
      </c>
      <c r="D2938" t="s">
        <v>924</v>
      </c>
      <c r="E2938" t="s">
        <v>2391</v>
      </c>
    </row>
    <row r="2939" spans="1:5">
      <c r="A2939">
        <v>120</v>
      </c>
      <c r="B2939" t="str">
        <f>VLOOKUP($A2939,'Sheet1 (2)'!$A$2:$B$534,2,FALSE)</f>
        <v>두레앙22</v>
      </c>
      <c r="C2939">
        <v>5</v>
      </c>
      <c r="D2939" t="s">
        <v>622</v>
      </c>
      <c r="E2939" t="s">
        <v>2101</v>
      </c>
    </row>
    <row r="2940" spans="1:5">
      <c r="A2940">
        <v>120</v>
      </c>
      <c r="B2940" t="str">
        <f>VLOOKUP($A2940,'Sheet1 (2)'!$A$2:$B$534,2,FALSE)</f>
        <v>두레앙22</v>
      </c>
      <c r="C2940">
        <v>5</v>
      </c>
      <c r="D2940" t="s">
        <v>421</v>
      </c>
      <c r="E2940" t="s">
        <v>2602</v>
      </c>
    </row>
    <row r="2941" spans="1:5">
      <c r="A2941">
        <v>120</v>
      </c>
      <c r="B2941" t="str">
        <f>VLOOKUP($A2941,'Sheet1 (2)'!$A$2:$B$534,2,FALSE)</f>
        <v>두레앙22</v>
      </c>
      <c r="C2941">
        <v>4</v>
      </c>
      <c r="D2941" t="s">
        <v>343</v>
      </c>
      <c r="E2941" t="s">
        <v>1871</v>
      </c>
    </row>
    <row r="2942" spans="1:5">
      <c r="A2942">
        <v>120</v>
      </c>
      <c r="B2942" t="str">
        <f>VLOOKUP($A2942,'Sheet1 (2)'!$A$2:$B$534,2,FALSE)</f>
        <v>두레앙22</v>
      </c>
      <c r="C2942">
        <v>5</v>
      </c>
      <c r="D2942" t="s">
        <v>1009</v>
      </c>
      <c r="E2942" t="s">
        <v>2603</v>
      </c>
    </row>
    <row r="2943" spans="1:5">
      <c r="A2943">
        <v>120</v>
      </c>
      <c r="B2943" t="str">
        <f>VLOOKUP($A2943,'Sheet1 (2)'!$A$2:$B$534,2,FALSE)</f>
        <v>두레앙22</v>
      </c>
      <c r="C2943">
        <v>5</v>
      </c>
      <c r="D2943" t="s">
        <v>1076</v>
      </c>
      <c r="E2943" t="s">
        <v>2604</v>
      </c>
    </row>
    <row r="2944" spans="1:5">
      <c r="A2944">
        <v>120</v>
      </c>
      <c r="B2944" t="str">
        <f>VLOOKUP($A2944,'Sheet1 (2)'!$A$2:$B$534,2,FALSE)</f>
        <v>두레앙22</v>
      </c>
      <c r="C2944">
        <v>5</v>
      </c>
      <c r="D2944" t="s">
        <v>604</v>
      </c>
      <c r="E2944" t="s">
        <v>2605</v>
      </c>
    </row>
    <row r="2945" spans="1:5">
      <c r="A2945">
        <v>120</v>
      </c>
      <c r="B2945" t="str">
        <f>VLOOKUP($A2945,'Sheet1 (2)'!$A$2:$B$534,2,FALSE)</f>
        <v>두레앙22</v>
      </c>
      <c r="C2945">
        <v>5</v>
      </c>
      <c r="D2945" t="s">
        <v>584</v>
      </c>
      <c r="E2945" t="s">
        <v>2069</v>
      </c>
    </row>
    <row r="2946" spans="1:5">
      <c r="A2946">
        <v>120</v>
      </c>
      <c r="B2946" t="str">
        <f>VLOOKUP($A2946,'Sheet1 (2)'!$A$2:$B$534,2,FALSE)</f>
        <v>두레앙22</v>
      </c>
      <c r="C2946">
        <v>2</v>
      </c>
      <c r="D2946" t="s">
        <v>983</v>
      </c>
      <c r="E2946" t="s">
        <v>2606</v>
      </c>
    </row>
    <row r="2947" spans="1:5">
      <c r="A2947">
        <v>120</v>
      </c>
      <c r="B2947" t="str">
        <f>VLOOKUP($A2947,'Sheet1 (2)'!$A$2:$B$534,2,FALSE)</f>
        <v>두레앙22</v>
      </c>
      <c r="C2947">
        <v>5</v>
      </c>
      <c r="D2947" t="s">
        <v>559</v>
      </c>
      <c r="E2947" t="s">
        <v>2607</v>
      </c>
    </row>
    <row r="2948" spans="1:5">
      <c r="A2948">
        <v>120</v>
      </c>
      <c r="B2948" t="str">
        <f>VLOOKUP($A2948,'Sheet1 (2)'!$A$2:$B$534,2,FALSE)</f>
        <v>두레앙22</v>
      </c>
      <c r="C2948">
        <v>5</v>
      </c>
      <c r="D2948" t="s">
        <v>761</v>
      </c>
      <c r="E2948" t="s">
        <v>2608</v>
      </c>
    </row>
    <row r="2949" spans="1:5">
      <c r="A2949">
        <v>120</v>
      </c>
      <c r="B2949" t="str">
        <f>VLOOKUP($A2949,'Sheet1 (2)'!$A$2:$B$534,2,FALSE)</f>
        <v>두레앙22</v>
      </c>
      <c r="C2949">
        <v>5</v>
      </c>
      <c r="D2949" t="s">
        <v>621</v>
      </c>
      <c r="E2949" t="s">
        <v>2100</v>
      </c>
    </row>
    <row r="2950" spans="1:5">
      <c r="A2950">
        <v>120</v>
      </c>
      <c r="B2950" t="str">
        <f>VLOOKUP($A2950,'Sheet1 (2)'!$A$2:$B$534,2,FALSE)</f>
        <v>두레앙22</v>
      </c>
      <c r="C2950">
        <v>5</v>
      </c>
      <c r="D2950" t="s">
        <v>561</v>
      </c>
      <c r="E2950" t="s">
        <v>2035</v>
      </c>
    </row>
    <row r="2951" spans="1:5">
      <c r="A2951">
        <v>120</v>
      </c>
      <c r="B2951" t="str">
        <f>VLOOKUP($A2951,'Sheet1 (2)'!$A$2:$B$534,2,FALSE)</f>
        <v>두레앙22</v>
      </c>
      <c r="C2951">
        <v>5</v>
      </c>
      <c r="D2951" t="s">
        <v>1077</v>
      </c>
      <c r="E2951" t="s">
        <v>2609</v>
      </c>
    </row>
    <row r="2952" spans="1:5">
      <c r="A2952">
        <v>120</v>
      </c>
      <c r="B2952" t="str">
        <f>VLOOKUP($A2952,'Sheet1 (2)'!$A$2:$B$534,2,FALSE)</f>
        <v>두레앙22</v>
      </c>
      <c r="C2952">
        <v>5</v>
      </c>
      <c r="D2952" t="s">
        <v>1078</v>
      </c>
      <c r="E2952" t="s">
        <v>2610</v>
      </c>
    </row>
    <row r="2953" spans="1:5">
      <c r="A2953">
        <v>120</v>
      </c>
      <c r="B2953" t="str">
        <f>VLOOKUP($A2953,'Sheet1 (2)'!$A$2:$B$534,2,FALSE)</f>
        <v>두레앙22</v>
      </c>
      <c r="C2953">
        <v>5</v>
      </c>
      <c r="D2953" t="s">
        <v>888</v>
      </c>
      <c r="E2953" t="s">
        <v>2611</v>
      </c>
    </row>
    <row r="2954" spans="1:5">
      <c r="A2954">
        <v>120</v>
      </c>
      <c r="B2954" t="str">
        <f>VLOOKUP($A2954,'Sheet1 (2)'!$A$2:$B$534,2,FALSE)</f>
        <v>두레앙22</v>
      </c>
      <c r="C2954">
        <v>5</v>
      </c>
      <c r="D2954" t="s">
        <v>1029</v>
      </c>
      <c r="E2954" t="s">
        <v>2539</v>
      </c>
    </row>
    <row r="2955" spans="1:5">
      <c r="A2955">
        <v>120</v>
      </c>
      <c r="B2955" t="str">
        <f>VLOOKUP($A2955,'Sheet1 (2)'!$A$2:$B$534,2,FALSE)</f>
        <v>두레앙22</v>
      </c>
      <c r="C2955">
        <v>5</v>
      </c>
      <c r="D2955" t="s">
        <v>340</v>
      </c>
      <c r="E2955" t="s">
        <v>2600</v>
      </c>
    </row>
    <row r="2956" spans="1:5">
      <c r="A2956">
        <v>120</v>
      </c>
      <c r="B2956" t="str">
        <f>VLOOKUP($A2956,'Sheet1 (2)'!$A$2:$B$534,2,FALSE)</f>
        <v>두레앙22</v>
      </c>
      <c r="C2956">
        <v>5</v>
      </c>
      <c r="D2956" t="s">
        <v>917</v>
      </c>
      <c r="E2956" t="s">
        <v>2389</v>
      </c>
    </row>
    <row r="2957" spans="1:5">
      <c r="A2957">
        <v>120</v>
      </c>
      <c r="B2957" t="str">
        <f>VLOOKUP($A2957,'Sheet1 (2)'!$A$2:$B$534,2,FALSE)</f>
        <v>두레앙22</v>
      </c>
      <c r="C2957">
        <v>5</v>
      </c>
      <c r="D2957" t="s">
        <v>600</v>
      </c>
      <c r="E2957" t="s">
        <v>2601</v>
      </c>
    </row>
    <row r="2958" spans="1:5">
      <c r="A2958">
        <v>120</v>
      </c>
      <c r="B2958" t="str">
        <f>VLOOKUP($A2958,'Sheet1 (2)'!$A$2:$B$534,2,FALSE)</f>
        <v>두레앙22</v>
      </c>
      <c r="C2958">
        <v>5</v>
      </c>
      <c r="D2958" t="s">
        <v>924</v>
      </c>
      <c r="E2958" t="s">
        <v>2391</v>
      </c>
    </row>
    <row r="2959" spans="1:5">
      <c r="A2959">
        <v>120</v>
      </c>
      <c r="B2959" t="str">
        <f>VLOOKUP($A2959,'Sheet1 (2)'!$A$2:$B$534,2,FALSE)</f>
        <v>두레앙22</v>
      </c>
      <c r="C2959">
        <v>5</v>
      </c>
      <c r="D2959" t="s">
        <v>622</v>
      </c>
      <c r="E2959" t="s">
        <v>2101</v>
      </c>
    </row>
    <row r="2960" spans="1:5">
      <c r="A2960">
        <v>120</v>
      </c>
      <c r="B2960" t="str">
        <f>VLOOKUP($A2960,'Sheet1 (2)'!$A$2:$B$534,2,FALSE)</f>
        <v>두레앙22</v>
      </c>
      <c r="C2960">
        <v>5</v>
      </c>
      <c r="D2960" t="s">
        <v>421</v>
      </c>
      <c r="E2960" t="s">
        <v>2602</v>
      </c>
    </row>
    <row r="2961" spans="1:5">
      <c r="A2961">
        <v>120</v>
      </c>
      <c r="B2961" t="str">
        <f>VLOOKUP($A2961,'Sheet1 (2)'!$A$2:$B$534,2,FALSE)</f>
        <v>두레앙22</v>
      </c>
      <c r="C2961">
        <v>4</v>
      </c>
      <c r="D2961" t="s">
        <v>343</v>
      </c>
      <c r="E2961" t="s">
        <v>1871</v>
      </c>
    </row>
    <row r="2962" spans="1:5">
      <c r="A2962">
        <v>120</v>
      </c>
      <c r="B2962" t="str">
        <f>VLOOKUP($A2962,'Sheet1 (2)'!$A$2:$B$534,2,FALSE)</f>
        <v>두레앙22</v>
      </c>
      <c r="C2962">
        <v>5</v>
      </c>
      <c r="D2962" t="s">
        <v>1009</v>
      </c>
      <c r="E2962" t="s">
        <v>2603</v>
      </c>
    </row>
    <row r="2963" spans="1:5">
      <c r="A2963">
        <v>120</v>
      </c>
      <c r="B2963" t="str">
        <f>VLOOKUP($A2963,'Sheet1 (2)'!$A$2:$B$534,2,FALSE)</f>
        <v>두레앙22</v>
      </c>
      <c r="C2963">
        <v>5</v>
      </c>
      <c r="D2963" t="s">
        <v>1076</v>
      </c>
      <c r="E2963" t="s">
        <v>2604</v>
      </c>
    </row>
    <row r="2964" spans="1:5">
      <c r="A2964">
        <v>120</v>
      </c>
      <c r="B2964" t="str">
        <f>VLOOKUP($A2964,'Sheet1 (2)'!$A$2:$B$534,2,FALSE)</f>
        <v>두레앙22</v>
      </c>
      <c r="C2964">
        <v>5</v>
      </c>
      <c r="D2964" t="s">
        <v>604</v>
      </c>
      <c r="E2964" t="s">
        <v>2605</v>
      </c>
    </row>
    <row r="2965" spans="1:5">
      <c r="A2965">
        <v>120</v>
      </c>
      <c r="B2965" t="str">
        <f>VLOOKUP($A2965,'Sheet1 (2)'!$A$2:$B$534,2,FALSE)</f>
        <v>두레앙22</v>
      </c>
      <c r="C2965">
        <v>5</v>
      </c>
      <c r="D2965" t="s">
        <v>584</v>
      </c>
      <c r="E2965" t="s">
        <v>2069</v>
      </c>
    </row>
    <row r="2966" spans="1:5">
      <c r="A2966">
        <v>120</v>
      </c>
      <c r="B2966" t="str">
        <f>VLOOKUP($A2966,'Sheet1 (2)'!$A$2:$B$534,2,FALSE)</f>
        <v>두레앙22</v>
      </c>
      <c r="C2966">
        <v>2</v>
      </c>
      <c r="D2966" t="s">
        <v>983</v>
      </c>
      <c r="E2966" t="s">
        <v>2606</v>
      </c>
    </row>
    <row r="2967" spans="1:5">
      <c r="A2967">
        <v>120</v>
      </c>
      <c r="B2967" t="str">
        <f>VLOOKUP($A2967,'Sheet1 (2)'!$A$2:$B$534,2,FALSE)</f>
        <v>두레앙22</v>
      </c>
      <c r="C2967">
        <v>5</v>
      </c>
      <c r="D2967" t="s">
        <v>559</v>
      </c>
      <c r="E2967" t="s">
        <v>2607</v>
      </c>
    </row>
    <row r="2968" spans="1:5">
      <c r="A2968">
        <v>120</v>
      </c>
      <c r="B2968" t="str">
        <f>VLOOKUP($A2968,'Sheet1 (2)'!$A$2:$B$534,2,FALSE)</f>
        <v>두레앙22</v>
      </c>
      <c r="C2968">
        <v>5</v>
      </c>
      <c r="D2968" t="s">
        <v>761</v>
      </c>
      <c r="E2968" t="s">
        <v>2608</v>
      </c>
    </row>
    <row r="2969" spans="1:5">
      <c r="A2969">
        <v>120</v>
      </c>
      <c r="B2969" t="str">
        <f>VLOOKUP($A2969,'Sheet1 (2)'!$A$2:$B$534,2,FALSE)</f>
        <v>두레앙22</v>
      </c>
      <c r="C2969">
        <v>5</v>
      </c>
      <c r="D2969" t="s">
        <v>621</v>
      </c>
      <c r="E2969" t="s">
        <v>2100</v>
      </c>
    </row>
    <row r="2970" spans="1:5">
      <c r="A2970">
        <v>120</v>
      </c>
      <c r="B2970" t="str">
        <f>VLOOKUP($A2970,'Sheet1 (2)'!$A$2:$B$534,2,FALSE)</f>
        <v>두레앙22</v>
      </c>
      <c r="C2970">
        <v>5</v>
      </c>
      <c r="D2970" t="s">
        <v>561</v>
      </c>
      <c r="E2970" t="s">
        <v>2035</v>
      </c>
    </row>
    <row r="2971" spans="1:5">
      <c r="A2971">
        <v>120</v>
      </c>
      <c r="B2971" t="str">
        <f>VLOOKUP($A2971,'Sheet1 (2)'!$A$2:$B$534,2,FALSE)</f>
        <v>두레앙22</v>
      </c>
      <c r="C2971">
        <v>5</v>
      </c>
      <c r="D2971" t="s">
        <v>1077</v>
      </c>
      <c r="E2971" t="s">
        <v>2609</v>
      </c>
    </row>
    <row r="2972" spans="1:5">
      <c r="A2972">
        <v>120</v>
      </c>
      <c r="B2972" t="str">
        <f>VLOOKUP($A2972,'Sheet1 (2)'!$A$2:$B$534,2,FALSE)</f>
        <v>두레앙22</v>
      </c>
      <c r="C2972">
        <v>5</v>
      </c>
      <c r="D2972" t="s">
        <v>1078</v>
      </c>
      <c r="E2972" t="s">
        <v>2610</v>
      </c>
    </row>
    <row r="2973" spans="1:5">
      <c r="A2973">
        <v>120</v>
      </c>
      <c r="B2973" t="str">
        <f>VLOOKUP($A2973,'Sheet1 (2)'!$A$2:$B$534,2,FALSE)</f>
        <v>두레앙22</v>
      </c>
      <c r="C2973">
        <v>5</v>
      </c>
      <c r="D2973" t="s">
        <v>888</v>
      </c>
      <c r="E2973" t="s">
        <v>2611</v>
      </c>
    </row>
    <row r="2974" spans="1:5">
      <c r="A2974">
        <v>120</v>
      </c>
      <c r="B2974" t="str">
        <f>VLOOKUP($A2974,'Sheet1 (2)'!$A$2:$B$534,2,FALSE)</f>
        <v>두레앙22</v>
      </c>
      <c r="C2974">
        <v>5</v>
      </c>
      <c r="D2974" t="s">
        <v>1029</v>
      </c>
      <c r="E2974" t="s">
        <v>2539</v>
      </c>
    </row>
    <row r="2975" spans="1:5">
      <c r="A2975">
        <v>120</v>
      </c>
      <c r="B2975" t="str">
        <f>VLOOKUP($A2975,'Sheet1 (2)'!$A$2:$B$534,2,FALSE)</f>
        <v>두레앙22</v>
      </c>
      <c r="C2975">
        <v>5</v>
      </c>
      <c r="D2975" t="s">
        <v>340</v>
      </c>
      <c r="E2975" t="s">
        <v>2600</v>
      </c>
    </row>
    <row r="2976" spans="1:5">
      <c r="A2976">
        <v>120</v>
      </c>
      <c r="B2976" t="str">
        <f>VLOOKUP($A2976,'Sheet1 (2)'!$A$2:$B$534,2,FALSE)</f>
        <v>두레앙22</v>
      </c>
      <c r="C2976">
        <v>5</v>
      </c>
      <c r="D2976" t="s">
        <v>917</v>
      </c>
      <c r="E2976" t="s">
        <v>2389</v>
      </c>
    </row>
    <row r="2977" spans="1:5">
      <c r="A2977">
        <v>120</v>
      </c>
      <c r="B2977" t="str">
        <f>VLOOKUP($A2977,'Sheet1 (2)'!$A$2:$B$534,2,FALSE)</f>
        <v>두레앙22</v>
      </c>
      <c r="C2977">
        <v>5</v>
      </c>
      <c r="D2977" t="s">
        <v>600</v>
      </c>
      <c r="E2977" t="s">
        <v>2601</v>
      </c>
    </row>
    <row r="2978" spans="1:5">
      <c r="A2978">
        <v>120</v>
      </c>
      <c r="B2978" t="str">
        <f>VLOOKUP($A2978,'Sheet1 (2)'!$A$2:$B$534,2,FALSE)</f>
        <v>두레앙22</v>
      </c>
      <c r="C2978">
        <v>5</v>
      </c>
      <c r="D2978" t="s">
        <v>924</v>
      </c>
      <c r="E2978" t="s">
        <v>2391</v>
      </c>
    </row>
    <row r="2979" spans="1:5">
      <c r="A2979">
        <v>120</v>
      </c>
      <c r="B2979" t="str">
        <f>VLOOKUP($A2979,'Sheet1 (2)'!$A$2:$B$534,2,FALSE)</f>
        <v>두레앙22</v>
      </c>
      <c r="C2979">
        <v>5</v>
      </c>
      <c r="D2979" t="s">
        <v>622</v>
      </c>
      <c r="E2979" t="s">
        <v>2101</v>
      </c>
    </row>
    <row r="2980" spans="1:5">
      <c r="A2980">
        <v>120</v>
      </c>
      <c r="B2980" t="str">
        <f>VLOOKUP($A2980,'Sheet1 (2)'!$A$2:$B$534,2,FALSE)</f>
        <v>두레앙22</v>
      </c>
      <c r="C2980">
        <v>5</v>
      </c>
      <c r="D2980" t="s">
        <v>421</v>
      </c>
      <c r="E2980" t="s">
        <v>2602</v>
      </c>
    </row>
    <row r="2981" spans="1:5">
      <c r="A2981">
        <v>120</v>
      </c>
      <c r="B2981" t="str">
        <f>VLOOKUP($A2981,'Sheet1 (2)'!$A$2:$B$534,2,FALSE)</f>
        <v>두레앙22</v>
      </c>
      <c r="C2981">
        <v>4</v>
      </c>
      <c r="D2981" t="s">
        <v>343</v>
      </c>
      <c r="E2981" t="s">
        <v>1871</v>
      </c>
    </row>
    <row r="2982" spans="1:5">
      <c r="A2982">
        <v>120</v>
      </c>
      <c r="B2982" t="str">
        <f>VLOOKUP($A2982,'Sheet1 (2)'!$A$2:$B$534,2,FALSE)</f>
        <v>두레앙22</v>
      </c>
      <c r="C2982">
        <v>5</v>
      </c>
      <c r="D2982" t="s">
        <v>1009</v>
      </c>
      <c r="E2982" t="s">
        <v>2603</v>
      </c>
    </row>
    <row r="2983" spans="1:5">
      <c r="A2983">
        <v>120</v>
      </c>
      <c r="B2983" t="str">
        <f>VLOOKUP($A2983,'Sheet1 (2)'!$A$2:$B$534,2,FALSE)</f>
        <v>두레앙22</v>
      </c>
      <c r="C2983">
        <v>5</v>
      </c>
      <c r="D2983" t="s">
        <v>1076</v>
      </c>
      <c r="E2983" t="s">
        <v>2604</v>
      </c>
    </row>
    <row r="2984" spans="1:5">
      <c r="A2984">
        <v>120</v>
      </c>
      <c r="B2984" t="str">
        <f>VLOOKUP($A2984,'Sheet1 (2)'!$A$2:$B$534,2,FALSE)</f>
        <v>두레앙22</v>
      </c>
      <c r="C2984">
        <v>5</v>
      </c>
      <c r="D2984" t="s">
        <v>604</v>
      </c>
      <c r="E2984" t="s">
        <v>2605</v>
      </c>
    </row>
    <row r="2985" spans="1:5">
      <c r="A2985">
        <v>120</v>
      </c>
      <c r="B2985" t="str">
        <f>VLOOKUP($A2985,'Sheet1 (2)'!$A$2:$B$534,2,FALSE)</f>
        <v>두레앙22</v>
      </c>
      <c r="C2985">
        <v>5</v>
      </c>
      <c r="D2985" t="s">
        <v>584</v>
      </c>
      <c r="E2985" t="s">
        <v>2069</v>
      </c>
    </row>
    <row r="2986" spans="1:5">
      <c r="A2986">
        <v>120</v>
      </c>
      <c r="B2986" t="str">
        <f>VLOOKUP($A2986,'Sheet1 (2)'!$A$2:$B$534,2,FALSE)</f>
        <v>두레앙22</v>
      </c>
      <c r="C2986">
        <v>2</v>
      </c>
      <c r="D2986" t="s">
        <v>983</v>
      </c>
      <c r="E2986" t="s">
        <v>2606</v>
      </c>
    </row>
    <row r="2987" spans="1:5">
      <c r="A2987">
        <v>120</v>
      </c>
      <c r="B2987" t="str">
        <f>VLOOKUP($A2987,'Sheet1 (2)'!$A$2:$B$534,2,FALSE)</f>
        <v>두레앙22</v>
      </c>
      <c r="C2987">
        <v>5</v>
      </c>
      <c r="D2987" t="s">
        <v>559</v>
      </c>
      <c r="E2987" t="s">
        <v>2607</v>
      </c>
    </row>
    <row r="2988" spans="1:5">
      <c r="A2988">
        <v>120</v>
      </c>
      <c r="B2988" t="str">
        <f>VLOOKUP($A2988,'Sheet1 (2)'!$A$2:$B$534,2,FALSE)</f>
        <v>두레앙22</v>
      </c>
      <c r="C2988">
        <v>5</v>
      </c>
      <c r="D2988" t="s">
        <v>761</v>
      </c>
      <c r="E2988" t="s">
        <v>2608</v>
      </c>
    </row>
    <row r="2989" spans="1:5">
      <c r="A2989">
        <v>120</v>
      </c>
      <c r="B2989" t="str">
        <f>VLOOKUP($A2989,'Sheet1 (2)'!$A$2:$B$534,2,FALSE)</f>
        <v>두레앙22</v>
      </c>
      <c r="C2989">
        <v>5</v>
      </c>
      <c r="D2989" t="s">
        <v>621</v>
      </c>
      <c r="E2989" t="s">
        <v>2100</v>
      </c>
    </row>
    <row r="2990" spans="1:5">
      <c r="A2990">
        <v>120</v>
      </c>
      <c r="B2990" t="str">
        <f>VLOOKUP($A2990,'Sheet1 (2)'!$A$2:$B$534,2,FALSE)</f>
        <v>두레앙22</v>
      </c>
      <c r="C2990">
        <v>5</v>
      </c>
      <c r="D2990" t="s">
        <v>561</v>
      </c>
      <c r="E2990" t="s">
        <v>2035</v>
      </c>
    </row>
    <row r="2991" spans="1:5">
      <c r="A2991">
        <v>120</v>
      </c>
      <c r="B2991" t="str">
        <f>VLOOKUP($A2991,'Sheet1 (2)'!$A$2:$B$534,2,FALSE)</f>
        <v>두레앙22</v>
      </c>
      <c r="C2991">
        <v>5</v>
      </c>
      <c r="D2991" t="s">
        <v>1077</v>
      </c>
      <c r="E2991" t="s">
        <v>2609</v>
      </c>
    </row>
    <row r="2992" spans="1:5">
      <c r="A2992">
        <v>120</v>
      </c>
      <c r="B2992" t="str">
        <f>VLOOKUP($A2992,'Sheet1 (2)'!$A$2:$B$534,2,FALSE)</f>
        <v>두레앙22</v>
      </c>
      <c r="C2992">
        <v>5</v>
      </c>
      <c r="D2992" t="s">
        <v>1078</v>
      </c>
      <c r="E2992" t="s">
        <v>2610</v>
      </c>
    </row>
    <row r="2993" spans="1:5">
      <c r="A2993">
        <v>120</v>
      </c>
      <c r="B2993" t="str">
        <f>VLOOKUP($A2993,'Sheet1 (2)'!$A$2:$B$534,2,FALSE)</f>
        <v>두레앙22</v>
      </c>
      <c r="C2993">
        <v>5</v>
      </c>
      <c r="D2993" t="s">
        <v>888</v>
      </c>
      <c r="E2993" t="s">
        <v>2611</v>
      </c>
    </row>
    <row r="2994" spans="1:5">
      <c r="A2994">
        <v>120</v>
      </c>
      <c r="B2994" t="str">
        <f>VLOOKUP($A2994,'Sheet1 (2)'!$A$2:$B$534,2,FALSE)</f>
        <v>두레앙22</v>
      </c>
      <c r="C2994">
        <v>5</v>
      </c>
      <c r="D2994" t="s">
        <v>1029</v>
      </c>
      <c r="E2994" t="s">
        <v>2539</v>
      </c>
    </row>
    <row r="2995" spans="1:5">
      <c r="A2995">
        <v>120</v>
      </c>
      <c r="B2995" t="str">
        <f>VLOOKUP($A2995,'Sheet1 (2)'!$A$2:$B$534,2,FALSE)</f>
        <v>두레앙22</v>
      </c>
      <c r="C2995">
        <v>5</v>
      </c>
      <c r="D2995" t="s">
        <v>340</v>
      </c>
      <c r="E2995" t="s">
        <v>2600</v>
      </c>
    </row>
    <row r="2996" spans="1:5">
      <c r="A2996">
        <v>120</v>
      </c>
      <c r="B2996" t="str">
        <f>VLOOKUP($A2996,'Sheet1 (2)'!$A$2:$B$534,2,FALSE)</f>
        <v>두레앙22</v>
      </c>
      <c r="C2996">
        <v>5</v>
      </c>
      <c r="D2996" t="s">
        <v>917</v>
      </c>
      <c r="E2996" t="s">
        <v>2389</v>
      </c>
    </row>
    <row r="2997" spans="1:5">
      <c r="A2997">
        <v>120</v>
      </c>
      <c r="B2997" t="str">
        <f>VLOOKUP($A2997,'Sheet1 (2)'!$A$2:$B$534,2,FALSE)</f>
        <v>두레앙22</v>
      </c>
      <c r="C2997">
        <v>5</v>
      </c>
      <c r="D2997" t="s">
        <v>600</v>
      </c>
      <c r="E2997" t="s">
        <v>2601</v>
      </c>
    </row>
    <row r="2998" spans="1:5">
      <c r="A2998">
        <v>120</v>
      </c>
      <c r="B2998" t="str">
        <f>VLOOKUP($A2998,'Sheet1 (2)'!$A$2:$B$534,2,FALSE)</f>
        <v>두레앙22</v>
      </c>
      <c r="C2998">
        <v>5</v>
      </c>
      <c r="D2998" t="s">
        <v>924</v>
      </c>
      <c r="E2998" t="s">
        <v>2391</v>
      </c>
    </row>
    <row r="2999" spans="1:5">
      <c r="A2999">
        <v>120</v>
      </c>
      <c r="B2999" t="str">
        <f>VLOOKUP($A2999,'Sheet1 (2)'!$A$2:$B$534,2,FALSE)</f>
        <v>두레앙22</v>
      </c>
      <c r="C2999">
        <v>5</v>
      </c>
      <c r="D2999" t="s">
        <v>622</v>
      </c>
      <c r="E2999" t="s">
        <v>2101</v>
      </c>
    </row>
    <row r="3000" spans="1:5">
      <c r="A3000">
        <v>120</v>
      </c>
      <c r="B3000" t="str">
        <f>VLOOKUP($A3000,'Sheet1 (2)'!$A$2:$B$534,2,FALSE)</f>
        <v>두레앙22</v>
      </c>
      <c r="C3000">
        <v>5</v>
      </c>
      <c r="D3000" t="s">
        <v>421</v>
      </c>
      <c r="E3000" t="s">
        <v>2602</v>
      </c>
    </row>
    <row r="3001" spans="1:5">
      <c r="A3001">
        <v>120</v>
      </c>
      <c r="B3001" t="str">
        <f>VLOOKUP($A3001,'Sheet1 (2)'!$A$2:$B$534,2,FALSE)</f>
        <v>두레앙22</v>
      </c>
      <c r="C3001">
        <v>4</v>
      </c>
      <c r="D3001" t="s">
        <v>343</v>
      </c>
      <c r="E3001" t="s">
        <v>1871</v>
      </c>
    </row>
    <row r="3002" spans="1:5">
      <c r="A3002">
        <v>120</v>
      </c>
      <c r="B3002" t="str">
        <f>VLOOKUP($A3002,'Sheet1 (2)'!$A$2:$B$534,2,FALSE)</f>
        <v>두레앙22</v>
      </c>
      <c r="C3002">
        <v>5</v>
      </c>
      <c r="D3002" t="s">
        <v>1009</v>
      </c>
      <c r="E3002" t="s">
        <v>2603</v>
      </c>
    </row>
    <row r="3003" spans="1:5">
      <c r="A3003">
        <v>120</v>
      </c>
      <c r="B3003" t="str">
        <f>VLOOKUP($A3003,'Sheet1 (2)'!$A$2:$B$534,2,FALSE)</f>
        <v>두레앙22</v>
      </c>
      <c r="C3003">
        <v>5</v>
      </c>
      <c r="D3003" t="s">
        <v>1076</v>
      </c>
      <c r="E3003" t="s">
        <v>2604</v>
      </c>
    </row>
    <row r="3004" spans="1:5">
      <c r="A3004">
        <v>120</v>
      </c>
      <c r="B3004" t="str">
        <f>VLOOKUP($A3004,'Sheet1 (2)'!$A$2:$B$534,2,FALSE)</f>
        <v>두레앙22</v>
      </c>
      <c r="C3004">
        <v>5</v>
      </c>
      <c r="D3004" t="s">
        <v>604</v>
      </c>
      <c r="E3004" t="s">
        <v>2605</v>
      </c>
    </row>
    <row r="3005" spans="1:5">
      <c r="A3005">
        <v>120</v>
      </c>
      <c r="B3005" t="str">
        <f>VLOOKUP($A3005,'Sheet1 (2)'!$A$2:$B$534,2,FALSE)</f>
        <v>두레앙22</v>
      </c>
      <c r="C3005">
        <v>5</v>
      </c>
      <c r="D3005" t="s">
        <v>584</v>
      </c>
      <c r="E3005" t="s">
        <v>2069</v>
      </c>
    </row>
    <row r="3006" spans="1:5">
      <c r="A3006">
        <v>120</v>
      </c>
      <c r="B3006" t="str">
        <f>VLOOKUP($A3006,'Sheet1 (2)'!$A$2:$B$534,2,FALSE)</f>
        <v>두레앙22</v>
      </c>
      <c r="C3006">
        <v>2</v>
      </c>
      <c r="D3006" t="s">
        <v>983</v>
      </c>
      <c r="E3006" t="s">
        <v>2606</v>
      </c>
    </row>
    <row r="3007" spans="1:5">
      <c r="A3007">
        <v>120</v>
      </c>
      <c r="B3007" t="str">
        <f>VLOOKUP($A3007,'Sheet1 (2)'!$A$2:$B$534,2,FALSE)</f>
        <v>두레앙22</v>
      </c>
      <c r="C3007">
        <v>5</v>
      </c>
      <c r="D3007" t="s">
        <v>559</v>
      </c>
      <c r="E3007" t="s">
        <v>2607</v>
      </c>
    </row>
    <row r="3008" spans="1:5">
      <c r="A3008">
        <v>120</v>
      </c>
      <c r="B3008" t="str">
        <f>VLOOKUP($A3008,'Sheet1 (2)'!$A$2:$B$534,2,FALSE)</f>
        <v>두레앙22</v>
      </c>
      <c r="C3008">
        <v>5</v>
      </c>
      <c r="D3008" t="s">
        <v>761</v>
      </c>
      <c r="E3008" t="s">
        <v>2608</v>
      </c>
    </row>
    <row r="3009" spans="1:5">
      <c r="A3009">
        <v>120</v>
      </c>
      <c r="B3009" t="str">
        <f>VLOOKUP($A3009,'Sheet1 (2)'!$A$2:$B$534,2,FALSE)</f>
        <v>두레앙22</v>
      </c>
      <c r="C3009">
        <v>5</v>
      </c>
      <c r="D3009" t="s">
        <v>621</v>
      </c>
      <c r="E3009" t="s">
        <v>2100</v>
      </c>
    </row>
    <row r="3010" spans="1:5">
      <c r="A3010">
        <v>120</v>
      </c>
      <c r="B3010" t="str">
        <f>VLOOKUP($A3010,'Sheet1 (2)'!$A$2:$B$534,2,FALSE)</f>
        <v>두레앙22</v>
      </c>
      <c r="C3010">
        <v>5</v>
      </c>
      <c r="D3010" t="s">
        <v>561</v>
      </c>
      <c r="E3010" t="s">
        <v>2035</v>
      </c>
    </row>
    <row r="3011" spans="1:5">
      <c r="A3011">
        <v>120</v>
      </c>
      <c r="B3011" t="str">
        <f>VLOOKUP($A3011,'Sheet1 (2)'!$A$2:$B$534,2,FALSE)</f>
        <v>두레앙22</v>
      </c>
      <c r="C3011">
        <v>5</v>
      </c>
      <c r="D3011" t="s">
        <v>1077</v>
      </c>
      <c r="E3011" t="s">
        <v>2609</v>
      </c>
    </row>
    <row r="3012" spans="1:5">
      <c r="A3012">
        <v>120</v>
      </c>
      <c r="B3012" t="str">
        <f>VLOOKUP($A3012,'Sheet1 (2)'!$A$2:$B$534,2,FALSE)</f>
        <v>두레앙22</v>
      </c>
      <c r="C3012">
        <v>5</v>
      </c>
      <c r="D3012" t="s">
        <v>1078</v>
      </c>
      <c r="E3012" t="s">
        <v>2610</v>
      </c>
    </row>
    <row r="3013" spans="1:5">
      <c r="A3013">
        <v>120</v>
      </c>
      <c r="B3013" t="str">
        <f>VLOOKUP($A3013,'Sheet1 (2)'!$A$2:$B$534,2,FALSE)</f>
        <v>두레앙22</v>
      </c>
      <c r="C3013">
        <v>5</v>
      </c>
      <c r="D3013" t="s">
        <v>888</v>
      </c>
      <c r="E3013" t="s">
        <v>2611</v>
      </c>
    </row>
    <row r="3014" spans="1:5">
      <c r="A3014">
        <v>120</v>
      </c>
      <c r="B3014" t="str">
        <f>VLOOKUP($A3014,'Sheet1 (2)'!$A$2:$B$534,2,FALSE)</f>
        <v>두레앙22</v>
      </c>
      <c r="C3014">
        <v>5</v>
      </c>
      <c r="D3014" t="s">
        <v>1029</v>
      </c>
      <c r="E3014" t="s">
        <v>2539</v>
      </c>
    </row>
    <row r="3015" spans="1:5">
      <c r="A3015">
        <v>120</v>
      </c>
      <c r="B3015" t="str">
        <f>VLOOKUP($A3015,'Sheet1 (2)'!$A$2:$B$534,2,FALSE)</f>
        <v>두레앙22</v>
      </c>
      <c r="C3015">
        <v>5</v>
      </c>
      <c r="D3015" t="s">
        <v>340</v>
      </c>
      <c r="E3015" t="s">
        <v>2600</v>
      </c>
    </row>
    <row r="3016" spans="1:5">
      <c r="A3016">
        <v>120</v>
      </c>
      <c r="B3016" t="str">
        <f>VLOOKUP($A3016,'Sheet1 (2)'!$A$2:$B$534,2,FALSE)</f>
        <v>두레앙22</v>
      </c>
      <c r="C3016">
        <v>5</v>
      </c>
      <c r="D3016" t="s">
        <v>917</v>
      </c>
      <c r="E3016" t="s">
        <v>2389</v>
      </c>
    </row>
    <row r="3017" spans="1:5">
      <c r="A3017">
        <v>120</v>
      </c>
      <c r="B3017" t="str">
        <f>VLOOKUP($A3017,'Sheet1 (2)'!$A$2:$B$534,2,FALSE)</f>
        <v>두레앙22</v>
      </c>
      <c r="C3017">
        <v>5</v>
      </c>
      <c r="D3017" t="s">
        <v>600</v>
      </c>
      <c r="E3017" t="s">
        <v>2601</v>
      </c>
    </row>
    <row r="3018" spans="1:5">
      <c r="A3018">
        <v>120</v>
      </c>
      <c r="B3018" t="str">
        <f>VLOOKUP($A3018,'Sheet1 (2)'!$A$2:$B$534,2,FALSE)</f>
        <v>두레앙22</v>
      </c>
      <c r="C3018">
        <v>5</v>
      </c>
      <c r="D3018" t="s">
        <v>924</v>
      </c>
      <c r="E3018" t="s">
        <v>2391</v>
      </c>
    </row>
    <row r="3019" spans="1:5">
      <c r="A3019">
        <v>120</v>
      </c>
      <c r="B3019" t="str">
        <f>VLOOKUP($A3019,'Sheet1 (2)'!$A$2:$B$534,2,FALSE)</f>
        <v>두레앙22</v>
      </c>
      <c r="C3019">
        <v>5</v>
      </c>
      <c r="D3019" t="s">
        <v>622</v>
      </c>
      <c r="E3019" t="s">
        <v>2101</v>
      </c>
    </row>
    <row r="3020" spans="1:5">
      <c r="A3020">
        <v>120</v>
      </c>
      <c r="B3020" t="str">
        <f>VLOOKUP($A3020,'Sheet1 (2)'!$A$2:$B$534,2,FALSE)</f>
        <v>두레앙22</v>
      </c>
      <c r="C3020">
        <v>5</v>
      </c>
      <c r="D3020" t="s">
        <v>421</v>
      </c>
      <c r="E3020" t="s">
        <v>2602</v>
      </c>
    </row>
    <row r="3021" spans="1:5">
      <c r="A3021">
        <v>120</v>
      </c>
      <c r="B3021" t="str">
        <f>VLOOKUP($A3021,'Sheet1 (2)'!$A$2:$B$534,2,FALSE)</f>
        <v>두레앙22</v>
      </c>
      <c r="C3021">
        <v>4</v>
      </c>
      <c r="D3021" t="s">
        <v>343</v>
      </c>
      <c r="E3021" t="s">
        <v>1871</v>
      </c>
    </row>
    <row r="3022" spans="1:5">
      <c r="A3022">
        <v>120</v>
      </c>
      <c r="B3022" t="str">
        <f>VLOOKUP($A3022,'Sheet1 (2)'!$A$2:$B$534,2,FALSE)</f>
        <v>두레앙22</v>
      </c>
      <c r="C3022">
        <v>5</v>
      </c>
      <c r="D3022" t="s">
        <v>1009</v>
      </c>
      <c r="E3022" t="s">
        <v>2603</v>
      </c>
    </row>
    <row r="3023" spans="1:5">
      <c r="A3023">
        <v>120</v>
      </c>
      <c r="B3023" t="str">
        <f>VLOOKUP($A3023,'Sheet1 (2)'!$A$2:$B$534,2,FALSE)</f>
        <v>두레앙22</v>
      </c>
      <c r="C3023">
        <v>5</v>
      </c>
      <c r="D3023" t="s">
        <v>1076</v>
      </c>
      <c r="E3023" t="s">
        <v>2604</v>
      </c>
    </row>
    <row r="3024" spans="1:5">
      <c r="A3024">
        <v>120</v>
      </c>
      <c r="B3024" t="str">
        <f>VLOOKUP($A3024,'Sheet1 (2)'!$A$2:$B$534,2,FALSE)</f>
        <v>두레앙22</v>
      </c>
      <c r="C3024">
        <v>5</v>
      </c>
      <c r="D3024" t="s">
        <v>604</v>
      </c>
      <c r="E3024" t="s">
        <v>2605</v>
      </c>
    </row>
    <row r="3025" spans="1:5">
      <c r="A3025">
        <v>120</v>
      </c>
      <c r="B3025" t="str">
        <f>VLOOKUP($A3025,'Sheet1 (2)'!$A$2:$B$534,2,FALSE)</f>
        <v>두레앙22</v>
      </c>
      <c r="C3025">
        <v>5</v>
      </c>
      <c r="D3025" t="s">
        <v>584</v>
      </c>
      <c r="E3025" t="s">
        <v>2069</v>
      </c>
    </row>
    <row r="3026" spans="1:5">
      <c r="A3026">
        <v>120</v>
      </c>
      <c r="B3026" t="str">
        <f>VLOOKUP($A3026,'Sheet1 (2)'!$A$2:$B$534,2,FALSE)</f>
        <v>두레앙22</v>
      </c>
      <c r="C3026">
        <v>2</v>
      </c>
      <c r="D3026" t="s">
        <v>983</v>
      </c>
      <c r="E3026" t="s">
        <v>2606</v>
      </c>
    </row>
    <row r="3027" spans="1:5">
      <c r="A3027">
        <v>120</v>
      </c>
      <c r="B3027" t="str">
        <f>VLOOKUP($A3027,'Sheet1 (2)'!$A$2:$B$534,2,FALSE)</f>
        <v>두레앙22</v>
      </c>
      <c r="C3027">
        <v>5</v>
      </c>
      <c r="D3027" t="s">
        <v>559</v>
      </c>
      <c r="E3027" t="s">
        <v>2607</v>
      </c>
    </row>
    <row r="3028" spans="1:5">
      <c r="A3028">
        <v>120</v>
      </c>
      <c r="B3028" t="str">
        <f>VLOOKUP($A3028,'Sheet1 (2)'!$A$2:$B$534,2,FALSE)</f>
        <v>두레앙22</v>
      </c>
      <c r="C3028">
        <v>5</v>
      </c>
      <c r="D3028" t="s">
        <v>761</v>
      </c>
      <c r="E3028" t="s">
        <v>2608</v>
      </c>
    </row>
    <row r="3029" spans="1:5">
      <c r="A3029">
        <v>120</v>
      </c>
      <c r="B3029" t="str">
        <f>VLOOKUP($A3029,'Sheet1 (2)'!$A$2:$B$534,2,FALSE)</f>
        <v>두레앙22</v>
      </c>
      <c r="C3029">
        <v>5</v>
      </c>
      <c r="D3029" t="s">
        <v>621</v>
      </c>
      <c r="E3029" t="s">
        <v>2100</v>
      </c>
    </row>
    <row r="3030" spans="1:5">
      <c r="A3030">
        <v>120</v>
      </c>
      <c r="B3030" t="str">
        <f>VLOOKUP($A3030,'Sheet1 (2)'!$A$2:$B$534,2,FALSE)</f>
        <v>두레앙22</v>
      </c>
      <c r="C3030">
        <v>5</v>
      </c>
      <c r="D3030" t="s">
        <v>561</v>
      </c>
      <c r="E3030" t="s">
        <v>2035</v>
      </c>
    </row>
    <row r="3031" spans="1:5">
      <c r="A3031">
        <v>120</v>
      </c>
      <c r="B3031" t="str">
        <f>VLOOKUP($A3031,'Sheet1 (2)'!$A$2:$B$534,2,FALSE)</f>
        <v>두레앙22</v>
      </c>
      <c r="C3031">
        <v>5</v>
      </c>
      <c r="D3031" t="s">
        <v>1077</v>
      </c>
      <c r="E3031" t="s">
        <v>2609</v>
      </c>
    </row>
    <row r="3032" spans="1:5">
      <c r="A3032">
        <v>120</v>
      </c>
      <c r="B3032" t="str">
        <f>VLOOKUP($A3032,'Sheet1 (2)'!$A$2:$B$534,2,FALSE)</f>
        <v>두레앙22</v>
      </c>
      <c r="C3032">
        <v>5</v>
      </c>
      <c r="D3032" t="s">
        <v>1078</v>
      </c>
      <c r="E3032" t="s">
        <v>2610</v>
      </c>
    </row>
    <row r="3033" spans="1:5">
      <c r="A3033">
        <v>120</v>
      </c>
      <c r="B3033" t="str">
        <f>VLOOKUP($A3033,'Sheet1 (2)'!$A$2:$B$534,2,FALSE)</f>
        <v>두레앙22</v>
      </c>
      <c r="C3033">
        <v>5</v>
      </c>
      <c r="D3033" t="s">
        <v>888</v>
      </c>
      <c r="E3033" t="s">
        <v>2611</v>
      </c>
    </row>
    <row r="3034" spans="1:5">
      <c r="A3034">
        <v>120</v>
      </c>
      <c r="B3034" t="str">
        <f>VLOOKUP($A3034,'Sheet1 (2)'!$A$2:$B$534,2,FALSE)</f>
        <v>두레앙22</v>
      </c>
      <c r="C3034">
        <v>5</v>
      </c>
      <c r="D3034" t="s">
        <v>1029</v>
      </c>
      <c r="E3034" t="s">
        <v>2539</v>
      </c>
    </row>
    <row r="3035" spans="1:5">
      <c r="A3035">
        <v>120</v>
      </c>
      <c r="B3035" t="str">
        <f>VLOOKUP($A3035,'Sheet1 (2)'!$A$2:$B$534,2,FALSE)</f>
        <v>두레앙22</v>
      </c>
      <c r="C3035">
        <v>5</v>
      </c>
      <c r="D3035" t="s">
        <v>340</v>
      </c>
      <c r="E3035" t="s">
        <v>2600</v>
      </c>
    </row>
    <row r="3036" spans="1:5">
      <c r="A3036">
        <v>120</v>
      </c>
      <c r="B3036" t="str">
        <f>VLOOKUP($A3036,'Sheet1 (2)'!$A$2:$B$534,2,FALSE)</f>
        <v>두레앙22</v>
      </c>
      <c r="C3036">
        <v>5</v>
      </c>
      <c r="D3036" t="s">
        <v>917</v>
      </c>
      <c r="E3036" t="s">
        <v>2389</v>
      </c>
    </row>
    <row r="3037" spans="1:5">
      <c r="A3037">
        <v>120</v>
      </c>
      <c r="B3037" t="str">
        <f>VLOOKUP($A3037,'Sheet1 (2)'!$A$2:$B$534,2,FALSE)</f>
        <v>두레앙22</v>
      </c>
      <c r="C3037">
        <v>5</v>
      </c>
      <c r="D3037" t="s">
        <v>600</v>
      </c>
      <c r="E3037" t="s">
        <v>2601</v>
      </c>
    </row>
    <row r="3038" spans="1:5">
      <c r="A3038">
        <v>120</v>
      </c>
      <c r="B3038" t="str">
        <f>VLOOKUP($A3038,'Sheet1 (2)'!$A$2:$B$534,2,FALSE)</f>
        <v>두레앙22</v>
      </c>
      <c r="C3038">
        <v>5</v>
      </c>
      <c r="D3038" t="s">
        <v>924</v>
      </c>
      <c r="E3038" t="s">
        <v>2391</v>
      </c>
    </row>
    <row r="3039" spans="1:5">
      <c r="A3039">
        <v>120</v>
      </c>
      <c r="B3039" t="str">
        <f>VLOOKUP($A3039,'Sheet1 (2)'!$A$2:$B$534,2,FALSE)</f>
        <v>두레앙22</v>
      </c>
      <c r="C3039">
        <v>5</v>
      </c>
      <c r="D3039" t="s">
        <v>622</v>
      </c>
      <c r="E3039" t="s">
        <v>2101</v>
      </c>
    </row>
    <row r="3040" spans="1:5">
      <c r="A3040">
        <v>120</v>
      </c>
      <c r="B3040" t="str">
        <f>VLOOKUP($A3040,'Sheet1 (2)'!$A$2:$B$534,2,FALSE)</f>
        <v>두레앙22</v>
      </c>
      <c r="C3040">
        <v>5</v>
      </c>
      <c r="D3040" t="s">
        <v>421</v>
      </c>
      <c r="E3040" t="s">
        <v>2602</v>
      </c>
    </row>
    <row r="3041" spans="1:5">
      <c r="A3041">
        <v>120</v>
      </c>
      <c r="B3041" t="str">
        <f>VLOOKUP($A3041,'Sheet1 (2)'!$A$2:$B$534,2,FALSE)</f>
        <v>두레앙22</v>
      </c>
      <c r="C3041">
        <v>4</v>
      </c>
      <c r="D3041" t="s">
        <v>343</v>
      </c>
      <c r="E3041" t="s">
        <v>1871</v>
      </c>
    </row>
    <row r="3042" spans="1:5">
      <c r="A3042">
        <v>120</v>
      </c>
      <c r="B3042" t="str">
        <f>VLOOKUP($A3042,'Sheet1 (2)'!$A$2:$B$534,2,FALSE)</f>
        <v>두레앙22</v>
      </c>
      <c r="C3042">
        <v>5</v>
      </c>
      <c r="D3042" t="s">
        <v>1009</v>
      </c>
      <c r="E3042" t="s">
        <v>2603</v>
      </c>
    </row>
    <row r="3043" spans="1:5">
      <c r="A3043">
        <v>120</v>
      </c>
      <c r="B3043" t="str">
        <f>VLOOKUP($A3043,'Sheet1 (2)'!$A$2:$B$534,2,FALSE)</f>
        <v>두레앙22</v>
      </c>
      <c r="C3043">
        <v>5</v>
      </c>
      <c r="D3043" t="s">
        <v>1076</v>
      </c>
      <c r="E3043" t="s">
        <v>2604</v>
      </c>
    </row>
    <row r="3044" spans="1:5">
      <c r="A3044">
        <v>120</v>
      </c>
      <c r="B3044" t="str">
        <f>VLOOKUP($A3044,'Sheet1 (2)'!$A$2:$B$534,2,FALSE)</f>
        <v>두레앙22</v>
      </c>
      <c r="C3044">
        <v>5</v>
      </c>
      <c r="D3044" t="s">
        <v>604</v>
      </c>
      <c r="E3044" t="s">
        <v>2605</v>
      </c>
    </row>
    <row r="3045" spans="1:5">
      <c r="A3045">
        <v>120</v>
      </c>
      <c r="B3045" t="str">
        <f>VLOOKUP($A3045,'Sheet1 (2)'!$A$2:$B$534,2,FALSE)</f>
        <v>두레앙22</v>
      </c>
      <c r="C3045">
        <v>5</v>
      </c>
      <c r="D3045" t="s">
        <v>584</v>
      </c>
      <c r="E3045" t="s">
        <v>2069</v>
      </c>
    </row>
    <row r="3046" spans="1:5">
      <c r="A3046">
        <v>120</v>
      </c>
      <c r="B3046" t="str">
        <f>VLOOKUP($A3046,'Sheet1 (2)'!$A$2:$B$534,2,FALSE)</f>
        <v>두레앙22</v>
      </c>
      <c r="C3046">
        <v>2</v>
      </c>
      <c r="D3046" t="s">
        <v>983</v>
      </c>
      <c r="E3046" t="s">
        <v>2606</v>
      </c>
    </row>
    <row r="3047" spans="1:5">
      <c r="A3047">
        <v>120</v>
      </c>
      <c r="B3047" t="str">
        <f>VLOOKUP($A3047,'Sheet1 (2)'!$A$2:$B$534,2,FALSE)</f>
        <v>두레앙22</v>
      </c>
      <c r="C3047">
        <v>5</v>
      </c>
      <c r="D3047" t="s">
        <v>559</v>
      </c>
      <c r="E3047" t="s">
        <v>2607</v>
      </c>
    </row>
    <row r="3048" spans="1:5">
      <c r="A3048">
        <v>120</v>
      </c>
      <c r="B3048" t="str">
        <f>VLOOKUP($A3048,'Sheet1 (2)'!$A$2:$B$534,2,FALSE)</f>
        <v>두레앙22</v>
      </c>
      <c r="C3048">
        <v>5</v>
      </c>
      <c r="D3048" t="s">
        <v>761</v>
      </c>
      <c r="E3048" t="s">
        <v>2608</v>
      </c>
    </row>
    <row r="3049" spans="1:5">
      <c r="A3049">
        <v>120</v>
      </c>
      <c r="B3049" t="str">
        <f>VLOOKUP($A3049,'Sheet1 (2)'!$A$2:$B$534,2,FALSE)</f>
        <v>두레앙22</v>
      </c>
      <c r="C3049">
        <v>5</v>
      </c>
      <c r="D3049" t="s">
        <v>621</v>
      </c>
      <c r="E3049" t="s">
        <v>2100</v>
      </c>
    </row>
    <row r="3050" spans="1:5">
      <c r="A3050">
        <v>120</v>
      </c>
      <c r="B3050" t="str">
        <f>VLOOKUP($A3050,'Sheet1 (2)'!$A$2:$B$534,2,FALSE)</f>
        <v>두레앙22</v>
      </c>
      <c r="C3050">
        <v>5</v>
      </c>
      <c r="D3050" t="s">
        <v>561</v>
      </c>
      <c r="E3050" t="s">
        <v>2035</v>
      </c>
    </row>
    <row r="3051" spans="1:5">
      <c r="A3051">
        <v>120</v>
      </c>
      <c r="B3051" t="str">
        <f>VLOOKUP($A3051,'Sheet1 (2)'!$A$2:$B$534,2,FALSE)</f>
        <v>두레앙22</v>
      </c>
      <c r="C3051">
        <v>5</v>
      </c>
      <c r="D3051" t="s">
        <v>1077</v>
      </c>
      <c r="E3051" t="s">
        <v>2609</v>
      </c>
    </row>
    <row r="3052" spans="1:5">
      <c r="A3052">
        <v>120</v>
      </c>
      <c r="B3052" t="str">
        <f>VLOOKUP($A3052,'Sheet1 (2)'!$A$2:$B$534,2,FALSE)</f>
        <v>두레앙22</v>
      </c>
      <c r="C3052">
        <v>5</v>
      </c>
      <c r="D3052" t="s">
        <v>1078</v>
      </c>
      <c r="E3052" t="s">
        <v>2610</v>
      </c>
    </row>
    <row r="3053" spans="1:5">
      <c r="A3053">
        <v>120</v>
      </c>
      <c r="B3053" t="str">
        <f>VLOOKUP($A3053,'Sheet1 (2)'!$A$2:$B$534,2,FALSE)</f>
        <v>두레앙22</v>
      </c>
      <c r="C3053">
        <v>5</v>
      </c>
      <c r="D3053" t="s">
        <v>888</v>
      </c>
      <c r="E3053" t="s">
        <v>2611</v>
      </c>
    </row>
    <row r="3054" spans="1:5">
      <c r="A3054">
        <v>120</v>
      </c>
      <c r="B3054" t="str">
        <f>VLOOKUP($A3054,'Sheet1 (2)'!$A$2:$B$534,2,FALSE)</f>
        <v>두레앙22</v>
      </c>
      <c r="C3054">
        <v>5</v>
      </c>
      <c r="D3054" t="s">
        <v>1029</v>
      </c>
      <c r="E3054" t="s">
        <v>2539</v>
      </c>
    </row>
    <row r="3055" spans="1:5">
      <c r="A3055">
        <v>120</v>
      </c>
      <c r="B3055" t="str">
        <f>VLOOKUP($A3055,'Sheet1 (2)'!$A$2:$B$534,2,FALSE)</f>
        <v>두레앙22</v>
      </c>
      <c r="C3055">
        <v>5</v>
      </c>
      <c r="D3055" t="s">
        <v>340</v>
      </c>
      <c r="E3055" t="s">
        <v>2600</v>
      </c>
    </row>
    <row r="3056" spans="1:5">
      <c r="A3056">
        <v>120</v>
      </c>
      <c r="B3056" t="str">
        <f>VLOOKUP($A3056,'Sheet1 (2)'!$A$2:$B$534,2,FALSE)</f>
        <v>두레앙22</v>
      </c>
      <c r="C3056">
        <v>5</v>
      </c>
      <c r="D3056" t="s">
        <v>917</v>
      </c>
      <c r="E3056" t="s">
        <v>2389</v>
      </c>
    </row>
    <row r="3057" spans="1:5">
      <c r="A3057">
        <v>120</v>
      </c>
      <c r="B3057" t="str">
        <f>VLOOKUP($A3057,'Sheet1 (2)'!$A$2:$B$534,2,FALSE)</f>
        <v>두레앙22</v>
      </c>
      <c r="C3057">
        <v>5</v>
      </c>
      <c r="D3057" t="s">
        <v>600</v>
      </c>
      <c r="E3057" t="s">
        <v>2601</v>
      </c>
    </row>
    <row r="3058" spans="1:5">
      <c r="A3058">
        <v>120</v>
      </c>
      <c r="B3058" t="str">
        <f>VLOOKUP($A3058,'Sheet1 (2)'!$A$2:$B$534,2,FALSE)</f>
        <v>두레앙22</v>
      </c>
      <c r="C3058">
        <v>5</v>
      </c>
      <c r="D3058" t="s">
        <v>924</v>
      </c>
      <c r="E3058" t="s">
        <v>2391</v>
      </c>
    </row>
    <row r="3059" spans="1:5">
      <c r="A3059">
        <v>120</v>
      </c>
      <c r="B3059" t="str">
        <f>VLOOKUP($A3059,'Sheet1 (2)'!$A$2:$B$534,2,FALSE)</f>
        <v>두레앙22</v>
      </c>
      <c r="C3059">
        <v>5</v>
      </c>
      <c r="D3059" t="s">
        <v>622</v>
      </c>
      <c r="E3059" t="s">
        <v>2101</v>
      </c>
    </row>
    <row r="3060" spans="1:5">
      <c r="A3060">
        <v>120</v>
      </c>
      <c r="B3060" t="str">
        <f>VLOOKUP($A3060,'Sheet1 (2)'!$A$2:$B$534,2,FALSE)</f>
        <v>두레앙22</v>
      </c>
      <c r="C3060">
        <v>5</v>
      </c>
      <c r="D3060" t="s">
        <v>421</v>
      </c>
      <c r="E3060" t="s">
        <v>2602</v>
      </c>
    </row>
    <row r="3061" spans="1:5">
      <c r="A3061">
        <v>120</v>
      </c>
      <c r="B3061" t="str">
        <f>VLOOKUP($A3061,'Sheet1 (2)'!$A$2:$B$534,2,FALSE)</f>
        <v>두레앙22</v>
      </c>
      <c r="C3061">
        <v>4</v>
      </c>
      <c r="D3061" t="s">
        <v>343</v>
      </c>
      <c r="E3061" t="s">
        <v>1871</v>
      </c>
    </row>
    <row r="3062" spans="1:5">
      <c r="A3062">
        <v>120</v>
      </c>
      <c r="B3062" t="str">
        <f>VLOOKUP($A3062,'Sheet1 (2)'!$A$2:$B$534,2,FALSE)</f>
        <v>두레앙22</v>
      </c>
      <c r="C3062">
        <v>5</v>
      </c>
      <c r="D3062" t="s">
        <v>1009</v>
      </c>
      <c r="E3062" t="s">
        <v>2603</v>
      </c>
    </row>
    <row r="3063" spans="1:5">
      <c r="A3063">
        <v>120</v>
      </c>
      <c r="B3063" t="str">
        <f>VLOOKUP($A3063,'Sheet1 (2)'!$A$2:$B$534,2,FALSE)</f>
        <v>두레앙22</v>
      </c>
      <c r="C3063">
        <v>5</v>
      </c>
      <c r="D3063" t="s">
        <v>1076</v>
      </c>
      <c r="E3063" t="s">
        <v>2604</v>
      </c>
    </row>
    <row r="3064" spans="1:5">
      <c r="A3064">
        <v>120</v>
      </c>
      <c r="B3064" t="str">
        <f>VLOOKUP($A3064,'Sheet1 (2)'!$A$2:$B$534,2,FALSE)</f>
        <v>두레앙22</v>
      </c>
      <c r="C3064">
        <v>5</v>
      </c>
      <c r="D3064" t="s">
        <v>604</v>
      </c>
      <c r="E3064" t="s">
        <v>2605</v>
      </c>
    </row>
    <row r="3065" spans="1:5">
      <c r="A3065">
        <v>120</v>
      </c>
      <c r="B3065" t="str">
        <f>VLOOKUP($A3065,'Sheet1 (2)'!$A$2:$B$534,2,FALSE)</f>
        <v>두레앙22</v>
      </c>
      <c r="C3065">
        <v>5</v>
      </c>
      <c r="D3065" t="s">
        <v>584</v>
      </c>
      <c r="E3065" t="s">
        <v>2069</v>
      </c>
    </row>
    <row r="3066" spans="1:5">
      <c r="A3066">
        <v>120</v>
      </c>
      <c r="B3066" t="str">
        <f>VLOOKUP($A3066,'Sheet1 (2)'!$A$2:$B$534,2,FALSE)</f>
        <v>두레앙22</v>
      </c>
      <c r="C3066">
        <v>2</v>
      </c>
      <c r="D3066" t="s">
        <v>983</v>
      </c>
      <c r="E3066" t="s">
        <v>2606</v>
      </c>
    </row>
    <row r="3067" spans="1:5">
      <c r="A3067">
        <v>120</v>
      </c>
      <c r="B3067" t="str">
        <f>VLOOKUP($A3067,'Sheet1 (2)'!$A$2:$B$534,2,FALSE)</f>
        <v>두레앙22</v>
      </c>
      <c r="C3067">
        <v>5</v>
      </c>
      <c r="D3067" t="s">
        <v>559</v>
      </c>
      <c r="E3067" t="s">
        <v>2607</v>
      </c>
    </row>
    <row r="3068" spans="1:5">
      <c r="A3068">
        <v>120</v>
      </c>
      <c r="B3068" t="str">
        <f>VLOOKUP($A3068,'Sheet1 (2)'!$A$2:$B$534,2,FALSE)</f>
        <v>두레앙22</v>
      </c>
      <c r="C3068">
        <v>5</v>
      </c>
      <c r="D3068" t="s">
        <v>761</v>
      </c>
      <c r="E3068" t="s">
        <v>2608</v>
      </c>
    </row>
    <row r="3069" spans="1:5">
      <c r="A3069">
        <v>120</v>
      </c>
      <c r="B3069" t="str">
        <f>VLOOKUP($A3069,'Sheet1 (2)'!$A$2:$B$534,2,FALSE)</f>
        <v>두레앙22</v>
      </c>
      <c r="C3069">
        <v>5</v>
      </c>
      <c r="D3069" t="s">
        <v>621</v>
      </c>
      <c r="E3069" t="s">
        <v>2100</v>
      </c>
    </row>
    <row r="3070" spans="1:5">
      <c r="A3070">
        <v>120</v>
      </c>
      <c r="B3070" t="str">
        <f>VLOOKUP($A3070,'Sheet1 (2)'!$A$2:$B$534,2,FALSE)</f>
        <v>두레앙22</v>
      </c>
      <c r="C3070">
        <v>5</v>
      </c>
      <c r="D3070" t="s">
        <v>561</v>
      </c>
      <c r="E3070" t="s">
        <v>2035</v>
      </c>
    </row>
    <row r="3071" spans="1:5">
      <c r="A3071">
        <v>120</v>
      </c>
      <c r="B3071" t="str">
        <f>VLOOKUP($A3071,'Sheet1 (2)'!$A$2:$B$534,2,FALSE)</f>
        <v>두레앙22</v>
      </c>
      <c r="C3071">
        <v>5</v>
      </c>
      <c r="D3071" t="s">
        <v>1077</v>
      </c>
      <c r="E3071" t="s">
        <v>2609</v>
      </c>
    </row>
    <row r="3072" spans="1:5">
      <c r="A3072">
        <v>120</v>
      </c>
      <c r="B3072" t="str">
        <f>VLOOKUP($A3072,'Sheet1 (2)'!$A$2:$B$534,2,FALSE)</f>
        <v>두레앙22</v>
      </c>
      <c r="C3072">
        <v>5</v>
      </c>
      <c r="D3072" t="s">
        <v>1078</v>
      </c>
      <c r="E3072" t="s">
        <v>2610</v>
      </c>
    </row>
    <row r="3073" spans="1:5">
      <c r="A3073">
        <v>120</v>
      </c>
      <c r="B3073" t="str">
        <f>VLOOKUP($A3073,'Sheet1 (2)'!$A$2:$B$534,2,FALSE)</f>
        <v>두레앙22</v>
      </c>
      <c r="C3073">
        <v>5</v>
      </c>
      <c r="D3073" t="s">
        <v>888</v>
      </c>
      <c r="E3073" t="s">
        <v>2611</v>
      </c>
    </row>
    <row r="3074" spans="1:5">
      <c r="A3074">
        <v>120</v>
      </c>
      <c r="B3074" t="str">
        <f>VLOOKUP($A3074,'Sheet1 (2)'!$A$2:$B$534,2,FALSE)</f>
        <v>두레앙22</v>
      </c>
      <c r="C3074">
        <v>5</v>
      </c>
      <c r="D3074" t="s">
        <v>1029</v>
      </c>
      <c r="E3074" t="s">
        <v>2539</v>
      </c>
    </row>
    <row r="3075" spans="1:5">
      <c r="A3075">
        <v>120</v>
      </c>
      <c r="B3075" t="str">
        <f>VLOOKUP($A3075,'Sheet1 (2)'!$A$2:$B$534,2,FALSE)</f>
        <v>두레앙22</v>
      </c>
      <c r="C3075">
        <v>5</v>
      </c>
      <c r="D3075" t="s">
        <v>340</v>
      </c>
      <c r="E3075" t="s">
        <v>2600</v>
      </c>
    </row>
    <row r="3076" spans="1:5">
      <c r="A3076">
        <v>120</v>
      </c>
      <c r="B3076" t="str">
        <f>VLOOKUP($A3076,'Sheet1 (2)'!$A$2:$B$534,2,FALSE)</f>
        <v>두레앙22</v>
      </c>
      <c r="C3076">
        <v>5</v>
      </c>
      <c r="D3076" t="s">
        <v>917</v>
      </c>
      <c r="E3076" t="s">
        <v>2389</v>
      </c>
    </row>
    <row r="3077" spans="1:5">
      <c r="A3077">
        <v>120</v>
      </c>
      <c r="B3077" t="str">
        <f>VLOOKUP($A3077,'Sheet1 (2)'!$A$2:$B$534,2,FALSE)</f>
        <v>두레앙22</v>
      </c>
      <c r="C3077">
        <v>5</v>
      </c>
      <c r="D3077" t="s">
        <v>600</v>
      </c>
      <c r="E3077" t="s">
        <v>2601</v>
      </c>
    </row>
    <row r="3078" spans="1:5">
      <c r="A3078">
        <v>120</v>
      </c>
      <c r="B3078" t="str">
        <f>VLOOKUP($A3078,'Sheet1 (2)'!$A$2:$B$534,2,FALSE)</f>
        <v>두레앙22</v>
      </c>
      <c r="C3078">
        <v>5</v>
      </c>
      <c r="D3078" t="s">
        <v>924</v>
      </c>
      <c r="E3078" t="s">
        <v>2391</v>
      </c>
    </row>
    <row r="3079" spans="1:5">
      <c r="A3079">
        <v>120</v>
      </c>
      <c r="B3079" t="str">
        <f>VLOOKUP($A3079,'Sheet1 (2)'!$A$2:$B$534,2,FALSE)</f>
        <v>두레앙22</v>
      </c>
      <c r="C3079">
        <v>5</v>
      </c>
      <c r="D3079" t="s">
        <v>622</v>
      </c>
      <c r="E3079" t="s">
        <v>2101</v>
      </c>
    </row>
    <row r="3080" spans="1:5">
      <c r="A3080">
        <v>120</v>
      </c>
      <c r="B3080" t="str">
        <f>VLOOKUP($A3080,'Sheet1 (2)'!$A$2:$B$534,2,FALSE)</f>
        <v>두레앙22</v>
      </c>
      <c r="C3080">
        <v>5</v>
      </c>
      <c r="D3080" t="s">
        <v>421</v>
      </c>
      <c r="E3080" t="s">
        <v>2602</v>
      </c>
    </row>
    <row r="3081" spans="1:5">
      <c r="A3081">
        <v>120</v>
      </c>
      <c r="B3081" t="str">
        <f>VLOOKUP($A3081,'Sheet1 (2)'!$A$2:$B$534,2,FALSE)</f>
        <v>두레앙22</v>
      </c>
      <c r="C3081">
        <v>4</v>
      </c>
      <c r="D3081" t="s">
        <v>343</v>
      </c>
      <c r="E3081" t="s">
        <v>1871</v>
      </c>
    </row>
    <row r="3082" spans="1:5">
      <c r="A3082">
        <v>120</v>
      </c>
      <c r="B3082" t="str">
        <f>VLOOKUP($A3082,'Sheet1 (2)'!$A$2:$B$534,2,FALSE)</f>
        <v>두레앙22</v>
      </c>
      <c r="C3082">
        <v>5</v>
      </c>
      <c r="D3082" t="s">
        <v>1009</v>
      </c>
      <c r="E3082" t="s">
        <v>2603</v>
      </c>
    </row>
    <row r="3083" spans="1:5">
      <c r="A3083">
        <v>120</v>
      </c>
      <c r="B3083" t="str">
        <f>VLOOKUP($A3083,'Sheet1 (2)'!$A$2:$B$534,2,FALSE)</f>
        <v>두레앙22</v>
      </c>
      <c r="C3083">
        <v>5</v>
      </c>
      <c r="D3083" t="s">
        <v>1076</v>
      </c>
      <c r="E3083" t="s">
        <v>2604</v>
      </c>
    </row>
    <row r="3084" spans="1:5">
      <c r="A3084">
        <v>120</v>
      </c>
      <c r="B3084" t="str">
        <f>VLOOKUP($A3084,'Sheet1 (2)'!$A$2:$B$534,2,FALSE)</f>
        <v>두레앙22</v>
      </c>
      <c r="C3084">
        <v>5</v>
      </c>
      <c r="D3084" t="s">
        <v>604</v>
      </c>
      <c r="E3084" t="s">
        <v>2605</v>
      </c>
    </row>
    <row r="3085" spans="1:5">
      <c r="A3085">
        <v>120</v>
      </c>
      <c r="B3085" t="str">
        <f>VLOOKUP($A3085,'Sheet1 (2)'!$A$2:$B$534,2,FALSE)</f>
        <v>두레앙22</v>
      </c>
      <c r="C3085">
        <v>5</v>
      </c>
      <c r="D3085" t="s">
        <v>584</v>
      </c>
      <c r="E3085" t="s">
        <v>2069</v>
      </c>
    </row>
    <row r="3086" spans="1:5">
      <c r="A3086">
        <v>120</v>
      </c>
      <c r="B3086" t="str">
        <f>VLOOKUP($A3086,'Sheet1 (2)'!$A$2:$B$534,2,FALSE)</f>
        <v>두레앙22</v>
      </c>
      <c r="C3086">
        <v>2</v>
      </c>
      <c r="D3086" t="s">
        <v>983</v>
      </c>
      <c r="E3086" t="s">
        <v>2606</v>
      </c>
    </row>
    <row r="3087" spans="1:5">
      <c r="A3087">
        <v>120</v>
      </c>
      <c r="B3087" t="str">
        <f>VLOOKUP($A3087,'Sheet1 (2)'!$A$2:$B$534,2,FALSE)</f>
        <v>두레앙22</v>
      </c>
      <c r="C3087">
        <v>5</v>
      </c>
      <c r="D3087" t="s">
        <v>559</v>
      </c>
      <c r="E3087" t="s">
        <v>2607</v>
      </c>
    </row>
    <row r="3088" spans="1:5">
      <c r="A3088">
        <v>120</v>
      </c>
      <c r="B3088" t="str">
        <f>VLOOKUP($A3088,'Sheet1 (2)'!$A$2:$B$534,2,FALSE)</f>
        <v>두레앙22</v>
      </c>
      <c r="C3088">
        <v>5</v>
      </c>
      <c r="D3088" t="s">
        <v>761</v>
      </c>
      <c r="E3088" t="s">
        <v>2608</v>
      </c>
    </row>
    <row r="3089" spans="1:5">
      <c r="A3089">
        <v>120</v>
      </c>
      <c r="B3089" t="str">
        <f>VLOOKUP($A3089,'Sheet1 (2)'!$A$2:$B$534,2,FALSE)</f>
        <v>두레앙22</v>
      </c>
      <c r="C3089">
        <v>5</v>
      </c>
      <c r="D3089" t="s">
        <v>621</v>
      </c>
      <c r="E3089" t="s">
        <v>2100</v>
      </c>
    </row>
    <row r="3090" spans="1:5">
      <c r="A3090">
        <v>120</v>
      </c>
      <c r="B3090" t="str">
        <f>VLOOKUP($A3090,'Sheet1 (2)'!$A$2:$B$534,2,FALSE)</f>
        <v>두레앙22</v>
      </c>
      <c r="C3090">
        <v>5</v>
      </c>
      <c r="D3090" t="s">
        <v>561</v>
      </c>
      <c r="E3090" t="s">
        <v>2035</v>
      </c>
    </row>
    <row r="3091" spans="1:5">
      <c r="A3091">
        <v>120</v>
      </c>
      <c r="B3091" t="str">
        <f>VLOOKUP($A3091,'Sheet1 (2)'!$A$2:$B$534,2,FALSE)</f>
        <v>두레앙22</v>
      </c>
      <c r="C3091">
        <v>5</v>
      </c>
      <c r="D3091" t="s">
        <v>1077</v>
      </c>
      <c r="E3091" t="s">
        <v>2609</v>
      </c>
    </row>
    <row r="3092" spans="1:5">
      <c r="A3092">
        <v>120</v>
      </c>
      <c r="B3092" t="str">
        <f>VLOOKUP($A3092,'Sheet1 (2)'!$A$2:$B$534,2,FALSE)</f>
        <v>두레앙22</v>
      </c>
      <c r="C3092">
        <v>5</v>
      </c>
      <c r="D3092" t="s">
        <v>1078</v>
      </c>
      <c r="E3092" t="s">
        <v>2610</v>
      </c>
    </row>
    <row r="3093" spans="1:5">
      <c r="A3093">
        <v>120</v>
      </c>
      <c r="B3093" t="str">
        <f>VLOOKUP($A3093,'Sheet1 (2)'!$A$2:$B$534,2,FALSE)</f>
        <v>두레앙22</v>
      </c>
      <c r="C3093">
        <v>5</v>
      </c>
      <c r="D3093" t="s">
        <v>888</v>
      </c>
      <c r="E3093" t="s">
        <v>2611</v>
      </c>
    </row>
    <row r="3094" spans="1:5">
      <c r="A3094">
        <v>120</v>
      </c>
      <c r="B3094" t="str">
        <f>VLOOKUP($A3094,'Sheet1 (2)'!$A$2:$B$534,2,FALSE)</f>
        <v>두레앙22</v>
      </c>
      <c r="C3094">
        <v>5</v>
      </c>
      <c r="D3094" t="s">
        <v>1029</v>
      </c>
      <c r="E3094" t="s">
        <v>2539</v>
      </c>
    </row>
    <row r="3095" spans="1:5">
      <c r="A3095">
        <v>120</v>
      </c>
      <c r="B3095" t="str">
        <f>VLOOKUP($A3095,'Sheet1 (2)'!$A$2:$B$534,2,FALSE)</f>
        <v>두레앙22</v>
      </c>
      <c r="C3095">
        <v>5</v>
      </c>
      <c r="D3095" t="s">
        <v>340</v>
      </c>
      <c r="E3095" t="s">
        <v>2600</v>
      </c>
    </row>
    <row r="3096" spans="1:5">
      <c r="A3096">
        <v>120</v>
      </c>
      <c r="B3096" t="str">
        <f>VLOOKUP($A3096,'Sheet1 (2)'!$A$2:$B$534,2,FALSE)</f>
        <v>두레앙22</v>
      </c>
      <c r="C3096">
        <v>5</v>
      </c>
      <c r="D3096" t="s">
        <v>917</v>
      </c>
      <c r="E3096" t="s">
        <v>2389</v>
      </c>
    </row>
    <row r="3097" spans="1:5">
      <c r="A3097">
        <v>120</v>
      </c>
      <c r="B3097" t="str">
        <f>VLOOKUP($A3097,'Sheet1 (2)'!$A$2:$B$534,2,FALSE)</f>
        <v>두레앙22</v>
      </c>
      <c r="C3097">
        <v>5</v>
      </c>
      <c r="D3097" t="s">
        <v>600</v>
      </c>
      <c r="E3097" t="s">
        <v>2601</v>
      </c>
    </row>
    <row r="3098" spans="1:5">
      <c r="A3098">
        <v>120</v>
      </c>
      <c r="B3098" t="str">
        <f>VLOOKUP($A3098,'Sheet1 (2)'!$A$2:$B$534,2,FALSE)</f>
        <v>두레앙22</v>
      </c>
      <c r="C3098">
        <v>5</v>
      </c>
      <c r="D3098" t="s">
        <v>924</v>
      </c>
      <c r="E3098" t="s">
        <v>2391</v>
      </c>
    </row>
    <row r="3099" spans="1:5">
      <c r="A3099">
        <v>120</v>
      </c>
      <c r="B3099" t="str">
        <f>VLOOKUP($A3099,'Sheet1 (2)'!$A$2:$B$534,2,FALSE)</f>
        <v>두레앙22</v>
      </c>
      <c r="C3099">
        <v>5</v>
      </c>
      <c r="D3099" t="s">
        <v>622</v>
      </c>
      <c r="E3099" t="s">
        <v>2101</v>
      </c>
    </row>
    <row r="3100" spans="1:5">
      <c r="A3100">
        <v>120</v>
      </c>
      <c r="B3100" t="str">
        <f>VLOOKUP($A3100,'Sheet1 (2)'!$A$2:$B$534,2,FALSE)</f>
        <v>두레앙22</v>
      </c>
      <c r="C3100">
        <v>5</v>
      </c>
      <c r="D3100" t="s">
        <v>421</v>
      </c>
      <c r="E3100" t="s">
        <v>2602</v>
      </c>
    </row>
    <row r="3101" spans="1:5">
      <c r="A3101">
        <v>120</v>
      </c>
      <c r="B3101" t="str">
        <f>VLOOKUP($A3101,'Sheet1 (2)'!$A$2:$B$534,2,FALSE)</f>
        <v>두레앙22</v>
      </c>
      <c r="C3101">
        <v>4</v>
      </c>
      <c r="D3101" t="s">
        <v>343</v>
      </c>
      <c r="E3101" t="s">
        <v>1871</v>
      </c>
    </row>
    <row r="3102" spans="1:5">
      <c r="A3102">
        <v>120</v>
      </c>
      <c r="B3102" t="str">
        <f>VLOOKUP($A3102,'Sheet1 (2)'!$A$2:$B$534,2,FALSE)</f>
        <v>두레앙22</v>
      </c>
      <c r="C3102">
        <v>5</v>
      </c>
      <c r="D3102" t="s">
        <v>1009</v>
      </c>
      <c r="E3102" t="s">
        <v>2603</v>
      </c>
    </row>
    <row r="3103" spans="1:5">
      <c r="A3103">
        <v>120</v>
      </c>
      <c r="B3103" t="str">
        <f>VLOOKUP($A3103,'Sheet1 (2)'!$A$2:$B$534,2,FALSE)</f>
        <v>두레앙22</v>
      </c>
      <c r="C3103">
        <v>5</v>
      </c>
      <c r="D3103" t="s">
        <v>1076</v>
      </c>
      <c r="E3103" t="s">
        <v>2604</v>
      </c>
    </row>
    <row r="3104" spans="1:5">
      <c r="A3104">
        <v>120</v>
      </c>
      <c r="B3104" t="str">
        <f>VLOOKUP($A3104,'Sheet1 (2)'!$A$2:$B$534,2,FALSE)</f>
        <v>두레앙22</v>
      </c>
      <c r="C3104">
        <v>5</v>
      </c>
      <c r="D3104" t="s">
        <v>604</v>
      </c>
      <c r="E3104" t="s">
        <v>2605</v>
      </c>
    </row>
    <row r="3105" spans="1:5">
      <c r="A3105">
        <v>120</v>
      </c>
      <c r="B3105" t="str">
        <f>VLOOKUP($A3105,'Sheet1 (2)'!$A$2:$B$534,2,FALSE)</f>
        <v>두레앙22</v>
      </c>
      <c r="C3105">
        <v>5</v>
      </c>
      <c r="D3105" t="s">
        <v>584</v>
      </c>
      <c r="E3105" t="s">
        <v>2069</v>
      </c>
    </row>
    <row r="3106" spans="1:5">
      <c r="A3106">
        <v>120</v>
      </c>
      <c r="B3106" t="str">
        <f>VLOOKUP($A3106,'Sheet1 (2)'!$A$2:$B$534,2,FALSE)</f>
        <v>두레앙22</v>
      </c>
      <c r="C3106">
        <v>2</v>
      </c>
      <c r="D3106" t="s">
        <v>983</v>
      </c>
      <c r="E3106" t="s">
        <v>2606</v>
      </c>
    </row>
    <row r="3107" spans="1:5">
      <c r="A3107">
        <v>120</v>
      </c>
      <c r="B3107" t="str">
        <f>VLOOKUP($A3107,'Sheet1 (2)'!$A$2:$B$534,2,FALSE)</f>
        <v>두레앙22</v>
      </c>
      <c r="C3107">
        <v>5</v>
      </c>
      <c r="D3107" t="s">
        <v>559</v>
      </c>
      <c r="E3107" t="s">
        <v>2607</v>
      </c>
    </row>
    <row r="3108" spans="1:5">
      <c r="A3108">
        <v>120</v>
      </c>
      <c r="B3108" t="str">
        <f>VLOOKUP($A3108,'Sheet1 (2)'!$A$2:$B$534,2,FALSE)</f>
        <v>두레앙22</v>
      </c>
      <c r="C3108">
        <v>5</v>
      </c>
      <c r="D3108" t="s">
        <v>761</v>
      </c>
      <c r="E3108" t="s">
        <v>2608</v>
      </c>
    </row>
    <row r="3109" spans="1:5">
      <c r="A3109">
        <v>120</v>
      </c>
      <c r="B3109" t="str">
        <f>VLOOKUP($A3109,'Sheet1 (2)'!$A$2:$B$534,2,FALSE)</f>
        <v>두레앙22</v>
      </c>
      <c r="C3109">
        <v>5</v>
      </c>
      <c r="D3109" t="s">
        <v>621</v>
      </c>
      <c r="E3109" t="s">
        <v>2100</v>
      </c>
    </row>
    <row r="3110" spans="1:5">
      <c r="A3110">
        <v>120</v>
      </c>
      <c r="B3110" t="str">
        <f>VLOOKUP($A3110,'Sheet1 (2)'!$A$2:$B$534,2,FALSE)</f>
        <v>두레앙22</v>
      </c>
      <c r="C3110">
        <v>5</v>
      </c>
      <c r="D3110" t="s">
        <v>561</v>
      </c>
      <c r="E3110" t="s">
        <v>2035</v>
      </c>
    </row>
    <row r="3111" spans="1:5">
      <c r="A3111">
        <v>120</v>
      </c>
      <c r="B3111" t="str">
        <f>VLOOKUP($A3111,'Sheet1 (2)'!$A$2:$B$534,2,FALSE)</f>
        <v>두레앙22</v>
      </c>
      <c r="C3111">
        <v>5</v>
      </c>
      <c r="D3111" t="s">
        <v>1077</v>
      </c>
      <c r="E3111" t="s">
        <v>2609</v>
      </c>
    </row>
    <row r="3112" spans="1:5">
      <c r="A3112">
        <v>120</v>
      </c>
      <c r="B3112" t="str">
        <f>VLOOKUP($A3112,'Sheet1 (2)'!$A$2:$B$534,2,FALSE)</f>
        <v>두레앙22</v>
      </c>
      <c r="C3112">
        <v>5</v>
      </c>
      <c r="D3112" t="s">
        <v>1078</v>
      </c>
      <c r="E3112" t="s">
        <v>2610</v>
      </c>
    </row>
    <row r="3113" spans="1:5">
      <c r="A3113">
        <v>120</v>
      </c>
      <c r="B3113" t="str">
        <f>VLOOKUP($A3113,'Sheet1 (2)'!$A$2:$B$534,2,FALSE)</f>
        <v>두레앙22</v>
      </c>
      <c r="C3113">
        <v>5</v>
      </c>
      <c r="D3113" t="s">
        <v>888</v>
      </c>
      <c r="E3113" t="s">
        <v>2611</v>
      </c>
    </row>
    <row r="3114" spans="1:5">
      <c r="A3114">
        <v>120</v>
      </c>
      <c r="B3114" t="str">
        <f>VLOOKUP($A3114,'Sheet1 (2)'!$A$2:$B$534,2,FALSE)</f>
        <v>두레앙22</v>
      </c>
      <c r="C3114">
        <v>5</v>
      </c>
      <c r="D3114" t="s">
        <v>1029</v>
      </c>
      <c r="E3114" t="s">
        <v>2539</v>
      </c>
    </row>
    <row r="3115" spans="1:5">
      <c r="A3115">
        <v>120</v>
      </c>
      <c r="B3115" t="str">
        <f>VLOOKUP($A3115,'Sheet1 (2)'!$A$2:$B$534,2,FALSE)</f>
        <v>두레앙22</v>
      </c>
      <c r="C3115">
        <v>5</v>
      </c>
      <c r="D3115" t="s">
        <v>340</v>
      </c>
      <c r="E3115" t="s">
        <v>2600</v>
      </c>
    </row>
    <row r="3116" spans="1:5">
      <c r="A3116">
        <v>120</v>
      </c>
      <c r="B3116" t="str">
        <f>VLOOKUP($A3116,'Sheet1 (2)'!$A$2:$B$534,2,FALSE)</f>
        <v>두레앙22</v>
      </c>
      <c r="C3116">
        <v>5</v>
      </c>
      <c r="D3116" t="s">
        <v>917</v>
      </c>
      <c r="E3116" t="s">
        <v>2389</v>
      </c>
    </row>
    <row r="3117" spans="1:5">
      <c r="A3117">
        <v>120</v>
      </c>
      <c r="B3117" t="str">
        <f>VLOOKUP($A3117,'Sheet1 (2)'!$A$2:$B$534,2,FALSE)</f>
        <v>두레앙22</v>
      </c>
      <c r="C3117">
        <v>5</v>
      </c>
      <c r="D3117" t="s">
        <v>600</v>
      </c>
      <c r="E3117" t="s">
        <v>2601</v>
      </c>
    </row>
    <row r="3118" spans="1:5">
      <c r="A3118">
        <v>120</v>
      </c>
      <c r="B3118" t="str">
        <f>VLOOKUP($A3118,'Sheet1 (2)'!$A$2:$B$534,2,FALSE)</f>
        <v>두레앙22</v>
      </c>
      <c r="C3118">
        <v>5</v>
      </c>
      <c r="D3118" t="s">
        <v>924</v>
      </c>
      <c r="E3118" t="s">
        <v>2391</v>
      </c>
    </row>
    <row r="3119" spans="1:5">
      <c r="A3119">
        <v>120</v>
      </c>
      <c r="B3119" t="str">
        <f>VLOOKUP($A3119,'Sheet1 (2)'!$A$2:$B$534,2,FALSE)</f>
        <v>두레앙22</v>
      </c>
      <c r="C3119">
        <v>5</v>
      </c>
      <c r="D3119" t="s">
        <v>622</v>
      </c>
      <c r="E3119" t="s">
        <v>2101</v>
      </c>
    </row>
    <row r="3120" spans="1:5">
      <c r="A3120">
        <v>120</v>
      </c>
      <c r="B3120" t="str">
        <f>VLOOKUP($A3120,'Sheet1 (2)'!$A$2:$B$534,2,FALSE)</f>
        <v>두레앙22</v>
      </c>
      <c r="C3120">
        <v>5</v>
      </c>
      <c r="D3120" t="s">
        <v>421</v>
      </c>
      <c r="E3120" t="s">
        <v>2602</v>
      </c>
    </row>
    <row r="3121" spans="1:5">
      <c r="A3121">
        <v>120</v>
      </c>
      <c r="B3121" t="str">
        <f>VLOOKUP($A3121,'Sheet1 (2)'!$A$2:$B$534,2,FALSE)</f>
        <v>두레앙22</v>
      </c>
      <c r="C3121">
        <v>4</v>
      </c>
      <c r="D3121" t="s">
        <v>343</v>
      </c>
      <c r="E3121" t="s">
        <v>1871</v>
      </c>
    </row>
    <row r="3122" spans="1:5">
      <c r="A3122">
        <v>120</v>
      </c>
      <c r="B3122" t="str">
        <f>VLOOKUP($A3122,'Sheet1 (2)'!$A$2:$B$534,2,FALSE)</f>
        <v>두레앙22</v>
      </c>
      <c r="C3122">
        <v>5</v>
      </c>
      <c r="D3122" t="s">
        <v>1009</v>
      </c>
      <c r="E3122" t="s">
        <v>2603</v>
      </c>
    </row>
    <row r="3123" spans="1:5">
      <c r="A3123">
        <v>120</v>
      </c>
      <c r="B3123" t="str">
        <f>VLOOKUP($A3123,'Sheet1 (2)'!$A$2:$B$534,2,FALSE)</f>
        <v>두레앙22</v>
      </c>
      <c r="C3123">
        <v>5</v>
      </c>
      <c r="D3123" t="s">
        <v>1076</v>
      </c>
      <c r="E3123" t="s">
        <v>2604</v>
      </c>
    </row>
    <row r="3124" spans="1:5">
      <c r="A3124">
        <v>120</v>
      </c>
      <c r="B3124" t="str">
        <f>VLOOKUP($A3124,'Sheet1 (2)'!$A$2:$B$534,2,FALSE)</f>
        <v>두레앙22</v>
      </c>
      <c r="C3124">
        <v>5</v>
      </c>
      <c r="D3124" t="s">
        <v>604</v>
      </c>
      <c r="E3124" t="s">
        <v>2605</v>
      </c>
    </row>
    <row r="3125" spans="1:5">
      <c r="A3125">
        <v>120</v>
      </c>
      <c r="B3125" t="str">
        <f>VLOOKUP($A3125,'Sheet1 (2)'!$A$2:$B$534,2,FALSE)</f>
        <v>두레앙22</v>
      </c>
      <c r="C3125">
        <v>5</v>
      </c>
      <c r="D3125" t="s">
        <v>584</v>
      </c>
      <c r="E3125" t="s">
        <v>2069</v>
      </c>
    </row>
    <row r="3126" spans="1:5">
      <c r="A3126">
        <v>120</v>
      </c>
      <c r="B3126" t="str">
        <f>VLOOKUP($A3126,'Sheet1 (2)'!$A$2:$B$534,2,FALSE)</f>
        <v>두레앙22</v>
      </c>
      <c r="C3126">
        <v>2</v>
      </c>
      <c r="D3126" t="s">
        <v>983</v>
      </c>
      <c r="E3126" t="s">
        <v>2606</v>
      </c>
    </row>
    <row r="3127" spans="1:5">
      <c r="A3127">
        <v>120</v>
      </c>
      <c r="B3127" t="str">
        <f>VLOOKUP($A3127,'Sheet1 (2)'!$A$2:$B$534,2,FALSE)</f>
        <v>두레앙22</v>
      </c>
      <c r="C3127">
        <v>5</v>
      </c>
      <c r="D3127" t="s">
        <v>559</v>
      </c>
      <c r="E3127" t="s">
        <v>2607</v>
      </c>
    </row>
    <row r="3128" spans="1:5">
      <c r="A3128">
        <v>120</v>
      </c>
      <c r="B3128" t="str">
        <f>VLOOKUP($A3128,'Sheet1 (2)'!$A$2:$B$534,2,FALSE)</f>
        <v>두레앙22</v>
      </c>
      <c r="C3128">
        <v>5</v>
      </c>
      <c r="D3128" t="s">
        <v>761</v>
      </c>
      <c r="E3128" t="s">
        <v>2608</v>
      </c>
    </row>
    <row r="3129" spans="1:5">
      <c r="A3129">
        <v>120</v>
      </c>
      <c r="B3129" t="str">
        <f>VLOOKUP($A3129,'Sheet1 (2)'!$A$2:$B$534,2,FALSE)</f>
        <v>두레앙22</v>
      </c>
      <c r="C3129">
        <v>5</v>
      </c>
      <c r="D3129" t="s">
        <v>621</v>
      </c>
      <c r="E3129" t="s">
        <v>2100</v>
      </c>
    </row>
    <row r="3130" spans="1:5">
      <c r="A3130">
        <v>122</v>
      </c>
      <c r="B3130" t="str">
        <f>VLOOKUP($A3130,'Sheet1 (2)'!$A$2:$B$534,2,FALSE)</f>
        <v>두레앙와인</v>
      </c>
      <c r="C3130">
        <v>5</v>
      </c>
      <c r="D3130" t="s">
        <v>652</v>
      </c>
      <c r="E3130" t="s">
        <v>2142</v>
      </c>
    </row>
    <row r="3131" spans="1:5">
      <c r="A3131">
        <v>122</v>
      </c>
      <c r="B3131" t="str">
        <f>VLOOKUP($A3131,'Sheet1 (2)'!$A$2:$B$534,2,FALSE)</f>
        <v>두레앙와인</v>
      </c>
      <c r="C3131">
        <v>5</v>
      </c>
      <c r="D3131" t="s">
        <v>652</v>
      </c>
      <c r="E3131" t="s">
        <v>2143</v>
      </c>
    </row>
    <row r="3132" spans="1:5">
      <c r="A3132">
        <v>122</v>
      </c>
      <c r="B3132" t="str">
        <f>VLOOKUP($A3132,'Sheet1 (2)'!$A$2:$B$534,2,FALSE)</f>
        <v>두레앙와인</v>
      </c>
      <c r="C3132">
        <v>5</v>
      </c>
      <c r="D3132" t="s">
        <v>653</v>
      </c>
      <c r="E3132" t="s">
        <v>2144</v>
      </c>
    </row>
    <row r="3133" spans="1:5">
      <c r="A3133">
        <v>122</v>
      </c>
      <c r="B3133" t="str">
        <f>VLOOKUP($A3133,'Sheet1 (2)'!$A$2:$B$534,2,FALSE)</f>
        <v>두레앙와인</v>
      </c>
      <c r="C3133">
        <v>5</v>
      </c>
      <c r="D3133" t="s">
        <v>654</v>
      </c>
      <c r="E3133" t="s">
        <v>2145</v>
      </c>
    </row>
    <row r="3134" spans="1:5">
      <c r="A3134">
        <v>122</v>
      </c>
      <c r="B3134" t="str">
        <f>VLOOKUP($A3134,'Sheet1 (2)'!$A$2:$B$534,2,FALSE)</f>
        <v>두레앙와인</v>
      </c>
      <c r="C3134">
        <v>5</v>
      </c>
      <c r="D3134" t="s">
        <v>655</v>
      </c>
      <c r="E3134" t="s">
        <v>2146</v>
      </c>
    </row>
    <row r="3135" spans="1:5">
      <c r="A3135">
        <v>122</v>
      </c>
      <c r="B3135" t="str">
        <f>VLOOKUP($A3135,'Sheet1 (2)'!$A$2:$B$534,2,FALSE)</f>
        <v>두레앙와인</v>
      </c>
      <c r="C3135">
        <v>5</v>
      </c>
      <c r="D3135" t="s">
        <v>656</v>
      </c>
      <c r="E3135" t="s">
        <v>2147</v>
      </c>
    </row>
    <row r="3136" spans="1:5">
      <c r="A3136">
        <v>122</v>
      </c>
      <c r="B3136" t="str">
        <f>VLOOKUP($A3136,'Sheet1 (2)'!$A$2:$B$534,2,FALSE)</f>
        <v>두레앙와인</v>
      </c>
      <c r="C3136">
        <v>5</v>
      </c>
      <c r="D3136" t="s">
        <v>657</v>
      </c>
      <c r="E3136" t="s">
        <v>2148</v>
      </c>
    </row>
    <row r="3137" spans="1:5">
      <c r="A3137">
        <v>123</v>
      </c>
      <c r="B3137" t="str">
        <f>VLOOKUP($A3137,'Sheet1 (2)'!$A$2:$B$534,2,FALSE)</f>
        <v>두레앙증류주</v>
      </c>
      <c r="C3137">
        <v>5</v>
      </c>
      <c r="D3137" t="s">
        <v>621</v>
      </c>
      <c r="E3137" t="s">
        <v>2100</v>
      </c>
    </row>
    <row r="3138" spans="1:5">
      <c r="A3138">
        <v>130</v>
      </c>
      <c r="B3138" t="str">
        <f>VLOOKUP($A3138,'Sheet1 (2)'!$A$2:$B$534,2,FALSE)</f>
        <v>려25</v>
      </c>
      <c r="C3138">
        <v>5</v>
      </c>
      <c r="D3138" t="s">
        <v>1103</v>
      </c>
      <c r="E3138" t="s">
        <v>2645</v>
      </c>
    </row>
    <row r="3139" spans="1:5">
      <c r="A3139">
        <v>130</v>
      </c>
      <c r="B3139" t="str">
        <f>VLOOKUP($A3139,'Sheet1 (2)'!$A$2:$B$534,2,FALSE)</f>
        <v>려25</v>
      </c>
      <c r="C3139">
        <v>5</v>
      </c>
      <c r="D3139" t="s">
        <v>1104</v>
      </c>
      <c r="E3139" t="s">
        <v>2646</v>
      </c>
    </row>
    <row r="3140" spans="1:5">
      <c r="A3140">
        <v>130</v>
      </c>
      <c r="B3140" t="str">
        <f>VLOOKUP($A3140,'Sheet1 (2)'!$A$2:$B$534,2,FALSE)</f>
        <v>려25</v>
      </c>
      <c r="C3140">
        <v>5</v>
      </c>
      <c r="D3140" t="s">
        <v>1081</v>
      </c>
      <c r="E3140" t="s">
        <v>2647</v>
      </c>
    </row>
    <row r="3141" spans="1:5">
      <c r="A3141">
        <v>130</v>
      </c>
      <c r="B3141" t="str">
        <f>VLOOKUP($A3141,'Sheet1 (2)'!$A$2:$B$534,2,FALSE)</f>
        <v>려25</v>
      </c>
      <c r="C3141">
        <v>5</v>
      </c>
      <c r="D3141" t="s">
        <v>616</v>
      </c>
      <c r="E3141" t="s">
        <v>2648</v>
      </c>
    </row>
    <row r="3142" spans="1:5">
      <c r="A3142">
        <v>130</v>
      </c>
      <c r="B3142" t="str">
        <f>VLOOKUP($A3142,'Sheet1 (2)'!$A$2:$B$534,2,FALSE)</f>
        <v>려25</v>
      </c>
      <c r="C3142">
        <v>5</v>
      </c>
      <c r="D3142" t="s">
        <v>616</v>
      </c>
      <c r="E3142" t="s">
        <v>2649</v>
      </c>
    </row>
    <row r="3143" spans="1:5">
      <c r="A3143">
        <v>130</v>
      </c>
      <c r="B3143" t="str">
        <f>VLOOKUP($A3143,'Sheet1 (2)'!$A$2:$B$534,2,FALSE)</f>
        <v>려25</v>
      </c>
      <c r="C3143">
        <v>5</v>
      </c>
      <c r="D3143" t="s">
        <v>765</v>
      </c>
      <c r="E3143" t="s">
        <v>2650</v>
      </c>
    </row>
    <row r="3144" spans="1:5">
      <c r="A3144">
        <v>130</v>
      </c>
      <c r="B3144" t="str">
        <f>VLOOKUP($A3144,'Sheet1 (2)'!$A$2:$B$534,2,FALSE)</f>
        <v>려25</v>
      </c>
      <c r="C3144">
        <v>5</v>
      </c>
      <c r="D3144" t="s">
        <v>1105</v>
      </c>
      <c r="E3144" t="s">
        <v>2651</v>
      </c>
    </row>
    <row r="3145" spans="1:5">
      <c r="A3145">
        <v>130</v>
      </c>
      <c r="B3145" t="str">
        <f>VLOOKUP($A3145,'Sheet1 (2)'!$A$2:$B$534,2,FALSE)</f>
        <v>려25</v>
      </c>
      <c r="C3145">
        <v>5</v>
      </c>
      <c r="D3145" t="s">
        <v>1049</v>
      </c>
      <c r="E3145" t="s">
        <v>2652</v>
      </c>
    </row>
    <row r="3146" spans="1:5">
      <c r="A3146">
        <v>130</v>
      </c>
      <c r="B3146" t="str">
        <f>VLOOKUP($A3146,'Sheet1 (2)'!$A$2:$B$534,2,FALSE)</f>
        <v>려25</v>
      </c>
      <c r="C3146">
        <v>5</v>
      </c>
      <c r="D3146" t="s">
        <v>1089</v>
      </c>
      <c r="E3146" t="s">
        <v>2653</v>
      </c>
    </row>
    <row r="3147" spans="1:5">
      <c r="A3147">
        <v>130</v>
      </c>
      <c r="B3147" t="str">
        <f>VLOOKUP($A3147,'Sheet1 (2)'!$A$2:$B$534,2,FALSE)</f>
        <v>려25</v>
      </c>
      <c r="C3147">
        <v>5</v>
      </c>
      <c r="D3147" t="s">
        <v>1089</v>
      </c>
      <c r="E3147" t="s">
        <v>2654</v>
      </c>
    </row>
    <row r="3148" spans="1:5">
      <c r="A3148">
        <v>130</v>
      </c>
      <c r="B3148" t="str">
        <f>VLOOKUP($A3148,'Sheet1 (2)'!$A$2:$B$534,2,FALSE)</f>
        <v>려25</v>
      </c>
      <c r="C3148">
        <v>5</v>
      </c>
      <c r="D3148" t="s">
        <v>1106</v>
      </c>
      <c r="E3148" t="s">
        <v>2655</v>
      </c>
    </row>
    <row r="3149" spans="1:5">
      <c r="A3149">
        <v>130</v>
      </c>
      <c r="B3149" t="str">
        <f>VLOOKUP($A3149,'Sheet1 (2)'!$A$2:$B$534,2,FALSE)</f>
        <v>려25</v>
      </c>
      <c r="C3149">
        <v>5</v>
      </c>
      <c r="D3149" t="s">
        <v>620</v>
      </c>
      <c r="E3149" t="s">
        <v>2656</v>
      </c>
    </row>
    <row r="3150" spans="1:5">
      <c r="A3150">
        <v>130</v>
      </c>
      <c r="B3150" t="str">
        <f>VLOOKUP($A3150,'Sheet1 (2)'!$A$2:$B$534,2,FALSE)</f>
        <v>려25</v>
      </c>
      <c r="C3150">
        <v>3</v>
      </c>
      <c r="D3150" t="s">
        <v>998</v>
      </c>
      <c r="E3150" t="s">
        <v>2657</v>
      </c>
    </row>
    <row r="3151" spans="1:5">
      <c r="A3151">
        <v>131</v>
      </c>
      <c r="B3151" t="str">
        <f>VLOOKUP($A3151,'Sheet1 (2)'!$A$2:$B$534,2,FALSE)</f>
        <v>려고구마증류소주25</v>
      </c>
      <c r="C3151">
        <v>5</v>
      </c>
      <c r="D3151" t="s">
        <v>732</v>
      </c>
      <c r="E3151" t="s">
        <v>2612</v>
      </c>
    </row>
    <row r="3152" spans="1:5">
      <c r="A3152">
        <v>131</v>
      </c>
      <c r="B3152" t="str">
        <f>VLOOKUP($A3152,'Sheet1 (2)'!$A$2:$B$534,2,FALSE)</f>
        <v>려고구마증류소주25</v>
      </c>
      <c r="C3152">
        <v>5</v>
      </c>
      <c r="D3152" t="s">
        <v>1080</v>
      </c>
      <c r="E3152" t="s">
        <v>2613</v>
      </c>
    </row>
    <row r="3153" spans="1:5">
      <c r="A3153">
        <v>131</v>
      </c>
      <c r="B3153" t="str">
        <f>VLOOKUP($A3153,'Sheet1 (2)'!$A$2:$B$534,2,FALSE)</f>
        <v>려고구마증류소주25</v>
      </c>
      <c r="C3153">
        <v>5</v>
      </c>
      <c r="D3153" t="s">
        <v>816</v>
      </c>
      <c r="E3153" t="s">
        <v>2614</v>
      </c>
    </row>
    <row r="3154" spans="1:5">
      <c r="A3154">
        <v>131</v>
      </c>
      <c r="B3154" t="str">
        <f>VLOOKUP($A3154,'Sheet1 (2)'!$A$2:$B$534,2,FALSE)</f>
        <v>려고구마증류소주25</v>
      </c>
      <c r="C3154">
        <v>5</v>
      </c>
      <c r="D3154" t="s">
        <v>1081</v>
      </c>
      <c r="E3154" t="s">
        <v>2615</v>
      </c>
    </row>
    <row r="3155" spans="1:5">
      <c r="A3155">
        <v>131</v>
      </c>
      <c r="B3155" t="str">
        <f>VLOOKUP($A3155,'Sheet1 (2)'!$A$2:$B$534,2,FALSE)</f>
        <v>려고구마증류소주25</v>
      </c>
      <c r="C3155">
        <v>5</v>
      </c>
      <c r="D3155" t="s">
        <v>1082</v>
      </c>
      <c r="E3155" t="s">
        <v>2616</v>
      </c>
    </row>
    <row r="3156" spans="1:5">
      <c r="A3156">
        <v>131</v>
      </c>
      <c r="B3156" t="str">
        <f>VLOOKUP($A3156,'Sheet1 (2)'!$A$2:$B$534,2,FALSE)</f>
        <v>려고구마증류소주25</v>
      </c>
      <c r="C3156">
        <v>5</v>
      </c>
      <c r="D3156" t="s">
        <v>1081</v>
      </c>
      <c r="E3156" t="s">
        <v>2617</v>
      </c>
    </row>
    <row r="3157" spans="1:5">
      <c r="A3157">
        <v>131</v>
      </c>
      <c r="B3157" t="str">
        <f>VLOOKUP($A3157,'Sheet1 (2)'!$A$2:$B$534,2,FALSE)</f>
        <v>려고구마증류소주25</v>
      </c>
      <c r="C3157">
        <v>5</v>
      </c>
      <c r="D3157" t="s">
        <v>1083</v>
      </c>
      <c r="E3157" t="s">
        <v>2618</v>
      </c>
    </row>
    <row r="3158" spans="1:5">
      <c r="A3158">
        <v>131</v>
      </c>
      <c r="B3158" t="str">
        <f>VLOOKUP($A3158,'Sheet1 (2)'!$A$2:$B$534,2,FALSE)</f>
        <v>려고구마증류소주25</v>
      </c>
      <c r="C3158">
        <v>5</v>
      </c>
      <c r="D3158" t="s">
        <v>1084</v>
      </c>
      <c r="E3158" t="s">
        <v>2619</v>
      </c>
    </row>
    <row r="3159" spans="1:5">
      <c r="A3159">
        <v>131</v>
      </c>
      <c r="B3159" t="str">
        <f>VLOOKUP($A3159,'Sheet1 (2)'!$A$2:$B$534,2,FALSE)</f>
        <v>려고구마증류소주25</v>
      </c>
      <c r="C3159">
        <v>5</v>
      </c>
      <c r="D3159" t="s">
        <v>1081</v>
      </c>
      <c r="E3159" t="s">
        <v>2620</v>
      </c>
    </row>
    <row r="3160" spans="1:5">
      <c r="A3160">
        <v>131</v>
      </c>
      <c r="B3160" t="str">
        <f>VLOOKUP($A3160,'Sheet1 (2)'!$A$2:$B$534,2,FALSE)</f>
        <v>려고구마증류소주25</v>
      </c>
      <c r="C3160">
        <v>5</v>
      </c>
      <c r="D3160" t="s">
        <v>1085</v>
      </c>
      <c r="E3160" t="s">
        <v>2621</v>
      </c>
    </row>
    <row r="3161" spans="1:5">
      <c r="A3161">
        <v>131</v>
      </c>
      <c r="B3161" t="str">
        <f>VLOOKUP($A3161,'Sheet1 (2)'!$A$2:$B$534,2,FALSE)</f>
        <v>려고구마증류소주25</v>
      </c>
      <c r="C3161">
        <v>5</v>
      </c>
      <c r="D3161" t="s">
        <v>809</v>
      </c>
      <c r="E3161" t="s">
        <v>2622</v>
      </c>
    </row>
    <row r="3162" spans="1:5">
      <c r="A3162">
        <v>131</v>
      </c>
      <c r="B3162" t="str">
        <f>VLOOKUP($A3162,'Sheet1 (2)'!$A$2:$B$534,2,FALSE)</f>
        <v>려고구마증류소주25</v>
      </c>
      <c r="C3162">
        <v>5</v>
      </c>
      <c r="D3162" t="s">
        <v>1086</v>
      </c>
      <c r="E3162" t="s">
        <v>2623</v>
      </c>
    </row>
    <row r="3163" spans="1:5">
      <c r="A3163">
        <v>131</v>
      </c>
      <c r="B3163" t="str">
        <f>VLOOKUP($A3163,'Sheet1 (2)'!$A$2:$B$534,2,FALSE)</f>
        <v>려고구마증류소주25</v>
      </c>
      <c r="C3163">
        <v>5</v>
      </c>
      <c r="D3163" t="s">
        <v>814</v>
      </c>
      <c r="E3163" t="s">
        <v>2624</v>
      </c>
    </row>
    <row r="3164" spans="1:5">
      <c r="A3164">
        <v>131</v>
      </c>
      <c r="B3164" t="str">
        <f>VLOOKUP($A3164,'Sheet1 (2)'!$A$2:$B$534,2,FALSE)</f>
        <v>려고구마증류소주25</v>
      </c>
      <c r="C3164">
        <v>5</v>
      </c>
      <c r="D3164" t="s">
        <v>1049</v>
      </c>
      <c r="E3164" t="s">
        <v>2625</v>
      </c>
    </row>
    <row r="3165" spans="1:5">
      <c r="A3165">
        <v>131</v>
      </c>
      <c r="B3165" t="str">
        <f>VLOOKUP($A3165,'Sheet1 (2)'!$A$2:$B$534,2,FALSE)</f>
        <v>려고구마증류소주25</v>
      </c>
      <c r="C3165">
        <v>5</v>
      </c>
      <c r="D3165" t="s">
        <v>1087</v>
      </c>
      <c r="E3165" t="s">
        <v>2626</v>
      </c>
    </row>
    <row r="3166" spans="1:5">
      <c r="A3166">
        <v>131</v>
      </c>
      <c r="B3166" t="str">
        <f>VLOOKUP($A3166,'Sheet1 (2)'!$A$2:$B$534,2,FALSE)</f>
        <v>려고구마증류소주25</v>
      </c>
      <c r="C3166">
        <v>5</v>
      </c>
      <c r="D3166" t="s">
        <v>1088</v>
      </c>
      <c r="E3166" t="s">
        <v>2627</v>
      </c>
    </row>
    <row r="3167" spans="1:5">
      <c r="A3167">
        <v>131</v>
      </c>
      <c r="B3167" t="str">
        <f>VLOOKUP($A3167,'Sheet1 (2)'!$A$2:$B$534,2,FALSE)</f>
        <v>려고구마증류소주25</v>
      </c>
      <c r="C3167">
        <v>5</v>
      </c>
      <c r="D3167" t="s">
        <v>1089</v>
      </c>
      <c r="E3167" t="s">
        <v>2628</v>
      </c>
    </row>
    <row r="3168" spans="1:5">
      <c r="A3168">
        <v>131</v>
      </c>
      <c r="B3168" t="str">
        <f>VLOOKUP($A3168,'Sheet1 (2)'!$A$2:$B$534,2,FALSE)</f>
        <v>려고구마증류소주25</v>
      </c>
      <c r="C3168">
        <v>5</v>
      </c>
      <c r="D3168" t="s">
        <v>1090</v>
      </c>
      <c r="E3168" t="s">
        <v>2629</v>
      </c>
    </row>
    <row r="3169" spans="1:5">
      <c r="A3169">
        <v>131</v>
      </c>
      <c r="B3169" t="str">
        <f>VLOOKUP($A3169,'Sheet1 (2)'!$A$2:$B$534,2,FALSE)</f>
        <v>려고구마증류소주25</v>
      </c>
      <c r="C3169">
        <v>5</v>
      </c>
      <c r="D3169" t="s">
        <v>1091</v>
      </c>
      <c r="E3169" t="s">
        <v>2630</v>
      </c>
    </row>
    <row r="3170" spans="1:5">
      <c r="A3170">
        <v>131</v>
      </c>
      <c r="B3170" t="str">
        <f>VLOOKUP($A3170,'Sheet1 (2)'!$A$2:$B$534,2,FALSE)</f>
        <v>려고구마증류소주25</v>
      </c>
      <c r="C3170">
        <v>5</v>
      </c>
      <c r="D3170" t="s">
        <v>1092</v>
      </c>
      <c r="E3170" t="s">
        <v>2631</v>
      </c>
    </row>
    <row r="3171" spans="1:5">
      <c r="A3171">
        <v>132</v>
      </c>
      <c r="B3171" t="str">
        <f>VLOOKUP($A3171,'Sheet1 (2)'!$A$2:$B$534,2,FALSE)</f>
        <v>려고구마증류소주40</v>
      </c>
      <c r="C3171">
        <v>5</v>
      </c>
      <c r="D3171" t="s">
        <v>1093</v>
      </c>
      <c r="E3171" t="s">
        <v>2632</v>
      </c>
    </row>
    <row r="3172" spans="1:5">
      <c r="A3172">
        <v>132</v>
      </c>
      <c r="B3172" t="str">
        <f>VLOOKUP($A3172,'Sheet1 (2)'!$A$2:$B$534,2,FALSE)</f>
        <v>려고구마증류소주40</v>
      </c>
      <c r="C3172">
        <v>5</v>
      </c>
      <c r="D3172" t="s">
        <v>1094</v>
      </c>
      <c r="E3172" t="s">
        <v>2633</v>
      </c>
    </row>
    <row r="3173" spans="1:5">
      <c r="A3173">
        <v>132</v>
      </c>
      <c r="B3173" t="str">
        <f>VLOOKUP($A3173,'Sheet1 (2)'!$A$2:$B$534,2,FALSE)</f>
        <v>려고구마증류소주40</v>
      </c>
      <c r="C3173">
        <v>5</v>
      </c>
      <c r="D3173" t="s">
        <v>1095</v>
      </c>
      <c r="E3173" t="s">
        <v>2634</v>
      </c>
    </row>
    <row r="3174" spans="1:5">
      <c r="A3174">
        <v>132</v>
      </c>
      <c r="B3174" t="str">
        <f>VLOOKUP($A3174,'Sheet1 (2)'!$A$2:$B$534,2,FALSE)</f>
        <v>려고구마증류소주40</v>
      </c>
      <c r="C3174">
        <v>5</v>
      </c>
      <c r="D3174" t="s">
        <v>1096</v>
      </c>
      <c r="E3174" t="s">
        <v>2635</v>
      </c>
    </row>
    <row r="3175" spans="1:5">
      <c r="A3175">
        <v>132</v>
      </c>
      <c r="B3175" t="str">
        <f>VLOOKUP($A3175,'Sheet1 (2)'!$A$2:$B$534,2,FALSE)</f>
        <v>려고구마증류소주40</v>
      </c>
      <c r="C3175">
        <v>5</v>
      </c>
      <c r="D3175" t="s">
        <v>725</v>
      </c>
      <c r="E3175" t="s">
        <v>2576</v>
      </c>
    </row>
    <row r="3176" spans="1:5">
      <c r="A3176">
        <v>132</v>
      </c>
      <c r="B3176" t="str">
        <f>VLOOKUP($A3176,'Sheet1 (2)'!$A$2:$B$534,2,FALSE)</f>
        <v>려고구마증류소주40</v>
      </c>
      <c r="C3176">
        <v>3</v>
      </c>
      <c r="D3176" t="s">
        <v>1021</v>
      </c>
      <c r="E3176" t="s">
        <v>2636</v>
      </c>
    </row>
    <row r="3177" spans="1:5">
      <c r="A3177">
        <v>132</v>
      </c>
      <c r="B3177" t="str">
        <f>VLOOKUP($A3177,'Sheet1 (2)'!$A$2:$B$534,2,FALSE)</f>
        <v>려고구마증류소주40</v>
      </c>
      <c r="C3177">
        <v>5</v>
      </c>
      <c r="D3177" t="s">
        <v>1097</v>
      </c>
      <c r="E3177" t="s">
        <v>2637</v>
      </c>
    </row>
    <row r="3178" spans="1:5">
      <c r="A3178">
        <v>132</v>
      </c>
      <c r="B3178" t="str">
        <f>VLOOKUP($A3178,'Sheet1 (2)'!$A$2:$B$534,2,FALSE)</f>
        <v>려고구마증류소주40</v>
      </c>
      <c r="C3178">
        <v>5</v>
      </c>
      <c r="D3178" t="s">
        <v>1098</v>
      </c>
      <c r="E3178" t="s">
        <v>2638</v>
      </c>
    </row>
    <row r="3179" spans="1:5">
      <c r="A3179">
        <v>132</v>
      </c>
      <c r="B3179" t="str">
        <f>VLOOKUP($A3179,'Sheet1 (2)'!$A$2:$B$534,2,FALSE)</f>
        <v>려고구마증류소주40</v>
      </c>
      <c r="C3179">
        <v>5</v>
      </c>
      <c r="D3179" t="s">
        <v>1099</v>
      </c>
      <c r="E3179" t="s">
        <v>2639</v>
      </c>
    </row>
    <row r="3180" spans="1:5">
      <c r="A3180">
        <v>132</v>
      </c>
      <c r="B3180" t="str">
        <f>VLOOKUP($A3180,'Sheet1 (2)'!$A$2:$B$534,2,FALSE)</f>
        <v>려고구마증류소주40</v>
      </c>
      <c r="C3180">
        <v>5</v>
      </c>
      <c r="D3180" t="s">
        <v>1100</v>
      </c>
      <c r="E3180" t="s">
        <v>2640</v>
      </c>
    </row>
    <row r="3181" spans="1:5">
      <c r="A3181">
        <v>132</v>
      </c>
      <c r="B3181" t="str">
        <f>VLOOKUP($A3181,'Sheet1 (2)'!$A$2:$B$534,2,FALSE)</f>
        <v>려고구마증류소주40</v>
      </c>
      <c r="C3181">
        <v>5</v>
      </c>
      <c r="D3181" t="s">
        <v>1101</v>
      </c>
      <c r="E3181" t="s">
        <v>2641</v>
      </c>
    </row>
    <row r="3182" spans="1:5">
      <c r="A3182">
        <v>132</v>
      </c>
      <c r="B3182" t="str">
        <f>VLOOKUP($A3182,'Sheet1 (2)'!$A$2:$B$534,2,FALSE)</f>
        <v>려고구마증류소주40</v>
      </c>
      <c r="C3182">
        <v>5</v>
      </c>
      <c r="D3182" t="s">
        <v>763</v>
      </c>
      <c r="E3182" t="s">
        <v>2642</v>
      </c>
    </row>
    <row r="3183" spans="1:5">
      <c r="A3183">
        <v>132</v>
      </c>
      <c r="B3183" t="str">
        <f>VLOOKUP($A3183,'Sheet1 (2)'!$A$2:$B$534,2,FALSE)</f>
        <v>려고구마증류소주40</v>
      </c>
      <c r="C3183">
        <v>5</v>
      </c>
      <c r="D3183" t="s">
        <v>1092</v>
      </c>
      <c r="E3183" t="s">
        <v>2643</v>
      </c>
    </row>
    <row r="3184" spans="1:5">
      <c r="A3184">
        <v>132</v>
      </c>
      <c r="B3184" t="str">
        <f>VLOOKUP($A3184,'Sheet1 (2)'!$A$2:$B$534,2,FALSE)</f>
        <v>려고구마증류소주40</v>
      </c>
      <c r="C3184">
        <v>4</v>
      </c>
      <c r="D3184" t="s">
        <v>1102</v>
      </c>
      <c r="E3184" t="s">
        <v>2644</v>
      </c>
    </row>
    <row r="3185" spans="1:5">
      <c r="A3185">
        <v>140</v>
      </c>
      <c r="B3185" t="str">
        <f>VLOOKUP($A3185,'Sheet1 (2)'!$A$2:$B$534,2,FALSE)</f>
        <v>맑은내일Winery단감명작</v>
      </c>
      <c r="C3185">
        <v>5</v>
      </c>
      <c r="D3185" t="s">
        <v>745</v>
      </c>
      <c r="E3185" t="s">
        <v>2234</v>
      </c>
    </row>
    <row r="3186" spans="1:5">
      <c r="A3186">
        <v>140</v>
      </c>
      <c r="B3186" t="str">
        <f>VLOOKUP($A3186,'Sheet1 (2)'!$A$2:$B$534,2,FALSE)</f>
        <v>맑은내일Winery단감명작</v>
      </c>
      <c r="C3186">
        <v>5</v>
      </c>
      <c r="D3186" t="s">
        <v>746</v>
      </c>
      <c r="E3186" t="s">
        <v>2235</v>
      </c>
    </row>
    <row r="3187" spans="1:5">
      <c r="A3187">
        <v>140</v>
      </c>
      <c r="B3187" t="str">
        <f>VLOOKUP($A3187,'Sheet1 (2)'!$A$2:$B$534,2,FALSE)</f>
        <v>맑은내일Winery단감명작</v>
      </c>
      <c r="C3187">
        <v>3</v>
      </c>
      <c r="D3187" t="s">
        <v>747</v>
      </c>
      <c r="E3187" t="s">
        <v>2236</v>
      </c>
    </row>
    <row r="3188" spans="1:5">
      <c r="A3188">
        <v>140</v>
      </c>
      <c r="B3188" t="str">
        <f>VLOOKUP($A3188,'Sheet1 (2)'!$A$2:$B$534,2,FALSE)</f>
        <v>맑은내일Winery단감명작</v>
      </c>
      <c r="C3188">
        <v>5</v>
      </c>
      <c r="D3188" t="s">
        <v>748</v>
      </c>
      <c r="E3188" t="s">
        <v>2237</v>
      </c>
    </row>
    <row r="3189" spans="1:5">
      <c r="A3189">
        <v>140</v>
      </c>
      <c r="B3189" t="str">
        <f>VLOOKUP($A3189,'Sheet1 (2)'!$A$2:$B$534,2,FALSE)</f>
        <v>맑은내일Winery단감명작</v>
      </c>
      <c r="C3189">
        <v>5</v>
      </c>
      <c r="D3189" t="s">
        <v>749</v>
      </c>
      <c r="E3189" t="s">
        <v>2238</v>
      </c>
    </row>
    <row r="3190" spans="1:5">
      <c r="A3190">
        <v>140</v>
      </c>
      <c r="B3190" t="str">
        <f>VLOOKUP($A3190,'Sheet1 (2)'!$A$2:$B$534,2,FALSE)</f>
        <v>맑은내일Winery단감명작</v>
      </c>
      <c r="C3190">
        <v>5</v>
      </c>
      <c r="D3190" t="s">
        <v>750</v>
      </c>
      <c r="E3190" t="s">
        <v>2239</v>
      </c>
    </row>
    <row r="3191" spans="1:5">
      <c r="A3191">
        <v>146</v>
      </c>
      <c r="B3191" t="str">
        <f>VLOOKUP($A3191,'Sheet1 (2)'!$A$2:$B$534,2,FALSE)</f>
        <v>매실원주15</v>
      </c>
      <c r="C3191">
        <v>5</v>
      </c>
      <c r="D3191" t="s">
        <v>1566</v>
      </c>
      <c r="E3191" t="s">
        <v>3407</v>
      </c>
    </row>
    <row r="3192" spans="1:5">
      <c r="A3192">
        <v>146</v>
      </c>
      <c r="B3192" t="str">
        <f>VLOOKUP($A3192,'Sheet1 (2)'!$A$2:$B$534,2,FALSE)</f>
        <v>매실원주15</v>
      </c>
      <c r="C3192">
        <v>5</v>
      </c>
      <c r="D3192" t="s">
        <v>555</v>
      </c>
      <c r="E3192" t="s">
        <v>3408</v>
      </c>
    </row>
    <row r="3193" spans="1:5">
      <c r="A3193">
        <v>146</v>
      </c>
      <c r="B3193" t="str">
        <f>VLOOKUP($A3193,'Sheet1 (2)'!$A$2:$B$534,2,FALSE)</f>
        <v>매실원주15</v>
      </c>
      <c r="C3193">
        <v>5</v>
      </c>
      <c r="D3193" t="s">
        <v>1362</v>
      </c>
      <c r="E3193" t="s">
        <v>3409</v>
      </c>
    </row>
    <row r="3194" spans="1:5">
      <c r="A3194">
        <v>146</v>
      </c>
      <c r="B3194" t="str">
        <f>VLOOKUP($A3194,'Sheet1 (2)'!$A$2:$B$534,2,FALSE)</f>
        <v>매실원주15</v>
      </c>
      <c r="C3194">
        <v>5</v>
      </c>
      <c r="D3194" t="s">
        <v>740</v>
      </c>
      <c r="E3194" t="s">
        <v>2231</v>
      </c>
    </row>
    <row r="3195" spans="1:5">
      <c r="A3195">
        <v>146</v>
      </c>
      <c r="B3195" t="str">
        <f>VLOOKUP($A3195,'Sheet1 (2)'!$A$2:$B$534,2,FALSE)</f>
        <v>매실원주15</v>
      </c>
      <c r="C3195">
        <v>5</v>
      </c>
      <c r="D3195" t="s">
        <v>566</v>
      </c>
      <c r="E3195" t="s">
        <v>2864</v>
      </c>
    </row>
    <row r="3196" spans="1:5">
      <c r="A3196">
        <v>146</v>
      </c>
      <c r="B3196" t="str">
        <f>VLOOKUP($A3196,'Sheet1 (2)'!$A$2:$B$534,2,FALSE)</f>
        <v>매실원주15</v>
      </c>
      <c r="C3196">
        <v>5</v>
      </c>
      <c r="D3196" t="s">
        <v>469</v>
      </c>
      <c r="E3196" t="s">
        <v>3410</v>
      </c>
    </row>
    <row r="3197" spans="1:5">
      <c r="A3197">
        <v>146</v>
      </c>
      <c r="B3197" t="str">
        <f>VLOOKUP($A3197,'Sheet1 (2)'!$A$2:$B$534,2,FALSE)</f>
        <v>매실원주15</v>
      </c>
      <c r="C3197">
        <v>5</v>
      </c>
      <c r="D3197" t="s">
        <v>872</v>
      </c>
      <c r="E3197" t="s">
        <v>2347</v>
      </c>
    </row>
    <row r="3198" spans="1:5">
      <c r="A3198">
        <v>146</v>
      </c>
      <c r="B3198" t="str">
        <f>VLOOKUP($A3198,'Sheet1 (2)'!$A$2:$B$534,2,FALSE)</f>
        <v>매실원주15</v>
      </c>
      <c r="C3198">
        <v>5</v>
      </c>
      <c r="D3198" t="s">
        <v>953</v>
      </c>
      <c r="E3198" t="s">
        <v>3411</v>
      </c>
    </row>
    <row r="3199" spans="1:5">
      <c r="A3199">
        <v>146</v>
      </c>
      <c r="B3199" t="str">
        <f>VLOOKUP($A3199,'Sheet1 (2)'!$A$2:$B$534,2,FALSE)</f>
        <v>매실원주15</v>
      </c>
      <c r="C3199">
        <v>5</v>
      </c>
      <c r="D3199" t="s">
        <v>1327</v>
      </c>
      <c r="E3199" t="s">
        <v>3412</v>
      </c>
    </row>
    <row r="3200" spans="1:5">
      <c r="A3200">
        <v>146</v>
      </c>
      <c r="B3200" t="str">
        <f>VLOOKUP($A3200,'Sheet1 (2)'!$A$2:$B$534,2,FALSE)</f>
        <v>매실원주15</v>
      </c>
      <c r="C3200">
        <v>5</v>
      </c>
      <c r="D3200" t="s">
        <v>1567</v>
      </c>
      <c r="E3200" t="s">
        <v>3413</v>
      </c>
    </row>
    <row r="3201" spans="1:5">
      <c r="A3201">
        <v>146</v>
      </c>
      <c r="B3201" t="str">
        <f>VLOOKUP($A3201,'Sheet1 (2)'!$A$2:$B$534,2,FALSE)</f>
        <v>매실원주15</v>
      </c>
      <c r="C3201">
        <v>5</v>
      </c>
      <c r="D3201" t="s">
        <v>1568</v>
      </c>
      <c r="E3201" t="s">
        <v>3414</v>
      </c>
    </row>
    <row r="3202" spans="1:5">
      <c r="A3202">
        <v>146</v>
      </c>
      <c r="B3202" t="str">
        <f>VLOOKUP($A3202,'Sheet1 (2)'!$A$2:$B$534,2,FALSE)</f>
        <v>매실원주15</v>
      </c>
      <c r="C3202">
        <v>5</v>
      </c>
      <c r="D3202" t="s">
        <v>813</v>
      </c>
      <c r="E3202" t="s">
        <v>3415</v>
      </c>
    </row>
    <row r="3203" spans="1:5">
      <c r="A3203">
        <v>146</v>
      </c>
      <c r="B3203" t="str">
        <f>VLOOKUP($A3203,'Sheet1 (2)'!$A$2:$B$534,2,FALSE)</f>
        <v>매실원주15</v>
      </c>
      <c r="C3203">
        <v>5</v>
      </c>
      <c r="D3203" t="s">
        <v>1569</v>
      </c>
      <c r="E3203" t="s">
        <v>3416</v>
      </c>
    </row>
    <row r="3204" spans="1:5">
      <c r="A3204">
        <v>146</v>
      </c>
      <c r="B3204" t="str">
        <f>VLOOKUP($A3204,'Sheet1 (2)'!$A$2:$B$534,2,FALSE)</f>
        <v>매실원주15</v>
      </c>
      <c r="C3204">
        <v>5</v>
      </c>
      <c r="D3204" t="s">
        <v>424</v>
      </c>
      <c r="E3204" t="s">
        <v>3417</v>
      </c>
    </row>
    <row r="3205" spans="1:5">
      <c r="A3205">
        <v>146</v>
      </c>
      <c r="B3205" t="str">
        <f>VLOOKUP($A3205,'Sheet1 (2)'!$A$2:$B$534,2,FALSE)</f>
        <v>매실원주15</v>
      </c>
      <c r="C3205">
        <v>5</v>
      </c>
      <c r="D3205" t="s">
        <v>1570</v>
      </c>
      <c r="E3205" t="s">
        <v>3418</v>
      </c>
    </row>
    <row r="3206" spans="1:5">
      <c r="A3206">
        <v>146</v>
      </c>
      <c r="B3206" t="str">
        <f>VLOOKUP($A3206,'Sheet1 (2)'!$A$2:$B$534,2,FALSE)</f>
        <v>매실원주15</v>
      </c>
      <c r="C3206">
        <v>5</v>
      </c>
      <c r="D3206" t="s">
        <v>744</v>
      </c>
      <c r="E3206" t="s">
        <v>2233</v>
      </c>
    </row>
    <row r="3207" spans="1:5">
      <c r="A3207">
        <v>146</v>
      </c>
      <c r="B3207" t="str">
        <f>VLOOKUP($A3207,'Sheet1 (2)'!$A$2:$B$534,2,FALSE)</f>
        <v>매실원주15</v>
      </c>
      <c r="C3207">
        <v>5</v>
      </c>
      <c r="D3207" t="s">
        <v>416</v>
      </c>
      <c r="E3207" t="s">
        <v>2350</v>
      </c>
    </row>
    <row r="3208" spans="1:5">
      <c r="A3208">
        <v>146</v>
      </c>
      <c r="B3208" t="str">
        <f>VLOOKUP($A3208,'Sheet1 (2)'!$A$2:$B$534,2,FALSE)</f>
        <v>매실원주15</v>
      </c>
      <c r="C3208">
        <v>5</v>
      </c>
      <c r="D3208" t="s">
        <v>865</v>
      </c>
      <c r="E3208" t="s">
        <v>2337</v>
      </c>
    </row>
    <row r="3209" spans="1:5">
      <c r="A3209">
        <v>146</v>
      </c>
      <c r="B3209" t="str">
        <f>VLOOKUP($A3209,'Sheet1 (2)'!$A$2:$B$534,2,FALSE)</f>
        <v>매실원주15</v>
      </c>
      <c r="C3209">
        <v>5</v>
      </c>
      <c r="D3209" t="s">
        <v>1571</v>
      </c>
      <c r="E3209" t="s">
        <v>3419</v>
      </c>
    </row>
    <row r="3210" spans="1:5">
      <c r="A3210">
        <v>146</v>
      </c>
      <c r="B3210" t="str">
        <f>VLOOKUP($A3210,'Sheet1 (2)'!$A$2:$B$534,2,FALSE)</f>
        <v>매실원주15</v>
      </c>
      <c r="C3210">
        <v>5</v>
      </c>
      <c r="D3210" t="s">
        <v>483</v>
      </c>
      <c r="E3210" t="s">
        <v>3420</v>
      </c>
    </row>
    <row r="3211" spans="1:5">
      <c r="A3211">
        <v>146</v>
      </c>
      <c r="B3211" t="str">
        <f>VLOOKUP($A3211,'Sheet1 (2)'!$A$2:$B$534,2,FALSE)</f>
        <v>매실원주15</v>
      </c>
      <c r="C3211">
        <v>5</v>
      </c>
      <c r="D3211" t="s">
        <v>1566</v>
      </c>
      <c r="E3211" t="s">
        <v>3407</v>
      </c>
    </row>
    <row r="3212" spans="1:5">
      <c r="A3212">
        <v>146</v>
      </c>
      <c r="B3212" t="str">
        <f>VLOOKUP($A3212,'Sheet1 (2)'!$A$2:$B$534,2,FALSE)</f>
        <v>매실원주15</v>
      </c>
      <c r="C3212">
        <v>5</v>
      </c>
      <c r="D3212" t="s">
        <v>555</v>
      </c>
      <c r="E3212" t="s">
        <v>3408</v>
      </c>
    </row>
    <row r="3213" spans="1:5">
      <c r="A3213">
        <v>146</v>
      </c>
      <c r="B3213" t="str">
        <f>VLOOKUP($A3213,'Sheet1 (2)'!$A$2:$B$534,2,FALSE)</f>
        <v>매실원주15</v>
      </c>
      <c r="C3213">
        <v>5</v>
      </c>
      <c r="D3213" t="s">
        <v>1362</v>
      </c>
      <c r="E3213" t="s">
        <v>3409</v>
      </c>
    </row>
    <row r="3214" spans="1:5">
      <c r="A3214">
        <v>146</v>
      </c>
      <c r="B3214" t="str">
        <f>VLOOKUP($A3214,'Sheet1 (2)'!$A$2:$B$534,2,FALSE)</f>
        <v>매실원주15</v>
      </c>
      <c r="C3214">
        <v>5</v>
      </c>
      <c r="D3214" t="s">
        <v>740</v>
      </c>
      <c r="E3214" t="s">
        <v>2231</v>
      </c>
    </row>
    <row r="3215" spans="1:5">
      <c r="A3215">
        <v>146</v>
      </c>
      <c r="B3215" t="str">
        <f>VLOOKUP($A3215,'Sheet1 (2)'!$A$2:$B$534,2,FALSE)</f>
        <v>매실원주15</v>
      </c>
      <c r="C3215">
        <v>5</v>
      </c>
      <c r="D3215" t="s">
        <v>566</v>
      </c>
      <c r="E3215" t="s">
        <v>2864</v>
      </c>
    </row>
    <row r="3216" spans="1:5">
      <c r="A3216">
        <v>146</v>
      </c>
      <c r="B3216" t="str">
        <f>VLOOKUP($A3216,'Sheet1 (2)'!$A$2:$B$534,2,FALSE)</f>
        <v>매실원주15</v>
      </c>
      <c r="C3216">
        <v>5</v>
      </c>
      <c r="D3216" t="s">
        <v>469</v>
      </c>
      <c r="E3216" t="s">
        <v>3410</v>
      </c>
    </row>
    <row r="3217" spans="1:5">
      <c r="A3217">
        <v>146</v>
      </c>
      <c r="B3217" t="str">
        <f>VLOOKUP($A3217,'Sheet1 (2)'!$A$2:$B$534,2,FALSE)</f>
        <v>매실원주15</v>
      </c>
      <c r="C3217">
        <v>5</v>
      </c>
      <c r="D3217" t="s">
        <v>872</v>
      </c>
      <c r="E3217" t="s">
        <v>2347</v>
      </c>
    </row>
    <row r="3218" spans="1:5">
      <c r="A3218">
        <v>146</v>
      </c>
      <c r="B3218" t="str">
        <f>VLOOKUP($A3218,'Sheet1 (2)'!$A$2:$B$534,2,FALSE)</f>
        <v>매실원주15</v>
      </c>
      <c r="C3218">
        <v>5</v>
      </c>
      <c r="D3218" t="s">
        <v>953</v>
      </c>
      <c r="E3218" t="s">
        <v>3411</v>
      </c>
    </row>
    <row r="3219" spans="1:5">
      <c r="A3219">
        <v>146</v>
      </c>
      <c r="B3219" t="str">
        <f>VLOOKUP($A3219,'Sheet1 (2)'!$A$2:$B$534,2,FALSE)</f>
        <v>매실원주15</v>
      </c>
      <c r="C3219">
        <v>5</v>
      </c>
      <c r="D3219" t="s">
        <v>1327</v>
      </c>
      <c r="E3219" t="s">
        <v>3412</v>
      </c>
    </row>
    <row r="3220" spans="1:5">
      <c r="A3220">
        <v>146</v>
      </c>
      <c r="B3220" t="str">
        <f>VLOOKUP($A3220,'Sheet1 (2)'!$A$2:$B$534,2,FALSE)</f>
        <v>매실원주15</v>
      </c>
      <c r="C3220">
        <v>5</v>
      </c>
      <c r="D3220" t="s">
        <v>1567</v>
      </c>
      <c r="E3220" t="s">
        <v>3413</v>
      </c>
    </row>
    <row r="3221" spans="1:5">
      <c r="A3221">
        <v>146</v>
      </c>
      <c r="B3221" t="str">
        <f>VLOOKUP($A3221,'Sheet1 (2)'!$A$2:$B$534,2,FALSE)</f>
        <v>매실원주15</v>
      </c>
      <c r="C3221">
        <v>5</v>
      </c>
      <c r="D3221" t="s">
        <v>1568</v>
      </c>
      <c r="E3221" t="s">
        <v>3414</v>
      </c>
    </row>
    <row r="3222" spans="1:5">
      <c r="A3222">
        <v>146</v>
      </c>
      <c r="B3222" t="str">
        <f>VLOOKUP($A3222,'Sheet1 (2)'!$A$2:$B$534,2,FALSE)</f>
        <v>매실원주15</v>
      </c>
      <c r="C3222">
        <v>5</v>
      </c>
      <c r="D3222" t="s">
        <v>813</v>
      </c>
      <c r="E3222" t="s">
        <v>3415</v>
      </c>
    </row>
    <row r="3223" spans="1:5">
      <c r="A3223">
        <v>146</v>
      </c>
      <c r="B3223" t="str">
        <f>VLOOKUP($A3223,'Sheet1 (2)'!$A$2:$B$534,2,FALSE)</f>
        <v>매실원주15</v>
      </c>
      <c r="C3223">
        <v>5</v>
      </c>
      <c r="D3223" t="s">
        <v>1569</v>
      </c>
      <c r="E3223" t="s">
        <v>3416</v>
      </c>
    </row>
    <row r="3224" spans="1:5">
      <c r="A3224">
        <v>146</v>
      </c>
      <c r="B3224" t="str">
        <f>VLOOKUP($A3224,'Sheet1 (2)'!$A$2:$B$534,2,FALSE)</f>
        <v>매실원주15</v>
      </c>
      <c r="C3224">
        <v>5</v>
      </c>
      <c r="D3224" t="s">
        <v>424</v>
      </c>
      <c r="E3224" t="s">
        <v>3417</v>
      </c>
    </row>
    <row r="3225" spans="1:5">
      <c r="A3225">
        <v>146</v>
      </c>
      <c r="B3225" t="str">
        <f>VLOOKUP($A3225,'Sheet1 (2)'!$A$2:$B$534,2,FALSE)</f>
        <v>매실원주15</v>
      </c>
      <c r="C3225">
        <v>5</v>
      </c>
      <c r="D3225" t="s">
        <v>1570</v>
      </c>
      <c r="E3225" t="s">
        <v>3418</v>
      </c>
    </row>
    <row r="3226" spans="1:5">
      <c r="A3226">
        <v>146</v>
      </c>
      <c r="B3226" t="str">
        <f>VLOOKUP($A3226,'Sheet1 (2)'!$A$2:$B$534,2,FALSE)</f>
        <v>매실원주15</v>
      </c>
      <c r="C3226">
        <v>5</v>
      </c>
      <c r="D3226" t="s">
        <v>744</v>
      </c>
      <c r="E3226" t="s">
        <v>2233</v>
      </c>
    </row>
    <row r="3227" spans="1:5">
      <c r="A3227">
        <v>146</v>
      </c>
      <c r="B3227" t="str">
        <f>VLOOKUP($A3227,'Sheet1 (2)'!$A$2:$B$534,2,FALSE)</f>
        <v>매실원주15</v>
      </c>
      <c r="C3227">
        <v>5</v>
      </c>
      <c r="D3227" t="s">
        <v>416</v>
      </c>
      <c r="E3227" t="s">
        <v>2350</v>
      </c>
    </row>
    <row r="3228" spans="1:5">
      <c r="A3228">
        <v>146</v>
      </c>
      <c r="B3228" t="str">
        <f>VLOOKUP($A3228,'Sheet1 (2)'!$A$2:$B$534,2,FALSE)</f>
        <v>매실원주15</v>
      </c>
      <c r="C3228">
        <v>5</v>
      </c>
      <c r="D3228" t="s">
        <v>865</v>
      </c>
      <c r="E3228" t="s">
        <v>2337</v>
      </c>
    </row>
    <row r="3229" spans="1:5">
      <c r="A3229">
        <v>146</v>
      </c>
      <c r="B3229" t="str">
        <f>VLOOKUP($A3229,'Sheet1 (2)'!$A$2:$B$534,2,FALSE)</f>
        <v>매실원주15</v>
      </c>
      <c r="C3229">
        <v>5</v>
      </c>
      <c r="D3229" t="s">
        <v>1571</v>
      </c>
      <c r="E3229" t="s">
        <v>3419</v>
      </c>
    </row>
    <row r="3230" spans="1:5">
      <c r="A3230">
        <v>146</v>
      </c>
      <c r="B3230" t="str">
        <f>VLOOKUP($A3230,'Sheet1 (2)'!$A$2:$B$534,2,FALSE)</f>
        <v>매실원주15</v>
      </c>
      <c r="C3230">
        <v>5</v>
      </c>
      <c r="D3230" t="s">
        <v>483</v>
      </c>
      <c r="E3230" t="s">
        <v>3420</v>
      </c>
    </row>
    <row r="3231" spans="1:5">
      <c r="A3231">
        <v>146</v>
      </c>
      <c r="B3231" t="str">
        <f>VLOOKUP($A3231,'Sheet1 (2)'!$A$2:$B$534,2,FALSE)</f>
        <v>매실원주15</v>
      </c>
      <c r="C3231">
        <v>5</v>
      </c>
      <c r="D3231" t="s">
        <v>1566</v>
      </c>
      <c r="E3231" t="s">
        <v>3407</v>
      </c>
    </row>
    <row r="3232" spans="1:5">
      <c r="A3232">
        <v>146</v>
      </c>
      <c r="B3232" t="str">
        <f>VLOOKUP($A3232,'Sheet1 (2)'!$A$2:$B$534,2,FALSE)</f>
        <v>매실원주15</v>
      </c>
      <c r="C3232">
        <v>5</v>
      </c>
      <c r="D3232" t="s">
        <v>555</v>
      </c>
      <c r="E3232" t="s">
        <v>3408</v>
      </c>
    </row>
    <row r="3233" spans="1:5">
      <c r="A3233">
        <v>146</v>
      </c>
      <c r="B3233" t="str">
        <f>VLOOKUP($A3233,'Sheet1 (2)'!$A$2:$B$534,2,FALSE)</f>
        <v>매실원주15</v>
      </c>
      <c r="C3233">
        <v>5</v>
      </c>
      <c r="D3233" t="s">
        <v>1362</v>
      </c>
      <c r="E3233" t="s">
        <v>3409</v>
      </c>
    </row>
    <row r="3234" spans="1:5">
      <c r="A3234">
        <v>146</v>
      </c>
      <c r="B3234" t="str">
        <f>VLOOKUP($A3234,'Sheet1 (2)'!$A$2:$B$534,2,FALSE)</f>
        <v>매실원주15</v>
      </c>
      <c r="C3234">
        <v>5</v>
      </c>
      <c r="D3234" t="s">
        <v>740</v>
      </c>
      <c r="E3234" t="s">
        <v>2231</v>
      </c>
    </row>
    <row r="3235" spans="1:5">
      <c r="A3235">
        <v>146</v>
      </c>
      <c r="B3235" t="str">
        <f>VLOOKUP($A3235,'Sheet1 (2)'!$A$2:$B$534,2,FALSE)</f>
        <v>매실원주15</v>
      </c>
      <c r="C3235">
        <v>5</v>
      </c>
      <c r="D3235" t="s">
        <v>566</v>
      </c>
      <c r="E3235" t="s">
        <v>2864</v>
      </c>
    </row>
    <row r="3236" spans="1:5">
      <c r="A3236">
        <v>146</v>
      </c>
      <c r="B3236" t="str">
        <f>VLOOKUP($A3236,'Sheet1 (2)'!$A$2:$B$534,2,FALSE)</f>
        <v>매실원주15</v>
      </c>
      <c r="C3236">
        <v>5</v>
      </c>
      <c r="D3236" t="s">
        <v>469</v>
      </c>
      <c r="E3236" t="s">
        <v>3410</v>
      </c>
    </row>
    <row r="3237" spans="1:5">
      <c r="A3237">
        <v>146</v>
      </c>
      <c r="B3237" t="str">
        <f>VLOOKUP($A3237,'Sheet1 (2)'!$A$2:$B$534,2,FALSE)</f>
        <v>매실원주15</v>
      </c>
      <c r="C3237">
        <v>5</v>
      </c>
      <c r="D3237" t="s">
        <v>872</v>
      </c>
      <c r="E3237" t="s">
        <v>2347</v>
      </c>
    </row>
    <row r="3238" spans="1:5">
      <c r="A3238">
        <v>146</v>
      </c>
      <c r="B3238" t="str">
        <f>VLOOKUP($A3238,'Sheet1 (2)'!$A$2:$B$534,2,FALSE)</f>
        <v>매실원주15</v>
      </c>
      <c r="C3238">
        <v>5</v>
      </c>
      <c r="D3238" t="s">
        <v>953</v>
      </c>
      <c r="E3238" t="s">
        <v>3411</v>
      </c>
    </row>
    <row r="3239" spans="1:5">
      <c r="A3239">
        <v>146</v>
      </c>
      <c r="B3239" t="str">
        <f>VLOOKUP($A3239,'Sheet1 (2)'!$A$2:$B$534,2,FALSE)</f>
        <v>매실원주15</v>
      </c>
      <c r="C3239">
        <v>5</v>
      </c>
      <c r="D3239" t="s">
        <v>1327</v>
      </c>
      <c r="E3239" t="s">
        <v>3412</v>
      </c>
    </row>
    <row r="3240" spans="1:5">
      <c r="A3240">
        <v>146</v>
      </c>
      <c r="B3240" t="str">
        <f>VLOOKUP($A3240,'Sheet1 (2)'!$A$2:$B$534,2,FALSE)</f>
        <v>매실원주15</v>
      </c>
      <c r="C3240">
        <v>5</v>
      </c>
      <c r="D3240" t="s">
        <v>1567</v>
      </c>
      <c r="E3240" t="s">
        <v>3413</v>
      </c>
    </row>
    <row r="3241" spans="1:5">
      <c r="A3241">
        <v>146</v>
      </c>
      <c r="B3241" t="str">
        <f>VLOOKUP($A3241,'Sheet1 (2)'!$A$2:$B$534,2,FALSE)</f>
        <v>매실원주15</v>
      </c>
      <c r="C3241">
        <v>5</v>
      </c>
      <c r="D3241" t="s">
        <v>1568</v>
      </c>
      <c r="E3241" t="s">
        <v>3414</v>
      </c>
    </row>
    <row r="3242" spans="1:5">
      <c r="A3242">
        <v>146</v>
      </c>
      <c r="B3242" t="str">
        <f>VLOOKUP($A3242,'Sheet1 (2)'!$A$2:$B$534,2,FALSE)</f>
        <v>매실원주15</v>
      </c>
      <c r="C3242">
        <v>5</v>
      </c>
      <c r="D3242" t="s">
        <v>813</v>
      </c>
      <c r="E3242" t="s">
        <v>3415</v>
      </c>
    </row>
    <row r="3243" spans="1:5">
      <c r="A3243">
        <v>146</v>
      </c>
      <c r="B3243" t="str">
        <f>VLOOKUP($A3243,'Sheet1 (2)'!$A$2:$B$534,2,FALSE)</f>
        <v>매실원주15</v>
      </c>
      <c r="C3243">
        <v>5</v>
      </c>
      <c r="D3243" t="s">
        <v>1569</v>
      </c>
      <c r="E3243" t="s">
        <v>3416</v>
      </c>
    </row>
    <row r="3244" spans="1:5">
      <c r="A3244">
        <v>146</v>
      </c>
      <c r="B3244" t="str">
        <f>VLOOKUP($A3244,'Sheet1 (2)'!$A$2:$B$534,2,FALSE)</f>
        <v>매실원주15</v>
      </c>
      <c r="C3244">
        <v>5</v>
      </c>
      <c r="D3244" t="s">
        <v>424</v>
      </c>
      <c r="E3244" t="s">
        <v>3417</v>
      </c>
    </row>
    <row r="3245" spans="1:5">
      <c r="A3245">
        <v>146</v>
      </c>
      <c r="B3245" t="str">
        <f>VLOOKUP($A3245,'Sheet1 (2)'!$A$2:$B$534,2,FALSE)</f>
        <v>매실원주15</v>
      </c>
      <c r="C3245">
        <v>5</v>
      </c>
      <c r="D3245" t="s">
        <v>1570</v>
      </c>
      <c r="E3245" t="s">
        <v>3418</v>
      </c>
    </row>
    <row r="3246" spans="1:5">
      <c r="A3246">
        <v>146</v>
      </c>
      <c r="B3246" t="str">
        <f>VLOOKUP($A3246,'Sheet1 (2)'!$A$2:$B$534,2,FALSE)</f>
        <v>매실원주15</v>
      </c>
      <c r="C3246">
        <v>5</v>
      </c>
      <c r="D3246" t="s">
        <v>744</v>
      </c>
      <c r="E3246" t="s">
        <v>2233</v>
      </c>
    </row>
    <row r="3247" spans="1:5">
      <c r="A3247">
        <v>146</v>
      </c>
      <c r="B3247" t="str">
        <f>VLOOKUP($A3247,'Sheet1 (2)'!$A$2:$B$534,2,FALSE)</f>
        <v>매실원주15</v>
      </c>
      <c r="C3247">
        <v>5</v>
      </c>
      <c r="D3247" t="s">
        <v>416</v>
      </c>
      <c r="E3247" t="s">
        <v>2350</v>
      </c>
    </row>
    <row r="3248" spans="1:5">
      <c r="A3248">
        <v>146</v>
      </c>
      <c r="B3248" t="str">
        <f>VLOOKUP($A3248,'Sheet1 (2)'!$A$2:$B$534,2,FALSE)</f>
        <v>매실원주15</v>
      </c>
      <c r="C3248">
        <v>5</v>
      </c>
      <c r="D3248" t="s">
        <v>865</v>
      </c>
      <c r="E3248" t="s">
        <v>2337</v>
      </c>
    </row>
    <row r="3249" spans="1:5">
      <c r="A3249">
        <v>146</v>
      </c>
      <c r="B3249" t="str">
        <f>VLOOKUP($A3249,'Sheet1 (2)'!$A$2:$B$534,2,FALSE)</f>
        <v>매실원주15</v>
      </c>
      <c r="C3249">
        <v>5</v>
      </c>
      <c r="D3249" t="s">
        <v>1571</v>
      </c>
      <c r="E3249" t="s">
        <v>3419</v>
      </c>
    </row>
    <row r="3250" spans="1:5">
      <c r="A3250">
        <v>146</v>
      </c>
      <c r="B3250" t="str">
        <f>VLOOKUP($A3250,'Sheet1 (2)'!$A$2:$B$534,2,FALSE)</f>
        <v>매실원주15</v>
      </c>
      <c r="C3250">
        <v>5</v>
      </c>
      <c r="D3250" t="s">
        <v>483</v>
      </c>
      <c r="E3250" t="s">
        <v>3420</v>
      </c>
    </row>
    <row r="3251" spans="1:5">
      <c r="A3251">
        <v>146</v>
      </c>
      <c r="B3251" t="str">
        <f>VLOOKUP($A3251,'Sheet1 (2)'!$A$2:$B$534,2,FALSE)</f>
        <v>매실원주15</v>
      </c>
      <c r="C3251">
        <v>5</v>
      </c>
      <c r="D3251" t="s">
        <v>1566</v>
      </c>
      <c r="E3251" t="s">
        <v>3407</v>
      </c>
    </row>
    <row r="3252" spans="1:5">
      <c r="A3252">
        <v>146</v>
      </c>
      <c r="B3252" t="str">
        <f>VLOOKUP($A3252,'Sheet1 (2)'!$A$2:$B$534,2,FALSE)</f>
        <v>매실원주15</v>
      </c>
      <c r="C3252">
        <v>5</v>
      </c>
      <c r="D3252" t="s">
        <v>555</v>
      </c>
      <c r="E3252" t="s">
        <v>3408</v>
      </c>
    </row>
    <row r="3253" spans="1:5">
      <c r="A3253">
        <v>146</v>
      </c>
      <c r="B3253" t="str">
        <f>VLOOKUP($A3253,'Sheet1 (2)'!$A$2:$B$534,2,FALSE)</f>
        <v>매실원주15</v>
      </c>
      <c r="C3253">
        <v>5</v>
      </c>
      <c r="D3253" t="s">
        <v>1362</v>
      </c>
      <c r="E3253" t="s">
        <v>3409</v>
      </c>
    </row>
    <row r="3254" spans="1:5">
      <c r="A3254">
        <v>146</v>
      </c>
      <c r="B3254" t="str">
        <f>VLOOKUP($A3254,'Sheet1 (2)'!$A$2:$B$534,2,FALSE)</f>
        <v>매실원주15</v>
      </c>
      <c r="C3254">
        <v>5</v>
      </c>
      <c r="D3254" t="s">
        <v>740</v>
      </c>
      <c r="E3254" t="s">
        <v>2231</v>
      </c>
    </row>
    <row r="3255" spans="1:5">
      <c r="A3255">
        <v>146</v>
      </c>
      <c r="B3255" t="str">
        <f>VLOOKUP($A3255,'Sheet1 (2)'!$A$2:$B$534,2,FALSE)</f>
        <v>매실원주15</v>
      </c>
      <c r="C3255">
        <v>5</v>
      </c>
      <c r="D3255" t="s">
        <v>566</v>
      </c>
      <c r="E3255" t="s">
        <v>2864</v>
      </c>
    </row>
    <row r="3256" spans="1:5">
      <c r="A3256">
        <v>146</v>
      </c>
      <c r="B3256" t="str">
        <f>VLOOKUP($A3256,'Sheet1 (2)'!$A$2:$B$534,2,FALSE)</f>
        <v>매실원주15</v>
      </c>
      <c r="C3256">
        <v>5</v>
      </c>
      <c r="D3256" t="s">
        <v>469</v>
      </c>
      <c r="E3256" t="s">
        <v>3410</v>
      </c>
    </row>
    <row r="3257" spans="1:5">
      <c r="A3257">
        <v>146</v>
      </c>
      <c r="B3257" t="str">
        <f>VLOOKUP($A3257,'Sheet1 (2)'!$A$2:$B$534,2,FALSE)</f>
        <v>매실원주15</v>
      </c>
      <c r="C3257">
        <v>5</v>
      </c>
      <c r="D3257" t="s">
        <v>872</v>
      </c>
      <c r="E3257" t="s">
        <v>2347</v>
      </c>
    </row>
    <row r="3258" spans="1:5">
      <c r="A3258">
        <v>146</v>
      </c>
      <c r="B3258" t="str">
        <f>VLOOKUP($A3258,'Sheet1 (2)'!$A$2:$B$534,2,FALSE)</f>
        <v>매실원주15</v>
      </c>
      <c r="C3258">
        <v>5</v>
      </c>
      <c r="D3258" t="s">
        <v>953</v>
      </c>
      <c r="E3258" t="s">
        <v>3411</v>
      </c>
    </row>
    <row r="3259" spans="1:5">
      <c r="A3259">
        <v>146</v>
      </c>
      <c r="B3259" t="str">
        <f>VLOOKUP($A3259,'Sheet1 (2)'!$A$2:$B$534,2,FALSE)</f>
        <v>매실원주15</v>
      </c>
      <c r="C3259">
        <v>5</v>
      </c>
      <c r="D3259" t="s">
        <v>1327</v>
      </c>
      <c r="E3259" t="s">
        <v>3412</v>
      </c>
    </row>
    <row r="3260" spans="1:5">
      <c r="A3260">
        <v>146</v>
      </c>
      <c r="B3260" t="str">
        <f>VLOOKUP($A3260,'Sheet1 (2)'!$A$2:$B$534,2,FALSE)</f>
        <v>매실원주15</v>
      </c>
      <c r="C3260">
        <v>5</v>
      </c>
      <c r="D3260" t="s">
        <v>1567</v>
      </c>
      <c r="E3260" t="s">
        <v>3413</v>
      </c>
    </row>
    <row r="3261" spans="1:5">
      <c r="A3261">
        <v>146</v>
      </c>
      <c r="B3261" t="str">
        <f>VLOOKUP($A3261,'Sheet1 (2)'!$A$2:$B$534,2,FALSE)</f>
        <v>매실원주15</v>
      </c>
      <c r="C3261">
        <v>5</v>
      </c>
      <c r="D3261" t="s">
        <v>1568</v>
      </c>
      <c r="E3261" t="s">
        <v>3414</v>
      </c>
    </row>
    <row r="3262" spans="1:5">
      <c r="A3262">
        <v>146</v>
      </c>
      <c r="B3262" t="str">
        <f>VLOOKUP($A3262,'Sheet1 (2)'!$A$2:$B$534,2,FALSE)</f>
        <v>매실원주15</v>
      </c>
      <c r="C3262">
        <v>5</v>
      </c>
      <c r="D3262" t="s">
        <v>813</v>
      </c>
      <c r="E3262" t="s">
        <v>3415</v>
      </c>
    </row>
    <row r="3263" spans="1:5">
      <c r="A3263">
        <v>146</v>
      </c>
      <c r="B3263" t="str">
        <f>VLOOKUP($A3263,'Sheet1 (2)'!$A$2:$B$534,2,FALSE)</f>
        <v>매실원주15</v>
      </c>
      <c r="C3263">
        <v>5</v>
      </c>
      <c r="D3263" t="s">
        <v>1569</v>
      </c>
      <c r="E3263" t="s">
        <v>3416</v>
      </c>
    </row>
    <row r="3264" spans="1:5">
      <c r="A3264">
        <v>146</v>
      </c>
      <c r="B3264" t="str">
        <f>VLOOKUP($A3264,'Sheet1 (2)'!$A$2:$B$534,2,FALSE)</f>
        <v>매실원주15</v>
      </c>
      <c r="C3264">
        <v>5</v>
      </c>
      <c r="D3264" t="s">
        <v>424</v>
      </c>
      <c r="E3264" t="s">
        <v>3417</v>
      </c>
    </row>
    <row r="3265" spans="1:5">
      <c r="A3265">
        <v>146</v>
      </c>
      <c r="B3265" t="str">
        <f>VLOOKUP($A3265,'Sheet1 (2)'!$A$2:$B$534,2,FALSE)</f>
        <v>매실원주15</v>
      </c>
      <c r="C3265">
        <v>5</v>
      </c>
      <c r="D3265" t="s">
        <v>1570</v>
      </c>
      <c r="E3265" t="s">
        <v>3418</v>
      </c>
    </row>
    <row r="3266" spans="1:5">
      <c r="A3266">
        <v>146</v>
      </c>
      <c r="B3266" t="str">
        <f>VLOOKUP($A3266,'Sheet1 (2)'!$A$2:$B$534,2,FALSE)</f>
        <v>매실원주15</v>
      </c>
      <c r="C3266">
        <v>5</v>
      </c>
      <c r="D3266" t="s">
        <v>744</v>
      </c>
      <c r="E3266" t="s">
        <v>2233</v>
      </c>
    </row>
    <row r="3267" spans="1:5">
      <c r="A3267">
        <v>146</v>
      </c>
      <c r="B3267" t="str">
        <f>VLOOKUP($A3267,'Sheet1 (2)'!$A$2:$B$534,2,FALSE)</f>
        <v>매실원주15</v>
      </c>
      <c r="C3267">
        <v>5</v>
      </c>
      <c r="D3267" t="s">
        <v>416</v>
      </c>
      <c r="E3267" t="s">
        <v>2350</v>
      </c>
    </row>
    <row r="3268" spans="1:5">
      <c r="A3268">
        <v>146</v>
      </c>
      <c r="B3268" t="str">
        <f>VLOOKUP($A3268,'Sheet1 (2)'!$A$2:$B$534,2,FALSE)</f>
        <v>매실원주15</v>
      </c>
      <c r="C3268">
        <v>5</v>
      </c>
      <c r="D3268" t="s">
        <v>865</v>
      </c>
      <c r="E3268" t="s">
        <v>2337</v>
      </c>
    </row>
    <row r="3269" spans="1:5">
      <c r="A3269">
        <v>146</v>
      </c>
      <c r="B3269" t="str">
        <f>VLOOKUP($A3269,'Sheet1 (2)'!$A$2:$B$534,2,FALSE)</f>
        <v>매실원주15</v>
      </c>
      <c r="C3269">
        <v>5</v>
      </c>
      <c r="D3269" t="s">
        <v>1571</v>
      </c>
      <c r="E3269" t="s">
        <v>3419</v>
      </c>
    </row>
    <row r="3270" spans="1:5">
      <c r="A3270">
        <v>146</v>
      </c>
      <c r="B3270" t="str">
        <f>VLOOKUP($A3270,'Sheet1 (2)'!$A$2:$B$534,2,FALSE)</f>
        <v>매실원주15</v>
      </c>
      <c r="C3270">
        <v>5</v>
      </c>
      <c r="D3270" t="s">
        <v>483</v>
      </c>
      <c r="E3270" t="s">
        <v>3420</v>
      </c>
    </row>
    <row r="3271" spans="1:5">
      <c r="A3271">
        <v>146</v>
      </c>
      <c r="B3271" t="str">
        <f>VLOOKUP($A3271,'Sheet1 (2)'!$A$2:$B$534,2,FALSE)</f>
        <v>매실원주15</v>
      </c>
      <c r="C3271">
        <v>5</v>
      </c>
      <c r="D3271" t="s">
        <v>1566</v>
      </c>
      <c r="E3271" t="s">
        <v>3407</v>
      </c>
    </row>
    <row r="3272" spans="1:5">
      <c r="A3272">
        <v>146</v>
      </c>
      <c r="B3272" t="str">
        <f>VLOOKUP($A3272,'Sheet1 (2)'!$A$2:$B$534,2,FALSE)</f>
        <v>매실원주15</v>
      </c>
      <c r="C3272">
        <v>5</v>
      </c>
      <c r="D3272" t="s">
        <v>555</v>
      </c>
      <c r="E3272" t="s">
        <v>3408</v>
      </c>
    </row>
    <row r="3273" spans="1:5">
      <c r="A3273">
        <v>146</v>
      </c>
      <c r="B3273" t="str">
        <f>VLOOKUP($A3273,'Sheet1 (2)'!$A$2:$B$534,2,FALSE)</f>
        <v>매실원주15</v>
      </c>
      <c r="C3273">
        <v>5</v>
      </c>
      <c r="D3273" t="s">
        <v>1362</v>
      </c>
      <c r="E3273" t="s">
        <v>3409</v>
      </c>
    </row>
    <row r="3274" spans="1:5">
      <c r="A3274">
        <v>146</v>
      </c>
      <c r="B3274" t="str">
        <f>VLOOKUP($A3274,'Sheet1 (2)'!$A$2:$B$534,2,FALSE)</f>
        <v>매실원주15</v>
      </c>
      <c r="C3274">
        <v>5</v>
      </c>
      <c r="D3274" t="s">
        <v>740</v>
      </c>
      <c r="E3274" t="s">
        <v>2231</v>
      </c>
    </row>
    <row r="3275" spans="1:5">
      <c r="A3275">
        <v>146</v>
      </c>
      <c r="B3275" t="str">
        <f>VLOOKUP($A3275,'Sheet1 (2)'!$A$2:$B$534,2,FALSE)</f>
        <v>매실원주15</v>
      </c>
      <c r="C3275">
        <v>5</v>
      </c>
      <c r="D3275" t="s">
        <v>566</v>
      </c>
      <c r="E3275" t="s">
        <v>2864</v>
      </c>
    </row>
    <row r="3276" spans="1:5">
      <c r="A3276">
        <v>146</v>
      </c>
      <c r="B3276" t="str">
        <f>VLOOKUP($A3276,'Sheet1 (2)'!$A$2:$B$534,2,FALSE)</f>
        <v>매실원주15</v>
      </c>
      <c r="C3276">
        <v>5</v>
      </c>
      <c r="D3276" t="s">
        <v>469</v>
      </c>
      <c r="E3276" t="s">
        <v>3410</v>
      </c>
    </row>
    <row r="3277" spans="1:5">
      <c r="A3277">
        <v>146</v>
      </c>
      <c r="B3277" t="str">
        <f>VLOOKUP($A3277,'Sheet1 (2)'!$A$2:$B$534,2,FALSE)</f>
        <v>매실원주15</v>
      </c>
      <c r="C3277">
        <v>5</v>
      </c>
      <c r="D3277" t="s">
        <v>872</v>
      </c>
      <c r="E3277" t="s">
        <v>2347</v>
      </c>
    </row>
    <row r="3278" spans="1:5">
      <c r="A3278">
        <v>146</v>
      </c>
      <c r="B3278" t="str">
        <f>VLOOKUP($A3278,'Sheet1 (2)'!$A$2:$B$534,2,FALSE)</f>
        <v>매실원주15</v>
      </c>
      <c r="C3278">
        <v>5</v>
      </c>
      <c r="D3278" t="s">
        <v>953</v>
      </c>
      <c r="E3278" t="s">
        <v>3411</v>
      </c>
    </row>
    <row r="3279" spans="1:5">
      <c r="A3279">
        <v>146</v>
      </c>
      <c r="B3279" t="str">
        <f>VLOOKUP($A3279,'Sheet1 (2)'!$A$2:$B$534,2,FALSE)</f>
        <v>매실원주15</v>
      </c>
      <c r="C3279">
        <v>5</v>
      </c>
      <c r="D3279" t="s">
        <v>1327</v>
      </c>
      <c r="E3279" t="s">
        <v>3412</v>
      </c>
    </row>
    <row r="3280" spans="1:5">
      <c r="A3280">
        <v>146</v>
      </c>
      <c r="B3280" t="str">
        <f>VLOOKUP($A3280,'Sheet1 (2)'!$A$2:$B$534,2,FALSE)</f>
        <v>매실원주15</v>
      </c>
      <c r="C3280">
        <v>5</v>
      </c>
      <c r="D3280" t="s">
        <v>1567</v>
      </c>
      <c r="E3280" t="s">
        <v>3413</v>
      </c>
    </row>
    <row r="3281" spans="1:5">
      <c r="A3281">
        <v>146</v>
      </c>
      <c r="B3281" t="str">
        <f>VLOOKUP($A3281,'Sheet1 (2)'!$A$2:$B$534,2,FALSE)</f>
        <v>매실원주15</v>
      </c>
      <c r="C3281">
        <v>5</v>
      </c>
      <c r="D3281" t="s">
        <v>1568</v>
      </c>
      <c r="E3281" t="s">
        <v>3414</v>
      </c>
    </row>
    <row r="3282" spans="1:5">
      <c r="A3282">
        <v>146</v>
      </c>
      <c r="B3282" t="str">
        <f>VLOOKUP($A3282,'Sheet1 (2)'!$A$2:$B$534,2,FALSE)</f>
        <v>매실원주15</v>
      </c>
      <c r="C3282">
        <v>5</v>
      </c>
      <c r="D3282" t="s">
        <v>813</v>
      </c>
      <c r="E3282" t="s">
        <v>3415</v>
      </c>
    </row>
    <row r="3283" spans="1:5">
      <c r="A3283">
        <v>146</v>
      </c>
      <c r="B3283" t="str">
        <f>VLOOKUP($A3283,'Sheet1 (2)'!$A$2:$B$534,2,FALSE)</f>
        <v>매실원주15</v>
      </c>
      <c r="C3283">
        <v>5</v>
      </c>
      <c r="D3283" t="s">
        <v>1569</v>
      </c>
      <c r="E3283" t="s">
        <v>3416</v>
      </c>
    </row>
    <row r="3284" spans="1:5">
      <c r="A3284">
        <v>146</v>
      </c>
      <c r="B3284" t="str">
        <f>VLOOKUP($A3284,'Sheet1 (2)'!$A$2:$B$534,2,FALSE)</f>
        <v>매실원주15</v>
      </c>
      <c r="C3284">
        <v>5</v>
      </c>
      <c r="D3284" t="s">
        <v>424</v>
      </c>
      <c r="E3284" t="s">
        <v>3417</v>
      </c>
    </row>
    <row r="3285" spans="1:5">
      <c r="A3285">
        <v>146</v>
      </c>
      <c r="B3285" t="str">
        <f>VLOOKUP($A3285,'Sheet1 (2)'!$A$2:$B$534,2,FALSE)</f>
        <v>매실원주15</v>
      </c>
      <c r="C3285">
        <v>5</v>
      </c>
      <c r="D3285" t="s">
        <v>1570</v>
      </c>
      <c r="E3285" t="s">
        <v>3418</v>
      </c>
    </row>
    <row r="3286" spans="1:5">
      <c r="A3286">
        <v>146</v>
      </c>
      <c r="B3286" t="str">
        <f>VLOOKUP($A3286,'Sheet1 (2)'!$A$2:$B$534,2,FALSE)</f>
        <v>매실원주15</v>
      </c>
      <c r="C3286">
        <v>5</v>
      </c>
      <c r="D3286" t="s">
        <v>744</v>
      </c>
      <c r="E3286" t="s">
        <v>2233</v>
      </c>
    </row>
    <row r="3287" spans="1:5">
      <c r="A3287">
        <v>146</v>
      </c>
      <c r="B3287" t="str">
        <f>VLOOKUP($A3287,'Sheet1 (2)'!$A$2:$B$534,2,FALSE)</f>
        <v>매실원주15</v>
      </c>
      <c r="C3287">
        <v>5</v>
      </c>
      <c r="D3287" t="s">
        <v>416</v>
      </c>
      <c r="E3287" t="s">
        <v>2350</v>
      </c>
    </row>
    <row r="3288" spans="1:5">
      <c r="A3288">
        <v>146</v>
      </c>
      <c r="B3288" t="str">
        <f>VLOOKUP($A3288,'Sheet1 (2)'!$A$2:$B$534,2,FALSE)</f>
        <v>매실원주15</v>
      </c>
      <c r="C3288">
        <v>5</v>
      </c>
      <c r="D3288" t="s">
        <v>865</v>
      </c>
      <c r="E3288" t="s">
        <v>2337</v>
      </c>
    </row>
    <row r="3289" spans="1:5">
      <c r="A3289">
        <v>146</v>
      </c>
      <c r="B3289" t="str">
        <f>VLOOKUP($A3289,'Sheet1 (2)'!$A$2:$B$534,2,FALSE)</f>
        <v>매실원주15</v>
      </c>
      <c r="C3289">
        <v>5</v>
      </c>
      <c r="D3289" t="s">
        <v>1571</v>
      </c>
      <c r="E3289" t="s">
        <v>3419</v>
      </c>
    </row>
    <row r="3290" spans="1:5">
      <c r="A3290">
        <v>146</v>
      </c>
      <c r="B3290" t="str">
        <f>VLOOKUP($A3290,'Sheet1 (2)'!$A$2:$B$534,2,FALSE)</f>
        <v>매실원주15</v>
      </c>
      <c r="C3290">
        <v>5</v>
      </c>
      <c r="D3290" t="s">
        <v>483</v>
      </c>
      <c r="E3290" t="s">
        <v>3420</v>
      </c>
    </row>
    <row r="3291" spans="1:5">
      <c r="A3291">
        <v>146</v>
      </c>
      <c r="B3291" t="str">
        <f>VLOOKUP($A3291,'Sheet1 (2)'!$A$2:$B$534,2,FALSE)</f>
        <v>매실원주15</v>
      </c>
      <c r="C3291">
        <v>5</v>
      </c>
      <c r="D3291" t="s">
        <v>1566</v>
      </c>
      <c r="E3291" t="s">
        <v>3407</v>
      </c>
    </row>
    <row r="3292" spans="1:5">
      <c r="A3292">
        <v>146</v>
      </c>
      <c r="B3292" t="str">
        <f>VLOOKUP($A3292,'Sheet1 (2)'!$A$2:$B$534,2,FALSE)</f>
        <v>매실원주15</v>
      </c>
      <c r="C3292">
        <v>5</v>
      </c>
      <c r="D3292" t="s">
        <v>555</v>
      </c>
      <c r="E3292" t="s">
        <v>3408</v>
      </c>
    </row>
    <row r="3293" spans="1:5">
      <c r="A3293">
        <v>146</v>
      </c>
      <c r="B3293" t="str">
        <f>VLOOKUP($A3293,'Sheet1 (2)'!$A$2:$B$534,2,FALSE)</f>
        <v>매실원주15</v>
      </c>
      <c r="C3293">
        <v>5</v>
      </c>
      <c r="D3293" t="s">
        <v>1362</v>
      </c>
      <c r="E3293" t="s">
        <v>3409</v>
      </c>
    </row>
    <row r="3294" spans="1:5">
      <c r="A3294">
        <v>146</v>
      </c>
      <c r="B3294" t="str">
        <f>VLOOKUP($A3294,'Sheet1 (2)'!$A$2:$B$534,2,FALSE)</f>
        <v>매실원주15</v>
      </c>
      <c r="C3294">
        <v>5</v>
      </c>
      <c r="D3294" t="s">
        <v>740</v>
      </c>
      <c r="E3294" t="s">
        <v>2231</v>
      </c>
    </row>
    <row r="3295" spans="1:5">
      <c r="A3295">
        <v>146</v>
      </c>
      <c r="B3295" t="str">
        <f>VLOOKUP($A3295,'Sheet1 (2)'!$A$2:$B$534,2,FALSE)</f>
        <v>매실원주15</v>
      </c>
      <c r="C3295">
        <v>5</v>
      </c>
      <c r="D3295" t="s">
        <v>566</v>
      </c>
      <c r="E3295" t="s">
        <v>2864</v>
      </c>
    </row>
    <row r="3296" spans="1:5">
      <c r="A3296">
        <v>146</v>
      </c>
      <c r="B3296" t="str">
        <f>VLOOKUP($A3296,'Sheet1 (2)'!$A$2:$B$534,2,FALSE)</f>
        <v>매실원주15</v>
      </c>
      <c r="C3296">
        <v>5</v>
      </c>
      <c r="D3296" t="s">
        <v>469</v>
      </c>
      <c r="E3296" t="s">
        <v>3410</v>
      </c>
    </row>
    <row r="3297" spans="1:5">
      <c r="A3297">
        <v>146</v>
      </c>
      <c r="B3297" t="str">
        <f>VLOOKUP($A3297,'Sheet1 (2)'!$A$2:$B$534,2,FALSE)</f>
        <v>매실원주15</v>
      </c>
      <c r="C3297">
        <v>5</v>
      </c>
      <c r="D3297" t="s">
        <v>872</v>
      </c>
      <c r="E3297" t="s">
        <v>2347</v>
      </c>
    </row>
    <row r="3298" spans="1:5">
      <c r="A3298">
        <v>146</v>
      </c>
      <c r="B3298" t="str">
        <f>VLOOKUP($A3298,'Sheet1 (2)'!$A$2:$B$534,2,FALSE)</f>
        <v>매실원주15</v>
      </c>
      <c r="C3298">
        <v>5</v>
      </c>
      <c r="D3298" t="s">
        <v>953</v>
      </c>
      <c r="E3298" t="s">
        <v>3411</v>
      </c>
    </row>
    <row r="3299" spans="1:5">
      <c r="A3299">
        <v>146</v>
      </c>
      <c r="B3299" t="str">
        <f>VLOOKUP($A3299,'Sheet1 (2)'!$A$2:$B$534,2,FALSE)</f>
        <v>매실원주15</v>
      </c>
      <c r="C3299">
        <v>5</v>
      </c>
      <c r="D3299" t="s">
        <v>1327</v>
      </c>
      <c r="E3299" t="s">
        <v>3412</v>
      </c>
    </row>
    <row r="3300" spans="1:5">
      <c r="A3300">
        <v>146</v>
      </c>
      <c r="B3300" t="str">
        <f>VLOOKUP($A3300,'Sheet1 (2)'!$A$2:$B$534,2,FALSE)</f>
        <v>매실원주15</v>
      </c>
      <c r="C3300">
        <v>5</v>
      </c>
      <c r="D3300" t="s">
        <v>1567</v>
      </c>
      <c r="E3300" t="s">
        <v>3413</v>
      </c>
    </row>
    <row r="3301" spans="1:5">
      <c r="A3301">
        <v>146</v>
      </c>
      <c r="B3301" t="str">
        <f>VLOOKUP($A3301,'Sheet1 (2)'!$A$2:$B$534,2,FALSE)</f>
        <v>매실원주15</v>
      </c>
      <c r="C3301">
        <v>5</v>
      </c>
      <c r="D3301" t="s">
        <v>1568</v>
      </c>
      <c r="E3301" t="s">
        <v>3414</v>
      </c>
    </row>
    <row r="3302" spans="1:5">
      <c r="A3302">
        <v>146</v>
      </c>
      <c r="B3302" t="str">
        <f>VLOOKUP($A3302,'Sheet1 (2)'!$A$2:$B$534,2,FALSE)</f>
        <v>매실원주15</v>
      </c>
      <c r="C3302">
        <v>5</v>
      </c>
      <c r="D3302" t="s">
        <v>813</v>
      </c>
      <c r="E3302" t="s">
        <v>3415</v>
      </c>
    </row>
    <row r="3303" spans="1:5">
      <c r="A3303">
        <v>146</v>
      </c>
      <c r="B3303" t="str">
        <f>VLOOKUP($A3303,'Sheet1 (2)'!$A$2:$B$534,2,FALSE)</f>
        <v>매실원주15</v>
      </c>
      <c r="C3303">
        <v>5</v>
      </c>
      <c r="D3303" t="s">
        <v>1569</v>
      </c>
      <c r="E3303" t="s">
        <v>3416</v>
      </c>
    </row>
    <row r="3304" spans="1:5">
      <c r="A3304">
        <v>146</v>
      </c>
      <c r="B3304" t="str">
        <f>VLOOKUP($A3304,'Sheet1 (2)'!$A$2:$B$534,2,FALSE)</f>
        <v>매실원주15</v>
      </c>
      <c r="C3304">
        <v>5</v>
      </c>
      <c r="D3304" t="s">
        <v>424</v>
      </c>
      <c r="E3304" t="s">
        <v>3417</v>
      </c>
    </row>
    <row r="3305" spans="1:5">
      <c r="A3305">
        <v>146</v>
      </c>
      <c r="B3305" t="str">
        <f>VLOOKUP($A3305,'Sheet1 (2)'!$A$2:$B$534,2,FALSE)</f>
        <v>매실원주15</v>
      </c>
      <c r="C3305">
        <v>5</v>
      </c>
      <c r="D3305" t="s">
        <v>1570</v>
      </c>
      <c r="E3305" t="s">
        <v>3418</v>
      </c>
    </row>
    <row r="3306" spans="1:5">
      <c r="A3306">
        <v>146</v>
      </c>
      <c r="B3306" t="str">
        <f>VLOOKUP($A3306,'Sheet1 (2)'!$A$2:$B$534,2,FALSE)</f>
        <v>매실원주15</v>
      </c>
      <c r="C3306">
        <v>5</v>
      </c>
      <c r="D3306" t="s">
        <v>744</v>
      </c>
      <c r="E3306" t="s">
        <v>2233</v>
      </c>
    </row>
    <row r="3307" spans="1:5">
      <c r="A3307">
        <v>146</v>
      </c>
      <c r="B3307" t="str">
        <f>VLOOKUP($A3307,'Sheet1 (2)'!$A$2:$B$534,2,FALSE)</f>
        <v>매실원주15</v>
      </c>
      <c r="C3307">
        <v>5</v>
      </c>
      <c r="D3307" t="s">
        <v>416</v>
      </c>
      <c r="E3307" t="s">
        <v>2350</v>
      </c>
    </row>
    <row r="3308" spans="1:5">
      <c r="A3308">
        <v>146</v>
      </c>
      <c r="B3308" t="str">
        <f>VLOOKUP($A3308,'Sheet1 (2)'!$A$2:$B$534,2,FALSE)</f>
        <v>매실원주15</v>
      </c>
      <c r="C3308">
        <v>5</v>
      </c>
      <c r="D3308" t="s">
        <v>865</v>
      </c>
      <c r="E3308" t="s">
        <v>2337</v>
      </c>
    </row>
    <row r="3309" spans="1:5">
      <c r="A3309">
        <v>146</v>
      </c>
      <c r="B3309" t="str">
        <f>VLOOKUP($A3309,'Sheet1 (2)'!$A$2:$B$534,2,FALSE)</f>
        <v>매실원주15</v>
      </c>
      <c r="C3309">
        <v>5</v>
      </c>
      <c r="D3309" t="s">
        <v>1571</v>
      </c>
      <c r="E3309" t="s">
        <v>3419</v>
      </c>
    </row>
    <row r="3310" spans="1:5">
      <c r="A3310">
        <v>146</v>
      </c>
      <c r="B3310" t="str">
        <f>VLOOKUP($A3310,'Sheet1 (2)'!$A$2:$B$534,2,FALSE)</f>
        <v>매실원주15</v>
      </c>
      <c r="C3310">
        <v>5</v>
      </c>
      <c r="D3310" t="s">
        <v>483</v>
      </c>
      <c r="E3310" t="s">
        <v>3420</v>
      </c>
    </row>
    <row r="3311" spans="1:5">
      <c r="A3311">
        <v>146</v>
      </c>
      <c r="B3311" t="str">
        <f>VLOOKUP($A3311,'Sheet1 (2)'!$A$2:$B$534,2,FALSE)</f>
        <v>매실원주15</v>
      </c>
      <c r="C3311">
        <v>5</v>
      </c>
      <c r="D3311" t="s">
        <v>1566</v>
      </c>
      <c r="E3311" t="s">
        <v>3407</v>
      </c>
    </row>
    <row r="3312" spans="1:5">
      <c r="A3312">
        <v>146</v>
      </c>
      <c r="B3312" t="str">
        <f>VLOOKUP($A3312,'Sheet1 (2)'!$A$2:$B$534,2,FALSE)</f>
        <v>매실원주15</v>
      </c>
      <c r="C3312">
        <v>5</v>
      </c>
      <c r="D3312" t="s">
        <v>555</v>
      </c>
      <c r="E3312" t="s">
        <v>3408</v>
      </c>
    </row>
    <row r="3313" spans="1:5">
      <c r="A3313">
        <v>146</v>
      </c>
      <c r="B3313" t="str">
        <f>VLOOKUP($A3313,'Sheet1 (2)'!$A$2:$B$534,2,FALSE)</f>
        <v>매실원주15</v>
      </c>
      <c r="C3313">
        <v>5</v>
      </c>
      <c r="D3313" t="s">
        <v>1362</v>
      </c>
      <c r="E3313" t="s">
        <v>3409</v>
      </c>
    </row>
    <row r="3314" spans="1:5">
      <c r="A3314">
        <v>146</v>
      </c>
      <c r="B3314" t="str">
        <f>VLOOKUP($A3314,'Sheet1 (2)'!$A$2:$B$534,2,FALSE)</f>
        <v>매실원주15</v>
      </c>
      <c r="C3314">
        <v>5</v>
      </c>
      <c r="D3314" t="s">
        <v>740</v>
      </c>
      <c r="E3314" t="s">
        <v>2231</v>
      </c>
    </row>
    <row r="3315" spans="1:5">
      <c r="A3315">
        <v>146</v>
      </c>
      <c r="B3315" t="str">
        <f>VLOOKUP($A3315,'Sheet1 (2)'!$A$2:$B$534,2,FALSE)</f>
        <v>매실원주15</v>
      </c>
      <c r="C3315">
        <v>5</v>
      </c>
      <c r="D3315" t="s">
        <v>566</v>
      </c>
      <c r="E3315" t="s">
        <v>2864</v>
      </c>
    </row>
    <row r="3316" spans="1:5">
      <c r="A3316">
        <v>146</v>
      </c>
      <c r="B3316" t="str">
        <f>VLOOKUP($A3316,'Sheet1 (2)'!$A$2:$B$534,2,FALSE)</f>
        <v>매실원주15</v>
      </c>
      <c r="C3316">
        <v>5</v>
      </c>
      <c r="D3316" t="s">
        <v>469</v>
      </c>
      <c r="E3316" t="s">
        <v>3410</v>
      </c>
    </row>
    <row r="3317" spans="1:5">
      <c r="A3317">
        <v>146</v>
      </c>
      <c r="B3317" t="str">
        <f>VLOOKUP($A3317,'Sheet1 (2)'!$A$2:$B$534,2,FALSE)</f>
        <v>매실원주15</v>
      </c>
      <c r="C3317">
        <v>5</v>
      </c>
      <c r="D3317" t="s">
        <v>872</v>
      </c>
      <c r="E3317" t="s">
        <v>2347</v>
      </c>
    </row>
    <row r="3318" spans="1:5">
      <c r="A3318">
        <v>146</v>
      </c>
      <c r="B3318" t="str">
        <f>VLOOKUP($A3318,'Sheet1 (2)'!$A$2:$B$534,2,FALSE)</f>
        <v>매실원주15</v>
      </c>
      <c r="C3318">
        <v>5</v>
      </c>
      <c r="D3318" t="s">
        <v>953</v>
      </c>
      <c r="E3318" t="s">
        <v>3411</v>
      </c>
    </row>
    <row r="3319" spans="1:5">
      <c r="A3319">
        <v>146</v>
      </c>
      <c r="B3319" t="str">
        <f>VLOOKUP($A3319,'Sheet1 (2)'!$A$2:$B$534,2,FALSE)</f>
        <v>매실원주15</v>
      </c>
      <c r="C3319">
        <v>5</v>
      </c>
      <c r="D3319" t="s">
        <v>1327</v>
      </c>
      <c r="E3319" t="s">
        <v>3412</v>
      </c>
    </row>
    <row r="3320" spans="1:5">
      <c r="A3320">
        <v>146</v>
      </c>
      <c r="B3320" t="str">
        <f>VLOOKUP($A3320,'Sheet1 (2)'!$A$2:$B$534,2,FALSE)</f>
        <v>매실원주15</v>
      </c>
      <c r="C3320">
        <v>5</v>
      </c>
      <c r="D3320" t="s">
        <v>1567</v>
      </c>
      <c r="E3320" t="s">
        <v>3413</v>
      </c>
    </row>
    <row r="3321" spans="1:5">
      <c r="A3321">
        <v>146</v>
      </c>
      <c r="B3321" t="str">
        <f>VLOOKUP($A3321,'Sheet1 (2)'!$A$2:$B$534,2,FALSE)</f>
        <v>매실원주15</v>
      </c>
      <c r="C3321">
        <v>5</v>
      </c>
      <c r="D3321" t="s">
        <v>1568</v>
      </c>
      <c r="E3321" t="s">
        <v>3414</v>
      </c>
    </row>
    <row r="3322" spans="1:5">
      <c r="A3322">
        <v>146</v>
      </c>
      <c r="B3322" t="str">
        <f>VLOOKUP($A3322,'Sheet1 (2)'!$A$2:$B$534,2,FALSE)</f>
        <v>매실원주15</v>
      </c>
      <c r="C3322">
        <v>5</v>
      </c>
      <c r="D3322" t="s">
        <v>813</v>
      </c>
      <c r="E3322" t="s">
        <v>3415</v>
      </c>
    </row>
    <row r="3323" spans="1:5">
      <c r="A3323">
        <v>146</v>
      </c>
      <c r="B3323" t="str">
        <f>VLOOKUP($A3323,'Sheet1 (2)'!$A$2:$B$534,2,FALSE)</f>
        <v>매실원주15</v>
      </c>
      <c r="C3323">
        <v>5</v>
      </c>
      <c r="D3323" t="s">
        <v>1569</v>
      </c>
      <c r="E3323" t="s">
        <v>3416</v>
      </c>
    </row>
    <row r="3324" spans="1:5">
      <c r="A3324">
        <v>146</v>
      </c>
      <c r="B3324" t="str">
        <f>VLOOKUP($A3324,'Sheet1 (2)'!$A$2:$B$534,2,FALSE)</f>
        <v>매실원주15</v>
      </c>
      <c r="C3324">
        <v>5</v>
      </c>
      <c r="D3324" t="s">
        <v>424</v>
      </c>
      <c r="E3324" t="s">
        <v>3417</v>
      </c>
    </row>
    <row r="3325" spans="1:5">
      <c r="A3325">
        <v>146</v>
      </c>
      <c r="B3325" t="str">
        <f>VLOOKUP($A3325,'Sheet1 (2)'!$A$2:$B$534,2,FALSE)</f>
        <v>매실원주15</v>
      </c>
      <c r="C3325">
        <v>5</v>
      </c>
      <c r="D3325" t="s">
        <v>1570</v>
      </c>
      <c r="E3325" t="s">
        <v>3418</v>
      </c>
    </row>
    <row r="3326" spans="1:5">
      <c r="A3326">
        <v>146</v>
      </c>
      <c r="B3326" t="str">
        <f>VLOOKUP($A3326,'Sheet1 (2)'!$A$2:$B$534,2,FALSE)</f>
        <v>매실원주15</v>
      </c>
      <c r="C3326">
        <v>5</v>
      </c>
      <c r="D3326" t="s">
        <v>744</v>
      </c>
      <c r="E3326" t="s">
        <v>2233</v>
      </c>
    </row>
    <row r="3327" spans="1:5">
      <c r="A3327">
        <v>146</v>
      </c>
      <c r="B3327" t="str">
        <f>VLOOKUP($A3327,'Sheet1 (2)'!$A$2:$B$534,2,FALSE)</f>
        <v>매실원주15</v>
      </c>
      <c r="C3327">
        <v>5</v>
      </c>
      <c r="D3327" t="s">
        <v>416</v>
      </c>
      <c r="E3327" t="s">
        <v>2350</v>
      </c>
    </row>
    <row r="3328" spans="1:5">
      <c r="A3328">
        <v>146</v>
      </c>
      <c r="B3328" t="str">
        <f>VLOOKUP($A3328,'Sheet1 (2)'!$A$2:$B$534,2,FALSE)</f>
        <v>매실원주15</v>
      </c>
      <c r="C3328">
        <v>5</v>
      </c>
      <c r="D3328" t="s">
        <v>865</v>
      </c>
      <c r="E3328" t="s">
        <v>2337</v>
      </c>
    </row>
    <row r="3329" spans="1:5">
      <c r="A3329">
        <v>146</v>
      </c>
      <c r="B3329" t="str">
        <f>VLOOKUP($A3329,'Sheet1 (2)'!$A$2:$B$534,2,FALSE)</f>
        <v>매실원주15</v>
      </c>
      <c r="C3329">
        <v>5</v>
      </c>
      <c r="D3329" t="s">
        <v>1571</v>
      </c>
      <c r="E3329" t="s">
        <v>3419</v>
      </c>
    </row>
    <row r="3330" spans="1:5">
      <c r="A3330">
        <v>146</v>
      </c>
      <c r="B3330" t="str">
        <f>VLOOKUP($A3330,'Sheet1 (2)'!$A$2:$B$534,2,FALSE)</f>
        <v>매실원주15</v>
      </c>
      <c r="C3330">
        <v>5</v>
      </c>
      <c r="D3330" t="s">
        <v>483</v>
      </c>
      <c r="E3330" t="s">
        <v>3420</v>
      </c>
    </row>
    <row r="3331" spans="1:5">
      <c r="A3331">
        <v>146</v>
      </c>
      <c r="B3331" t="str">
        <f>VLOOKUP($A3331,'Sheet1 (2)'!$A$2:$B$534,2,FALSE)</f>
        <v>매실원주15</v>
      </c>
      <c r="C3331">
        <v>5</v>
      </c>
      <c r="D3331" t="s">
        <v>1566</v>
      </c>
      <c r="E3331" t="s">
        <v>3407</v>
      </c>
    </row>
    <row r="3332" spans="1:5">
      <c r="A3332">
        <v>146</v>
      </c>
      <c r="B3332" t="str">
        <f>VLOOKUP($A3332,'Sheet1 (2)'!$A$2:$B$534,2,FALSE)</f>
        <v>매실원주15</v>
      </c>
      <c r="C3332">
        <v>5</v>
      </c>
      <c r="D3332" t="s">
        <v>555</v>
      </c>
      <c r="E3332" t="s">
        <v>3408</v>
      </c>
    </row>
    <row r="3333" spans="1:5">
      <c r="A3333">
        <v>146</v>
      </c>
      <c r="B3333" t="str">
        <f>VLOOKUP($A3333,'Sheet1 (2)'!$A$2:$B$534,2,FALSE)</f>
        <v>매실원주15</v>
      </c>
      <c r="C3333">
        <v>5</v>
      </c>
      <c r="D3333" t="s">
        <v>1362</v>
      </c>
      <c r="E3333" t="s">
        <v>3409</v>
      </c>
    </row>
    <row r="3334" spans="1:5">
      <c r="A3334">
        <v>146</v>
      </c>
      <c r="B3334" t="str">
        <f>VLOOKUP($A3334,'Sheet1 (2)'!$A$2:$B$534,2,FALSE)</f>
        <v>매실원주15</v>
      </c>
      <c r="C3334">
        <v>5</v>
      </c>
      <c r="D3334" t="s">
        <v>740</v>
      </c>
      <c r="E3334" t="s">
        <v>2231</v>
      </c>
    </row>
    <row r="3335" spans="1:5">
      <c r="A3335">
        <v>146</v>
      </c>
      <c r="B3335" t="str">
        <f>VLOOKUP($A3335,'Sheet1 (2)'!$A$2:$B$534,2,FALSE)</f>
        <v>매실원주15</v>
      </c>
      <c r="C3335">
        <v>5</v>
      </c>
      <c r="D3335" t="s">
        <v>566</v>
      </c>
      <c r="E3335" t="s">
        <v>2864</v>
      </c>
    </row>
    <row r="3336" spans="1:5">
      <c r="A3336">
        <v>146</v>
      </c>
      <c r="B3336" t="str">
        <f>VLOOKUP($A3336,'Sheet1 (2)'!$A$2:$B$534,2,FALSE)</f>
        <v>매실원주15</v>
      </c>
      <c r="C3336">
        <v>5</v>
      </c>
      <c r="D3336" t="s">
        <v>469</v>
      </c>
      <c r="E3336" t="s">
        <v>3410</v>
      </c>
    </row>
    <row r="3337" spans="1:5">
      <c r="A3337">
        <v>146</v>
      </c>
      <c r="B3337" t="str">
        <f>VLOOKUP($A3337,'Sheet1 (2)'!$A$2:$B$534,2,FALSE)</f>
        <v>매실원주15</v>
      </c>
      <c r="C3337">
        <v>5</v>
      </c>
      <c r="D3337" t="s">
        <v>872</v>
      </c>
      <c r="E3337" t="s">
        <v>2347</v>
      </c>
    </row>
    <row r="3338" spans="1:5">
      <c r="A3338">
        <v>146</v>
      </c>
      <c r="B3338" t="str">
        <f>VLOOKUP($A3338,'Sheet1 (2)'!$A$2:$B$534,2,FALSE)</f>
        <v>매실원주15</v>
      </c>
      <c r="C3338">
        <v>5</v>
      </c>
      <c r="D3338" t="s">
        <v>953</v>
      </c>
      <c r="E3338" t="s">
        <v>3411</v>
      </c>
    </row>
    <row r="3339" spans="1:5">
      <c r="A3339">
        <v>146</v>
      </c>
      <c r="B3339" t="str">
        <f>VLOOKUP($A3339,'Sheet1 (2)'!$A$2:$B$534,2,FALSE)</f>
        <v>매실원주15</v>
      </c>
      <c r="C3339">
        <v>5</v>
      </c>
      <c r="D3339" t="s">
        <v>1327</v>
      </c>
      <c r="E3339" t="s">
        <v>3412</v>
      </c>
    </row>
    <row r="3340" spans="1:5">
      <c r="A3340">
        <v>146</v>
      </c>
      <c r="B3340" t="str">
        <f>VLOOKUP($A3340,'Sheet1 (2)'!$A$2:$B$534,2,FALSE)</f>
        <v>매실원주15</v>
      </c>
      <c r="C3340">
        <v>5</v>
      </c>
      <c r="D3340" t="s">
        <v>1567</v>
      </c>
      <c r="E3340" t="s">
        <v>3413</v>
      </c>
    </row>
    <row r="3341" spans="1:5">
      <c r="A3341">
        <v>146</v>
      </c>
      <c r="B3341" t="str">
        <f>VLOOKUP($A3341,'Sheet1 (2)'!$A$2:$B$534,2,FALSE)</f>
        <v>매실원주15</v>
      </c>
      <c r="C3341">
        <v>5</v>
      </c>
      <c r="D3341" t="s">
        <v>1568</v>
      </c>
      <c r="E3341" t="s">
        <v>3414</v>
      </c>
    </row>
    <row r="3342" spans="1:5">
      <c r="A3342">
        <v>146</v>
      </c>
      <c r="B3342" t="str">
        <f>VLOOKUP($A3342,'Sheet1 (2)'!$A$2:$B$534,2,FALSE)</f>
        <v>매실원주15</v>
      </c>
      <c r="C3342">
        <v>5</v>
      </c>
      <c r="D3342" t="s">
        <v>813</v>
      </c>
      <c r="E3342" t="s">
        <v>3415</v>
      </c>
    </row>
    <row r="3343" spans="1:5">
      <c r="A3343">
        <v>146</v>
      </c>
      <c r="B3343" t="str">
        <f>VLOOKUP($A3343,'Sheet1 (2)'!$A$2:$B$534,2,FALSE)</f>
        <v>매실원주15</v>
      </c>
      <c r="C3343">
        <v>5</v>
      </c>
      <c r="D3343" t="s">
        <v>1569</v>
      </c>
      <c r="E3343" t="s">
        <v>3416</v>
      </c>
    </row>
    <row r="3344" spans="1:5">
      <c r="A3344">
        <v>146</v>
      </c>
      <c r="B3344" t="str">
        <f>VLOOKUP($A3344,'Sheet1 (2)'!$A$2:$B$534,2,FALSE)</f>
        <v>매실원주15</v>
      </c>
      <c r="C3344">
        <v>5</v>
      </c>
      <c r="D3344" t="s">
        <v>424</v>
      </c>
      <c r="E3344" t="s">
        <v>3417</v>
      </c>
    </row>
    <row r="3345" spans="1:5">
      <c r="A3345">
        <v>146</v>
      </c>
      <c r="B3345" t="str">
        <f>VLOOKUP($A3345,'Sheet1 (2)'!$A$2:$B$534,2,FALSE)</f>
        <v>매실원주15</v>
      </c>
      <c r="C3345">
        <v>5</v>
      </c>
      <c r="D3345" t="s">
        <v>1570</v>
      </c>
      <c r="E3345" t="s">
        <v>3418</v>
      </c>
    </row>
    <row r="3346" spans="1:5">
      <c r="A3346">
        <v>146</v>
      </c>
      <c r="B3346" t="str">
        <f>VLOOKUP($A3346,'Sheet1 (2)'!$A$2:$B$534,2,FALSE)</f>
        <v>매실원주15</v>
      </c>
      <c r="C3346">
        <v>5</v>
      </c>
      <c r="D3346" t="s">
        <v>744</v>
      </c>
      <c r="E3346" t="s">
        <v>2233</v>
      </c>
    </row>
    <row r="3347" spans="1:5">
      <c r="A3347">
        <v>146</v>
      </c>
      <c r="B3347" t="str">
        <f>VLOOKUP($A3347,'Sheet1 (2)'!$A$2:$B$534,2,FALSE)</f>
        <v>매실원주15</v>
      </c>
      <c r="C3347">
        <v>5</v>
      </c>
      <c r="D3347" t="s">
        <v>416</v>
      </c>
      <c r="E3347" t="s">
        <v>2350</v>
      </c>
    </row>
    <row r="3348" spans="1:5">
      <c r="A3348">
        <v>146</v>
      </c>
      <c r="B3348" t="str">
        <f>VLOOKUP($A3348,'Sheet1 (2)'!$A$2:$B$534,2,FALSE)</f>
        <v>매실원주15</v>
      </c>
      <c r="C3348">
        <v>5</v>
      </c>
      <c r="D3348" t="s">
        <v>865</v>
      </c>
      <c r="E3348" t="s">
        <v>2337</v>
      </c>
    </row>
    <row r="3349" spans="1:5">
      <c r="A3349">
        <v>146</v>
      </c>
      <c r="B3349" t="str">
        <f>VLOOKUP($A3349,'Sheet1 (2)'!$A$2:$B$534,2,FALSE)</f>
        <v>매실원주15</v>
      </c>
      <c r="C3349">
        <v>5</v>
      </c>
      <c r="D3349" t="s">
        <v>1571</v>
      </c>
      <c r="E3349" t="s">
        <v>3419</v>
      </c>
    </row>
    <row r="3350" spans="1:5">
      <c r="A3350">
        <v>146</v>
      </c>
      <c r="B3350" t="str">
        <f>VLOOKUP($A3350,'Sheet1 (2)'!$A$2:$B$534,2,FALSE)</f>
        <v>매실원주15</v>
      </c>
      <c r="C3350">
        <v>5</v>
      </c>
      <c r="D3350" t="s">
        <v>483</v>
      </c>
      <c r="E3350" t="s">
        <v>3420</v>
      </c>
    </row>
    <row r="3351" spans="1:5">
      <c r="A3351">
        <v>146</v>
      </c>
      <c r="B3351" t="str">
        <f>VLOOKUP($A3351,'Sheet1 (2)'!$A$2:$B$534,2,FALSE)</f>
        <v>매실원주15</v>
      </c>
      <c r="C3351">
        <v>5</v>
      </c>
      <c r="D3351" t="s">
        <v>1566</v>
      </c>
      <c r="E3351" t="s">
        <v>3407</v>
      </c>
    </row>
    <row r="3352" spans="1:5">
      <c r="A3352">
        <v>146</v>
      </c>
      <c r="B3352" t="str">
        <f>VLOOKUP($A3352,'Sheet1 (2)'!$A$2:$B$534,2,FALSE)</f>
        <v>매실원주15</v>
      </c>
      <c r="C3352">
        <v>5</v>
      </c>
      <c r="D3352" t="s">
        <v>555</v>
      </c>
      <c r="E3352" t="s">
        <v>3408</v>
      </c>
    </row>
    <row r="3353" spans="1:5">
      <c r="A3353">
        <v>146</v>
      </c>
      <c r="B3353" t="str">
        <f>VLOOKUP($A3353,'Sheet1 (2)'!$A$2:$B$534,2,FALSE)</f>
        <v>매실원주15</v>
      </c>
      <c r="C3353">
        <v>5</v>
      </c>
      <c r="D3353" t="s">
        <v>1362</v>
      </c>
      <c r="E3353" t="s">
        <v>3409</v>
      </c>
    </row>
    <row r="3354" spans="1:5">
      <c r="A3354">
        <v>146</v>
      </c>
      <c r="B3354" t="str">
        <f>VLOOKUP($A3354,'Sheet1 (2)'!$A$2:$B$534,2,FALSE)</f>
        <v>매실원주15</v>
      </c>
      <c r="C3354">
        <v>5</v>
      </c>
      <c r="D3354" t="s">
        <v>740</v>
      </c>
      <c r="E3354" t="s">
        <v>2231</v>
      </c>
    </row>
    <row r="3355" spans="1:5">
      <c r="A3355">
        <v>146</v>
      </c>
      <c r="B3355" t="str">
        <f>VLOOKUP($A3355,'Sheet1 (2)'!$A$2:$B$534,2,FALSE)</f>
        <v>매실원주15</v>
      </c>
      <c r="C3355">
        <v>5</v>
      </c>
      <c r="D3355" t="s">
        <v>566</v>
      </c>
      <c r="E3355" t="s">
        <v>2864</v>
      </c>
    </row>
    <row r="3356" spans="1:5">
      <c r="A3356">
        <v>146</v>
      </c>
      <c r="B3356" t="str">
        <f>VLOOKUP($A3356,'Sheet1 (2)'!$A$2:$B$534,2,FALSE)</f>
        <v>매실원주15</v>
      </c>
      <c r="C3356">
        <v>5</v>
      </c>
      <c r="D3356" t="s">
        <v>469</v>
      </c>
      <c r="E3356" t="s">
        <v>3410</v>
      </c>
    </row>
    <row r="3357" spans="1:5">
      <c r="A3357">
        <v>146</v>
      </c>
      <c r="B3357" t="str">
        <f>VLOOKUP($A3357,'Sheet1 (2)'!$A$2:$B$534,2,FALSE)</f>
        <v>매실원주15</v>
      </c>
      <c r="C3357">
        <v>5</v>
      </c>
      <c r="D3357" t="s">
        <v>872</v>
      </c>
      <c r="E3357" t="s">
        <v>2347</v>
      </c>
    </row>
    <row r="3358" spans="1:5">
      <c r="A3358">
        <v>146</v>
      </c>
      <c r="B3358" t="str">
        <f>VLOOKUP($A3358,'Sheet1 (2)'!$A$2:$B$534,2,FALSE)</f>
        <v>매실원주15</v>
      </c>
      <c r="C3358">
        <v>5</v>
      </c>
      <c r="D3358" t="s">
        <v>953</v>
      </c>
      <c r="E3358" t="s">
        <v>3411</v>
      </c>
    </row>
    <row r="3359" spans="1:5">
      <c r="A3359">
        <v>146</v>
      </c>
      <c r="B3359" t="str">
        <f>VLOOKUP($A3359,'Sheet1 (2)'!$A$2:$B$534,2,FALSE)</f>
        <v>매실원주15</v>
      </c>
      <c r="C3359">
        <v>5</v>
      </c>
      <c r="D3359" t="s">
        <v>1327</v>
      </c>
      <c r="E3359" t="s">
        <v>3412</v>
      </c>
    </row>
    <row r="3360" spans="1:5">
      <c r="A3360">
        <v>146</v>
      </c>
      <c r="B3360" t="str">
        <f>VLOOKUP($A3360,'Sheet1 (2)'!$A$2:$B$534,2,FALSE)</f>
        <v>매실원주15</v>
      </c>
      <c r="C3360">
        <v>5</v>
      </c>
      <c r="D3360" t="s">
        <v>1567</v>
      </c>
      <c r="E3360" t="s">
        <v>3413</v>
      </c>
    </row>
    <row r="3361" spans="1:5">
      <c r="A3361">
        <v>146</v>
      </c>
      <c r="B3361" t="str">
        <f>VLOOKUP($A3361,'Sheet1 (2)'!$A$2:$B$534,2,FALSE)</f>
        <v>매실원주15</v>
      </c>
      <c r="C3361">
        <v>5</v>
      </c>
      <c r="D3361" t="s">
        <v>1568</v>
      </c>
      <c r="E3361" t="s">
        <v>3414</v>
      </c>
    </row>
    <row r="3362" spans="1:5">
      <c r="A3362">
        <v>146</v>
      </c>
      <c r="B3362" t="str">
        <f>VLOOKUP($A3362,'Sheet1 (2)'!$A$2:$B$534,2,FALSE)</f>
        <v>매실원주15</v>
      </c>
      <c r="C3362">
        <v>5</v>
      </c>
      <c r="D3362" t="s">
        <v>813</v>
      </c>
      <c r="E3362" t="s">
        <v>3415</v>
      </c>
    </row>
    <row r="3363" spans="1:5">
      <c r="A3363">
        <v>146</v>
      </c>
      <c r="B3363" t="str">
        <f>VLOOKUP($A3363,'Sheet1 (2)'!$A$2:$B$534,2,FALSE)</f>
        <v>매실원주15</v>
      </c>
      <c r="C3363">
        <v>5</v>
      </c>
      <c r="D3363" t="s">
        <v>1569</v>
      </c>
      <c r="E3363" t="s">
        <v>3416</v>
      </c>
    </row>
    <row r="3364" spans="1:5">
      <c r="A3364">
        <v>146</v>
      </c>
      <c r="B3364" t="str">
        <f>VLOOKUP($A3364,'Sheet1 (2)'!$A$2:$B$534,2,FALSE)</f>
        <v>매실원주15</v>
      </c>
      <c r="C3364">
        <v>5</v>
      </c>
      <c r="D3364" t="s">
        <v>424</v>
      </c>
      <c r="E3364" t="s">
        <v>3417</v>
      </c>
    </row>
    <row r="3365" spans="1:5">
      <c r="A3365">
        <v>146</v>
      </c>
      <c r="B3365" t="str">
        <f>VLOOKUP($A3365,'Sheet1 (2)'!$A$2:$B$534,2,FALSE)</f>
        <v>매실원주15</v>
      </c>
      <c r="C3365">
        <v>5</v>
      </c>
      <c r="D3365" t="s">
        <v>1570</v>
      </c>
      <c r="E3365" t="s">
        <v>3418</v>
      </c>
    </row>
    <row r="3366" spans="1:5">
      <c r="A3366">
        <v>146</v>
      </c>
      <c r="B3366" t="str">
        <f>VLOOKUP($A3366,'Sheet1 (2)'!$A$2:$B$534,2,FALSE)</f>
        <v>매실원주15</v>
      </c>
      <c r="C3366">
        <v>5</v>
      </c>
      <c r="D3366" t="s">
        <v>744</v>
      </c>
      <c r="E3366" t="s">
        <v>2233</v>
      </c>
    </row>
    <row r="3367" spans="1:5">
      <c r="A3367">
        <v>146</v>
      </c>
      <c r="B3367" t="str">
        <f>VLOOKUP($A3367,'Sheet1 (2)'!$A$2:$B$534,2,FALSE)</f>
        <v>매실원주15</v>
      </c>
      <c r="C3367">
        <v>5</v>
      </c>
      <c r="D3367" t="s">
        <v>416</v>
      </c>
      <c r="E3367" t="s">
        <v>2350</v>
      </c>
    </row>
    <row r="3368" spans="1:5">
      <c r="A3368">
        <v>146</v>
      </c>
      <c r="B3368" t="str">
        <f>VLOOKUP($A3368,'Sheet1 (2)'!$A$2:$B$534,2,FALSE)</f>
        <v>매실원주15</v>
      </c>
      <c r="C3368">
        <v>5</v>
      </c>
      <c r="D3368" t="s">
        <v>865</v>
      </c>
      <c r="E3368" t="s">
        <v>2337</v>
      </c>
    </row>
    <row r="3369" spans="1:5">
      <c r="A3369">
        <v>146</v>
      </c>
      <c r="B3369" t="str">
        <f>VLOOKUP($A3369,'Sheet1 (2)'!$A$2:$B$534,2,FALSE)</f>
        <v>매실원주15</v>
      </c>
      <c r="C3369">
        <v>5</v>
      </c>
      <c r="D3369" t="s">
        <v>1571</v>
      </c>
      <c r="E3369" t="s">
        <v>3419</v>
      </c>
    </row>
    <row r="3370" spans="1:5">
      <c r="A3370">
        <v>146</v>
      </c>
      <c r="B3370" t="str">
        <f>VLOOKUP($A3370,'Sheet1 (2)'!$A$2:$B$534,2,FALSE)</f>
        <v>매실원주15</v>
      </c>
      <c r="C3370">
        <v>5</v>
      </c>
      <c r="D3370" t="s">
        <v>483</v>
      </c>
      <c r="E3370" t="s">
        <v>3420</v>
      </c>
    </row>
    <row r="3371" spans="1:5">
      <c r="A3371">
        <v>146</v>
      </c>
      <c r="B3371" t="str">
        <f>VLOOKUP($A3371,'Sheet1 (2)'!$A$2:$B$534,2,FALSE)</f>
        <v>매실원주15</v>
      </c>
      <c r="C3371">
        <v>5</v>
      </c>
      <c r="D3371" t="s">
        <v>1566</v>
      </c>
      <c r="E3371" t="s">
        <v>3407</v>
      </c>
    </row>
    <row r="3372" spans="1:5">
      <c r="A3372">
        <v>146</v>
      </c>
      <c r="B3372" t="str">
        <f>VLOOKUP($A3372,'Sheet1 (2)'!$A$2:$B$534,2,FALSE)</f>
        <v>매실원주15</v>
      </c>
      <c r="C3372">
        <v>5</v>
      </c>
      <c r="D3372" t="s">
        <v>555</v>
      </c>
      <c r="E3372" t="s">
        <v>3408</v>
      </c>
    </row>
    <row r="3373" spans="1:5">
      <c r="A3373">
        <v>146</v>
      </c>
      <c r="B3373" t="str">
        <f>VLOOKUP($A3373,'Sheet1 (2)'!$A$2:$B$534,2,FALSE)</f>
        <v>매실원주15</v>
      </c>
      <c r="C3373">
        <v>5</v>
      </c>
      <c r="D3373" t="s">
        <v>1362</v>
      </c>
      <c r="E3373" t="s">
        <v>3409</v>
      </c>
    </row>
    <row r="3374" spans="1:5">
      <c r="A3374">
        <v>146</v>
      </c>
      <c r="B3374" t="str">
        <f>VLOOKUP($A3374,'Sheet1 (2)'!$A$2:$B$534,2,FALSE)</f>
        <v>매실원주15</v>
      </c>
      <c r="C3374">
        <v>5</v>
      </c>
      <c r="D3374" t="s">
        <v>740</v>
      </c>
      <c r="E3374" t="s">
        <v>2231</v>
      </c>
    </row>
    <row r="3375" spans="1:5">
      <c r="A3375">
        <v>146</v>
      </c>
      <c r="B3375" t="str">
        <f>VLOOKUP($A3375,'Sheet1 (2)'!$A$2:$B$534,2,FALSE)</f>
        <v>매실원주15</v>
      </c>
      <c r="C3375">
        <v>5</v>
      </c>
      <c r="D3375" t="s">
        <v>566</v>
      </c>
      <c r="E3375" t="s">
        <v>2864</v>
      </c>
    </row>
    <row r="3376" spans="1:5">
      <c r="A3376">
        <v>146</v>
      </c>
      <c r="B3376" t="str">
        <f>VLOOKUP($A3376,'Sheet1 (2)'!$A$2:$B$534,2,FALSE)</f>
        <v>매실원주15</v>
      </c>
      <c r="C3376">
        <v>5</v>
      </c>
      <c r="D3376" t="s">
        <v>469</v>
      </c>
      <c r="E3376" t="s">
        <v>3410</v>
      </c>
    </row>
    <row r="3377" spans="1:5">
      <c r="A3377">
        <v>146</v>
      </c>
      <c r="B3377" t="str">
        <f>VLOOKUP($A3377,'Sheet1 (2)'!$A$2:$B$534,2,FALSE)</f>
        <v>매실원주15</v>
      </c>
      <c r="C3377">
        <v>5</v>
      </c>
      <c r="D3377" t="s">
        <v>872</v>
      </c>
      <c r="E3377" t="s">
        <v>2347</v>
      </c>
    </row>
    <row r="3378" spans="1:5">
      <c r="A3378">
        <v>146</v>
      </c>
      <c r="B3378" t="str">
        <f>VLOOKUP($A3378,'Sheet1 (2)'!$A$2:$B$534,2,FALSE)</f>
        <v>매실원주15</v>
      </c>
      <c r="C3378">
        <v>5</v>
      </c>
      <c r="D3378" t="s">
        <v>953</v>
      </c>
      <c r="E3378" t="s">
        <v>3411</v>
      </c>
    </row>
    <row r="3379" spans="1:5">
      <c r="A3379">
        <v>146</v>
      </c>
      <c r="B3379" t="str">
        <f>VLOOKUP($A3379,'Sheet1 (2)'!$A$2:$B$534,2,FALSE)</f>
        <v>매실원주15</v>
      </c>
      <c r="C3379">
        <v>5</v>
      </c>
      <c r="D3379" t="s">
        <v>1327</v>
      </c>
      <c r="E3379" t="s">
        <v>3412</v>
      </c>
    </row>
    <row r="3380" spans="1:5">
      <c r="A3380">
        <v>146</v>
      </c>
      <c r="B3380" t="str">
        <f>VLOOKUP($A3380,'Sheet1 (2)'!$A$2:$B$534,2,FALSE)</f>
        <v>매실원주15</v>
      </c>
      <c r="C3380">
        <v>5</v>
      </c>
      <c r="D3380" t="s">
        <v>1567</v>
      </c>
      <c r="E3380" t="s">
        <v>3413</v>
      </c>
    </row>
    <row r="3381" spans="1:5">
      <c r="A3381">
        <v>146</v>
      </c>
      <c r="B3381" t="str">
        <f>VLOOKUP($A3381,'Sheet1 (2)'!$A$2:$B$534,2,FALSE)</f>
        <v>매실원주15</v>
      </c>
      <c r="C3381">
        <v>5</v>
      </c>
      <c r="D3381" t="s">
        <v>1568</v>
      </c>
      <c r="E3381" t="s">
        <v>3414</v>
      </c>
    </row>
    <row r="3382" spans="1:5">
      <c r="A3382">
        <v>146</v>
      </c>
      <c r="B3382" t="str">
        <f>VLOOKUP($A3382,'Sheet1 (2)'!$A$2:$B$534,2,FALSE)</f>
        <v>매실원주15</v>
      </c>
      <c r="C3382">
        <v>5</v>
      </c>
      <c r="D3382" t="s">
        <v>813</v>
      </c>
      <c r="E3382" t="s">
        <v>3415</v>
      </c>
    </row>
    <row r="3383" spans="1:5">
      <c r="A3383">
        <v>146</v>
      </c>
      <c r="B3383" t="str">
        <f>VLOOKUP($A3383,'Sheet1 (2)'!$A$2:$B$534,2,FALSE)</f>
        <v>매실원주15</v>
      </c>
      <c r="C3383">
        <v>5</v>
      </c>
      <c r="D3383" t="s">
        <v>1569</v>
      </c>
      <c r="E3383" t="s">
        <v>3416</v>
      </c>
    </row>
    <row r="3384" spans="1:5">
      <c r="A3384">
        <v>146</v>
      </c>
      <c r="B3384" t="str">
        <f>VLOOKUP($A3384,'Sheet1 (2)'!$A$2:$B$534,2,FALSE)</f>
        <v>매실원주15</v>
      </c>
      <c r="C3384">
        <v>5</v>
      </c>
      <c r="D3384" t="s">
        <v>424</v>
      </c>
      <c r="E3384" t="s">
        <v>3417</v>
      </c>
    </row>
    <row r="3385" spans="1:5">
      <c r="A3385">
        <v>146</v>
      </c>
      <c r="B3385" t="str">
        <f>VLOOKUP($A3385,'Sheet1 (2)'!$A$2:$B$534,2,FALSE)</f>
        <v>매실원주15</v>
      </c>
      <c r="C3385">
        <v>5</v>
      </c>
      <c r="D3385" t="s">
        <v>1570</v>
      </c>
      <c r="E3385" t="s">
        <v>3418</v>
      </c>
    </row>
    <row r="3386" spans="1:5">
      <c r="A3386">
        <v>146</v>
      </c>
      <c r="B3386" t="str">
        <f>VLOOKUP($A3386,'Sheet1 (2)'!$A$2:$B$534,2,FALSE)</f>
        <v>매실원주15</v>
      </c>
      <c r="C3386">
        <v>5</v>
      </c>
      <c r="D3386" t="s">
        <v>744</v>
      </c>
      <c r="E3386" t="s">
        <v>2233</v>
      </c>
    </row>
    <row r="3387" spans="1:5">
      <c r="A3387">
        <v>146</v>
      </c>
      <c r="B3387" t="str">
        <f>VLOOKUP($A3387,'Sheet1 (2)'!$A$2:$B$534,2,FALSE)</f>
        <v>매실원주15</v>
      </c>
      <c r="C3387">
        <v>5</v>
      </c>
      <c r="D3387" t="s">
        <v>416</v>
      </c>
      <c r="E3387" t="s">
        <v>2350</v>
      </c>
    </row>
    <row r="3388" spans="1:5">
      <c r="A3388">
        <v>146</v>
      </c>
      <c r="B3388" t="str">
        <f>VLOOKUP($A3388,'Sheet1 (2)'!$A$2:$B$534,2,FALSE)</f>
        <v>매실원주15</v>
      </c>
      <c r="C3388">
        <v>5</v>
      </c>
      <c r="D3388" t="s">
        <v>865</v>
      </c>
      <c r="E3388" t="s">
        <v>2337</v>
      </c>
    </row>
    <row r="3389" spans="1:5">
      <c r="A3389">
        <v>146</v>
      </c>
      <c r="B3389" t="str">
        <f>VLOOKUP($A3389,'Sheet1 (2)'!$A$2:$B$534,2,FALSE)</f>
        <v>매실원주15</v>
      </c>
      <c r="C3389">
        <v>5</v>
      </c>
      <c r="D3389" t="s">
        <v>1571</v>
      </c>
      <c r="E3389" t="s">
        <v>3419</v>
      </c>
    </row>
    <row r="3390" spans="1:5">
      <c r="A3390">
        <v>146</v>
      </c>
      <c r="B3390" t="str">
        <f>VLOOKUP($A3390,'Sheet1 (2)'!$A$2:$B$534,2,FALSE)</f>
        <v>매실원주15</v>
      </c>
      <c r="C3390">
        <v>5</v>
      </c>
      <c r="D3390" t="s">
        <v>483</v>
      </c>
      <c r="E3390" t="s">
        <v>3420</v>
      </c>
    </row>
    <row r="3391" spans="1:5">
      <c r="A3391">
        <v>146</v>
      </c>
      <c r="B3391" t="str">
        <f>VLOOKUP($A3391,'Sheet1 (2)'!$A$2:$B$534,2,FALSE)</f>
        <v>매실원주15</v>
      </c>
      <c r="C3391">
        <v>5</v>
      </c>
      <c r="D3391" t="s">
        <v>1566</v>
      </c>
      <c r="E3391" t="s">
        <v>3407</v>
      </c>
    </row>
    <row r="3392" spans="1:5">
      <c r="A3392">
        <v>146</v>
      </c>
      <c r="B3392" t="str">
        <f>VLOOKUP($A3392,'Sheet1 (2)'!$A$2:$B$534,2,FALSE)</f>
        <v>매실원주15</v>
      </c>
      <c r="C3392">
        <v>5</v>
      </c>
      <c r="D3392" t="s">
        <v>555</v>
      </c>
      <c r="E3392" t="s">
        <v>3408</v>
      </c>
    </row>
    <row r="3393" spans="1:5">
      <c r="A3393">
        <v>146</v>
      </c>
      <c r="B3393" t="str">
        <f>VLOOKUP($A3393,'Sheet1 (2)'!$A$2:$B$534,2,FALSE)</f>
        <v>매실원주15</v>
      </c>
      <c r="C3393">
        <v>5</v>
      </c>
      <c r="D3393" t="s">
        <v>1362</v>
      </c>
      <c r="E3393" t="s">
        <v>3409</v>
      </c>
    </row>
    <row r="3394" spans="1:5">
      <c r="A3394">
        <v>146</v>
      </c>
      <c r="B3394" t="str">
        <f>VLOOKUP($A3394,'Sheet1 (2)'!$A$2:$B$534,2,FALSE)</f>
        <v>매실원주15</v>
      </c>
      <c r="C3394">
        <v>5</v>
      </c>
      <c r="D3394" t="s">
        <v>740</v>
      </c>
      <c r="E3394" t="s">
        <v>2231</v>
      </c>
    </row>
    <row r="3395" spans="1:5">
      <c r="A3395">
        <v>146</v>
      </c>
      <c r="B3395" t="str">
        <f>VLOOKUP($A3395,'Sheet1 (2)'!$A$2:$B$534,2,FALSE)</f>
        <v>매실원주15</v>
      </c>
      <c r="C3395">
        <v>5</v>
      </c>
      <c r="D3395" t="s">
        <v>566</v>
      </c>
      <c r="E3395" t="s">
        <v>2864</v>
      </c>
    </row>
    <row r="3396" spans="1:5">
      <c r="A3396">
        <v>146</v>
      </c>
      <c r="B3396" t="str">
        <f>VLOOKUP($A3396,'Sheet1 (2)'!$A$2:$B$534,2,FALSE)</f>
        <v>매실원주15</v>
      </c>
      <c r="C3396">
        <v>5</v>
      </c>
      <c r="D3396" t="s">
        <v>469</v>
      </c>
      <c r="E3396" t="s">
        <v>3410</v>
      </c>
    </row>
    <row r="3397" spans="1:5">
      <c r="A3397">
        <v>146</v>
      </c>
      <c r="B3397" t="str">
        <f>VLOOKUP($A3397,'Sheet1 (2)'!$A$2:$B$534,2,FALSE)</f>
        <v>매실원주15</v>
      </c>
      <c r="C3397">
        <v>5</v>
      </c>
      <c r="D3397" t="s">
        <v>872</v>
      </c>
      <c r="E3397" t="s">
        <v>2347</v>
      </c>
    </row>
    <row r="3398" spans="1:5">
      <c r="A3398">
        <v>146</v>
      </c>
      <c r="B3398" t="str">
        <f>VLOOKUP($A3398,'Sheet1 (2)'!$A$2:$B$534,2,FALSE)</f>
        <v>매실원주15</v>
      </c>
      <c r="C3398">
        <v>5</v>
      </c>
      <c r="D3398" t="s">
        <v>953</v>
      </c>
      <c r="E3398" t="s">
        <v>3411</v>
      </c>
    </row>
    <row r="3399" spans="1:5">
      <c r="A3399">
        <v>146</v>
      </c>
      <c r="B3399" t="str">
        <f>VLOOKUP($A3399,'Sheet1 (2)'!$A$2:$B$534,2,FALSE)</f>
        <v>매실원주15</v>
      </c>
      <c r="C3399">
        <v>5</v>
      </c>
      <c r="D3399" t="s">
        <v>1327</v>
      </c>
      <c r="E3399" t="s">
        <v>3412</v>
      </c>
    </row>
    <row r="3400" spans="1:5">
      <c r="A3400">
        <v>146</v>
      </c>
      <c r="B3400" t="str">
        <f>VLOOKUP($A3400,'Sheet1 (2)'!$A$2:$B$534,2,FALSE)</f>
        <v>매실원주15</v>
      </c>
      <c r="C3400">
        <v>5</v>
      </c>
      <c r="D3400" t="s">
        <v>1567</v>
      </c>
      <c r="E3400" t="s">
        <v>3413</v>
      </c>
    </row>
    <row r="3401" spans="1:5">
      <c r="A3401">
        <v>146</v>
      </c>
      <c r="B3401" t="str">
        <f>VLOOKUP($A3401,'Sheet1 (2)'!$A$2:$B$534,2,FALSE)</f>
        <v>매실원주15</v>
      </c>
      <c r="C3401">
        <v>5</v>
      </c>
      <c r="D3401" t="s">
        <v>1568</v>
      </c>
      <c r="E3401" t="s">
        <v>3414</v>
      </c>
    </row>
    <row r="3402" spans="1:5">
      <c r="A3402">
        <v>146</v>
      </c>
      <c r="B3402" t="str">
        <f>VLOOKUP($A3402,'Sheet1 (2)'!$A$2:$B$534,2,FALSE)</f>
        <v>매실원주15</v>
      </c>
      <c r="C3402">
        <v>5</v>
      </c>
      <c r="D3402" t="s">
        <v>813</v>
      </c>
      <c r="E3402" t="s">
        <v>3415</v>
      </c>
    </row>
    <row r="3403" spans="1:5">
      <c r="A3403">
        <v>146</v>
      </c>
      <c r="B3403" t="str">
        <f>VLOOKUP($A3403,'Sheet1 (2)'!$A$2:$B$534,2,FALSE)</f>
        <v>매실원주15</v>
      </c>
      <c r="C3403">
        <v>5</v>
      </c>
      <c r="D3403" t="s">
        <v>1569</v>
      </c>
      <c r="E3403" t="s">
        <v>3416</v>
      </c>
    </row>
    <row r="3404" spans="1:5">
      <c r="A3404">
        <v>146</v>
      </c>
      <c r="B3404" t="str">
        <f>VLOOKUP($A3404,'Sheet1 (2)'!$A$2:$B$534,2,FALSE)</f>
        <v>매실원주15</v>
      </c>
      <c r="C3404">
        <v>5</v>
      </c>
      <c r="D3404" t="s">
        <v>424</v>
      </c>
      <c r="E3404" t="s">
        <v>3417</v>
      </c>
    </row>
    <row r="3405" spans="1:5">
      <c r="A3405">
        <v>146</v>
      </c>
      <c r="B3405" t="str">
        <f>VLOOKUP($A3405,'Sheet1 (2)'!$A$2:$B$534,2,FALSE)</f>
        <v>매실원주15</v>
      </c>
      <c r="C3405">
        <v>5</v>
      </c>
      <c r="D3405" t="s">
        <v>1570</v>
      </c>
      <c r="E3405" t="s">
        <v>3418</v>
      </c>
    </row>
    <row r="3406" spans="1:5">
      <c r="A3406">
        <v>146</v>
      </c>
      <c r="B3406" t="str">
        <f>VLOOKUP($A3406,'Sheet1 (2)'!$A$2:$B$534,2,FALSE)</f>
        <v>매실원주15</v>
      </c>
      <c r="C3406">
        <v>5</v>
      </c>
      <c r="D3406" t="s">
        <v>744</v>
      </c>
      <c r="E3406" t="s">
        <v>2233</v>
      </c>
    </row>
    <row r="3407" spans="1:5">
      <c r="A3407">
        <v>146</v>
      </c>
      <c r="B3407" t="str">
        <f>VLOOKUP($A3407,'Sheet1 (2)'!$A$2:$B$534,2,FALSE)</f>
        <v>매실원주15</v>
      </c>
      <c r="C3407">
        <v>5</v>
      </c>
      <c r="D3407" t="s">
        <v>416</v>
      </c>
      <c r="E3407" t="s">
        <v>2350</v>
      </c>
    </row>
    <row r="3408" spans="1:5">
      <c r="A3408">
        <v>146</v>
      </c>
      <c r="B3408" t="str">
        <f>VLOOKUP($A3408,'Sheet1 (2)'!$A$2:$B$534,2,FALSE)</f>
        <v>매실원주15</v>
      </c>
      <c r="C3408">
        <v>5</v>
      </c>
      <c r="D3408" t="s">
        <v>865</v>
      </c>
      <c r="E3408" t="s">
        <v>2337</v>
      </c>
    </row>
    <row r="3409" spans="1:5">
      <c r="A3409">
        <v>146</v>
      </c>
      <c r="B3409" t="str">
        <f>VLOOKUP($A3409,'Sheet1 (2)'!$A$2:$B$534,2,FALSE)</f>
        <v>매실원주15</v>
      </c>
      <c r="C3409">
        <v>5</v>
      </c>
      <c r="D3409" t="s">
        <v>1571</v>
      </c>
      <c r="E3409" t="s">
        <v>3419</v>
      </c>
    </row>
    <row r="3410" spans="1:5">
      <c r="A3410">
        <v>146</v>
      </c>
      <c r="B3410" t="str">
        <f>VLOOKUP($A3410,'Sheet1 (2)'!$A$2:$B$534,2,FALSE)</f>
        <v>매실원주15</v>
      </c>
      <c r="C3410">
        <v>5</v>
      </c>
      <c r="D3410" t="s">
        <v>483</v>
      </c>
      <c r="E3410" t="s">
        <v>3420</v>
      </c>
    </row>
    <row r="3411" spans="1:5">
      <c r="A3411">
        <v>146</v>
      </c>
      <c r="B3411" t="str">
        <f>VLOOKUP($A3411,'Sheet1 (2)'!$A$2:$B$534,2,FALSE)</f>
        <v>매실원주15</v>
      </c>
      <c r="C3411">
        <v>5</v>
      </c>
      <c r="D3411" t="s">
        <v>1566</v>
      </c>
      <c r="E3411" t="s">
        <v>3407</v>
      </c>
    </row>
    <row r="3412" spans="1:5">
      <c r="A3412">
        <v>146</v>
      </c>
      <c r="B3412" t="str">
        <f>VLOOKUP($A3412,'Sheet1 (2)'!$A$2:$B$534,2,FALSE)</f>
        <v>매실원주15</v>
      </c>
      <c r="C3412">
        <v>5</v>
      </c>
      <c r="D3412" t="s">
        <v>555</v>
      </c>
      <c r="E3412" t="s">
        <v>3408</v>
      </c>
    </row>
    <row r="3413" spans="1:5">
      <c r="A3413">
        <v>146</v>
      </c>
      <c r="B3413" t="str">
        <f>VLOOKUP($A3413,'Sheet1 (2)'!$A$2:$B$534,2,FALSE)</f>
        <v>매실원주15</v>
      </c>
      <c r="C3413">
        <v>5</v>
      </c>
      <c r="D3413" t="s">
        <v>1362</v>
      </c>
      <c r="E3413" t="s">
        <v>3409</v>
      </c>
    </row>
    <row r="3414" spans="1:5">
      <c r="A3414">
        <v>146</v>
      </c>
      <c r="B3414" t="str">
        <f>VLOOKUP($A3414,'Sheet1 (2)'!$A$2:$B$534,2,FALSE)</f>
        <v>매실원주15</v>
      </c>
      <c r="C3414">
        <v>5</v>
      </c>
      <c r="D3414" t="s">
        <v>740</v>
      </c>
      <c r="E3414" t="s">
        <v>2231</v>
      </c>
    </row>
    <row r="3415" spans="1:5">
      <c r="A3415">
        <v>146</v>
      </c>
      <c r="B3415" t="str">
        <f>VLOOKUP($A3415,'Sheet1 (2)'!$A$2:$B$534,2,FALSE)</f>
        <v>매실원주15</v>
      </c>
      <c r="C3415">
        <v>5</v>
      </c>
      <c r="D3415" t="s">
        <v>566</v>
      </c>
      <c r="E3415" t="s">
        <v>2864</v>
      </c>
    </row>
    <row r="3416" spans="1:5">
      <c r="A3416">
        <v>146</v>
      </c>
      <c r="B3416" t="str">
        <f>VLOOKUP($A3416,'Sheet1 (2)'!$A$2:$B$534,2,FALSE)</f>
        <v>매실원주15</v>
      </c>
      <c r="C3416">
        <v>5</v>
      </c>
      <c r="D3416" t="s">
        <v>469</v>
      </c>
      <c r="E3416" t="s">
        <v>3410</v>
      </c>
    </row>
    <row r="3417" spans="1:5">
      <c r="A3417">
        <v>146</v>
      </c>
      <c r="B3417" t="str">
        <f>VLOOKUP($A3417,'Sheet1 (2)'!$A$2:$B$534,2,FALSE)</f>
        <v>매실원주15</v>
      </c>
      <c r="C3417">
        <v>5</v>
      </c>
      <c r="D3417" t="s">
        <v>872</v>
      </c>
      <c r="E3417" t="s">
        <v>2347</v>
      </c>
    </row>
    <row r="3418" spans="1:5">
      <c r="A3418">
        <v>146</v>
      </c>
      <c r="B3418" t="str">
        <f>VLOOKUP($A3418,'Sheet1 (2)'!$A$2:$B$534,2,FALSE)</f>
        <v>매실원주15</v>
      </c>
      <c r="C3418">
        <v>5</v>
      </c>
      <c r="D3418" t="s">
        <v>953</v>
      </c>
      <c r="E3418" t="s">
        <v>3411</v>
      </c>
    </row>
    <row r="3419" spans="1:5">
      <c r="A3419">
        <v>146</v>
      </c>
      <c r="B3419" t="str">
        <f>VLOOKUP($A3419,'Sheet1 (2)'!$A$2:$B$534,2,FALSE)</f>
        <v>매실원주15</v>
      </c>
      <c r="C3419">
        <v>5</v>
      </c>
      <c r="D3419" t="s">
        <v>1327</v>
      </c>
      <c r="E3419" t="s">
        <v>3412</v>
      </c>
    </row>
    <row r="3420" spans="1:5">
      <c r="A3420">
        <v>146</v>
      </c>
      <c r="B3420" t="str">
        <f>VLOOKUP($A3420,'Sheet1 (2)'!$A$2:$B$534,2,FALSE)</f>
        <v>매실원주15</v>
      </c>
      <c r="C3420">
        <v>5</v>
      </c>
      <c r="D3420" t="s">
        <v>1567</v>
      </c>
      <c r="E3420" t="s">
        <v>3413</v>
      </c>
    </row>
    <row r="3421" spans="1:5">
      <c r="A3421">
        <v>146</v>
      </c>
      <c r="B3421" t="str">
        <f>VLOOKUP($A3421,'Sheet1 (2)'!$A$2:$B$534,2,FALSE)</f>
        <v>매실원주15</v>
      </c>
      <c r="C3421">
        <v>5</v>
      </c>
      <c r="D3421" t="s">
        <v>1568</v>
      </c>
      <c r="E3421" t="s">
        <v>3414</v>
      </c>
    </row>
    <row r="3422" spans="1:5">
      <c r="A3422">
        <v>146</v>
      </c>
      <c r="B3422" t="str">
        <f>VLOOKUP($A3422,'Sheet1 (2)'!$A$2:$B$534,2,FALSE)</f>
        <v>매실원주15</v>
      </c>
      <c r="C3422">
        <v>5</v>
      </c>
      <c r="D3422" t="s">
        <v>813</v>
      </c>
      <c r="E3422" t="s">
        <v>3415</v>
      </c>
    </row>
    <row r="3423" spans="1:5">
      <c r="A3423">
        <v>146</v>
      </c>
      <c r="B3423" t="str">
        <f>VLOOKUP($A3423,'Sheet1 (2)'!$A$2:$B$534,2,FALSE)</f>
        <v>매실원주15</v>
      </c>
      <c r="C3423">
        <v>5</v>
      </c>
      <c r="D3423" t="s">
        <v>1569</v>
      </c>
      <c r="E3423" t="s">
        <v>3416</v>
      </c>
    </row>
    <row r="3424" spans="1:5">
      <c r="A3424">
        <v>146</v>
      </c>
      <c r="B3424" t="str">
        <f>VLOOKUP($A3424,'Sheet1 (2)'!$A$2:$B$534,2,FALSE)</f>
        <v>매실원주15</v>
      </c>
      <c r="C3424">
        <v>5</v>
      </c>
      <c r="D3424" t="s">
        <v>424</v>
      </c>
      <c r="E3424" t="s">
        <v>3417</v>
      </c>
    </row>
    <row r="3425" spans="1:5">
      <c r="A3425">
        <v>146</v>
      </c>
      <c r="B3425" t="str">
        <f>VLOOKUP($A3425,'Sheet1 (2)'!$A$2:$B$534,2,FALSE)</f>
        <v>매실원주15</v>
      </c>
      <c r="C3425">
        <v>5</v>
      </c>
      <c r="D3425" t="s">
        <v>1570</v>
      </c>
      <c r="E3425" t="s">
        <v>3418</v>
      </c>
    </row>
    <row r="3426" spans="1:5">
      <c r="A3426">
        <v>146</v>
      </c>
      <c r="B3426" t="str">
        <f>VLOOKUP($A3426,'Sheet1 (2)'!$A$2:$B$534,2,FALSE)</f>
        <v>매실원주15</v>
      </c>
      <c r="C3426">
        <v>5</v>
      </c>
      <c r="D3426" t="s">
        <v>744</v>
      </c>
      <c r="E3426" t="s">
        <v>2233</v>
      </c>
    </row>
    <row r="3427" spans="1:5">
      <c r="A3427">
        <v>146</v>
      </c>
      <c r="B3427" t="str">
        <f>VLOOKUP($A3427,'Sheet1 (2)'!$A$2:$B$534,2,FALSE)</f>
        <v>매실원주15</v>
      </c>
      <c r="C3427">
        <v>5</v>
      </c>
      <c r="D3427" t="s">
        <v>416</v>
      </c>
      <c r="E3427" t="s">
        <v>2350</v>
      </c>
    </row>
    <row r="3428" spans="1:5">
      <c r="A3428">
        <v>146</v>
      </c>
      <c r="B3428" t="str">
        <f>VLOOKUP($A3428,'Sheet1 (2)'!$A$2:$B$534,2,FALSE)</f>
        <v>매실원주15</v>
      </c>
      <c r="C3428">
        <v>5</v>
      </c>
      <c r="D3428" t="s">
        <v>865</v>
      </c>
      <c r="E3428" t="s">
        <v>2337</v>
      </c>
    </row>
    <row r="3429" spans="1:5">
      <c r="A3429">
        <v>146</v>
      </c>
      <c r="B3429" t="str">
        <f>VLOOKUP($A3429,'Sheet1 (2)'!$A$2:$B$534,2,FALSE)</f>
        <v>매실원주15</v>
      </c>
      <c r="C3429">
        <v>5</v>
      </c>
      <c r="D3429" t="s">
        <v>1571</v>
      </c>
      <c r="E3429" t="s">
        <v>3419</v>
      </c>
    </row>
    <row r="3430" spans="1:5">
      <c r="A3430">
        <v>146</v>
      </c>
      <c r="B3430" t="str">
        <f>VLOOKUP($A3430,'Sheet1 (2)'!$A$2:$B$534,2,FALSE)</f>
        <v>매실원주15</v>
      </c>
      <c r="C3430">
        <v>5</v>
      </c>
      <c r="D3430" t="s">
        <v>483</v>
      </c>
      <c r="E3430" t="s">
        <v>3420</v>
      </c>
    </row>
    <row r="3431" spans="1:5">
      <c r="A3431">
        <v>146</v>
      </c>
      <c r="B3431" t="str">
        <f>VLOOKUP($A3431,'Sheet1 (2)'!$A$2:$B$534,2,FALSE)</f>
        <v>매실원주15</v>
      </c>
      <c r="C3431">
        <v>5</v>
      </c>
      <c r="D3431" t="s">
        <v>1566</v>
      </c>
      <c r="E3431" t="s">
        <v>3407</v>
      </c>
    </row>
    <row r="3432" spans="1:5">
      <c r="A3432">
        <v>146</v>
      </c>
      <c r="B3432" t="str">
        <f>VLOOKUP($A3432,'Sheet1 (2)'!$A$2:$B$534,2,FALSE)</f>
        <v>매실원주15</v>
      </c>
      <c r="C3432">
        <v>5</v>
      </c>
      <c r="D3432" t="s">
        <v>555</v>
      </c>
      <c r="E3432" t="s">
        <v>3408</v>
      </c>
    </row>
    <row r="3433" spans="1:5">
      <c r="A3433">
        <v>146</v>
      </c>
      <c r="B3433" t="str">
        <f>VLOOKUP($A3433,'Sheet1 (2)'!$A$2:$B$534,2,FALSE)</f>
        <v>매실원주15</v>
      </c>
      <c r="C3433">
        <v>5</v>
      </c>
      <c r="D3433" t="s">
        <v>1362</v>
      </c>
      <c r="E3433" t="s">
        <v>3409</v>
      </c>
    </row>
    <row r="3434" spans="1:5">
      <c r="A3434">
        <v>146</v>
      </c>
      <c r="B3434" t="str">
        <f>VLOOKUP($A3434,'Sheet1 (2)'!$A$2:$B$534,2,FALSE)</f>
        <v>매실원주15</v>
      </c>
      <c r="C3434">
        <v>5</v>
      </c>
      <c r="D3434" t="s">
        <v>740</v>
      </c>
      <c r="E3434" t="s">
        <v>2231</v>
      </c>
    </row>
    <row r="3435" spans="1:5">
      <c r="A3435">
        <v>146</v>
      </c>
      <c r="B3435" t="str">
        <f>VLOOKUP($A3435,'Sheet1 (2)'!$A$2:$B$534,2,FALSE)</f>
        <v>매실원주15</v>
      </c>
      <c r="C3435">
        <v>5</v>
      </c>
      <c r="D3435" t="s">
        <v>566</v>
      </c>
      <c r="E3435" t="s">
        <v>2864</v>
      </c>
    </row>
    <row r="3436" spans="1:5">
      <c r="A3436">
        <v>146</v>
      </c>
      <c r="B3436" t="str">
        <f>VLOOKUP($A3436,'Sheet1 (2)'!$A$2:$B$534,2,FALSE)</f>
        <v>매실원주15</v>
      </c>
      <c r="C3436">
        <v>5</v>
      </c>
      <c r="D3436" t="s">
        <v>469</v>
      </c>
      <c r="E3436" t="s">
        <v>3410</v>
      </c>
    </row>
    <row r="3437" spans="1:5">
      <c r="A3437">
        <v>146</v>
      </c>
      <c r="B3437" t="str">
        <f>VLOOKUP($A3437,'Sheet1 (2)'!$A$2:$B$534,2,FALSE)</f>
        <v>매실원주15</v>
      </c>
      <c r="C3437">
        <v>5</v>
      </c>
      <c r="D3437" t="s">
        <v>872</v>
      </c>
      <c r="E3437" t="s">
        <v>2347</v>
      </c>
    </row>
    <row r="3438" spans="1:5">
      <c r="A3438">
        <v>146</v>
      </c>
      <c r="B3438" t="str">
        <f>VLOOKUP($A3438,'Sheet1 (2)'!$A$2:$B$534,2,FALSE)</f>
        <v>매실원주15</v>
      </c>
      <c r="C3438">
        <v>5</v>
      </c>
      <c r="D3438" t="s">
        <v>953</v>
      </c>
      <c r="E3438" t="s">
        <v>3411</v>
      </c>
    </row>
    <row r="3439" spans="1:5">
      <c r="A3439">
        <v>146</v>
      </c>
      <c r="B3439" t="str">
        <f>VLOOKUP($A3439,'Sheet1 (2)'!$A$2:$B$534,2,FALSE)</f>
        <v>매실원주15</v>
      </c>
      <c r="C3439">
        <v>5</v>
      </c>
      <c r="D3439" t="s">
        <v>1327</v>
      </c>
      <c r="E3439" t="s">
        <v>3412</v>
      </c>
    </row>
    <row r="3440" spans="1:5">
      <c r="A3440">
        <v>146</v>
      </c>
      <c r="B3440" t="str">
        <f>VLOOKUP($A3440,'Sheet1 (2)'!$A$2:$B$534,2,FALSE)</f>
        <v>매실원주15</v>
      </c>
      <c r="C3440">
        <v>5</v>
      </c>
      <c r="D3440" t="s">
        <v>1567</v>
      </c>
      <c r="E3440" t="s">
        <v>3413</v>
      </c>
    </row>
    <row r="3441" spans="1:5">
      <c r="A3441">
        <v>146</v>
      </c>
      <c r="B3441" t="str">
        <f>VLOOKUP($A3441,'Sheet1 (2)'!$A$2:$B$534,2,FALSE)</f>
        <v>매실원주15</v>
      </c>
      <c r="C3441">
        <v>5</v>
      </c>
      <c r="D3441" t="s">
        <v>1568</v>
      </c>
      <c r="E3441" t="s">
        <v>3414</v>
      </c>
    </row>
    <row r="3442" spans="1:5">
      <c r="A3442">
        <v>146</v>
      </c>
      <c r="B3442" t="str">
        <f>VLOOKUP($A3442,'Sheet1 (2)'!$A$2:$B$534,2,FALSE)</f>
        <v>매실원주15</v>
      </c>
      <c r="C3442">
        <v>5</v>
      </c>
      <c r="D3442" t="s">
        <v>813</v>
      </c>
      <c r="E3442" t="s">
        <v>3415</v>
      </c>
    </row>
    <row r="3443" spans="1:5">
      <c r="A3443">
        <v>146</v>
      </c>
      <c r="B3443" t="str">
        <f>VLOOKUP($A3443,'Sheet1 (2)'!$A$2:$B$534,2,FALSE)</f>
        <v>매실원주15</v>
      </c>
      <c r="C3443">
        <v>5</v>
      </c>
      <c r="D3443" t="s">
        <v>1569</v>
      </c>
      <c r="E3443" t="s">
        <v>3416</v>
      </c>
    </row>
    <row r="3444" spans="1:5">
      <c r="A3444">
        <v>146</v>
      </c>
      <c r="B3444" t="str">
        <f>VLOOKUP($A3444,'Sheet1 (2)'!$A$2:$B$534,2,FALSE)</f>
        <v>매실원주15</v>
      </c>
      <c r="C3444">
        <v>5</v>
      </c>
      <c r="D3444" t="s">
        <v>424</v>
      </c>
      <c r="E3444" t="s">
        <v>3417</v>
      </c>
    </row>
    <row r="3445" spans="1:5">
      <c r="A3445">
        <v>146</v>
      </c>
      <c r="B3445" t="str">
        <f>VLOOKUP($A3445,'Sheet1 (2)'!$A$2:$B$534,2,FALSE)</f>
        <v>매실원주15</v>
      </c>
      <c r="C3445">
        <v>5</v>
      </c>
      <c r="D3445" t="s">
        <v>1570</v>
      </c>
      <c r="E3445" t="s">
        <v>3418</v>
      </c>
    </row>
    <row r="3446" spans="1:5">
      <c r="A3446">
        <v>146</v>
      </c>
      <c r="B3446" t="str">
        <f>VLOOKUP($A3446,'Sheet1 (2)'!$A$2:$B$534,2,FALSE)</f>
        <v>매실원주15</v>
      </c>
      <c r="C3446">
        <v>5</v>
      </c>
      <c r="D3446" t="s">
        <v>744</v>
      </c>
      <c r="E3446" t="s">
        <v>2233</v>
      </c>
    </row>
    <row r="3447" spans="1:5">
      <c r="A3447">
        <v>146</v>
      </c>
      <c r="B3447" t="str">
        <f>VLOOKUP($A3447,'Sheet1 (2)'!$A$2:$B$534,2,FALSE)</f>
        <v>매실원주15</v>
      </c>
      <c r="C3447">
        <v>5</v>
      </c>
      <c r="D3447" t="s">
        <v>416</v>
      </c>
      <c r="E3447" t="s">
        <v>2350</v>
      </c>
    </row>
    <row r="3448" spans="1:5">
      <c r="A3448">
        <v>146</v>
      </c>
      <c r="B3448" t="str">
        <f>VLOOKUP($A3448,'Sheet1 (2)'!$A$2:$B$534,2,FALSE)</f>
        <v>매실원주15</v>
      </c>
      <c r="C3448">
        <v>5</v>
      </c>
      <c r="D3448" t="s">
        <v>865</v>
      </c>
      <c r="E3448" t="s">
        <v>2337</v>
      </c>
    </row>
    <row r="3449" spans="1:5">
      <c r="A3449">
        <v>146</v>
      </c>
      <c r="B3449" t="str">
        <f>VLOOKUP($A3449,'Sheet1 (2)'!$A$2:$B$534,2,FALSE)</f>
        <v>매실원주15</v>
      </c>
      <c r="C3449">
        <v>5</v>
      </c>
      <c r="D3449" t="s">
        <v>1571</v>
      </c>
      <c r="E3449" t="s">
        <v>3419</v>
      </c>
    </row>
    <row r="3450" spans="1:5">
      <c r="A3450">
        <v>146</v>
      </c>
      <c r="B3450" t="str">
        <f>VLOOKUP($A3450,'Sheet1 (2)'!$A$2:$B$534,2,FALSE)</f>
        <v>매실원주15</v>
      </c>
      <c r="C3450">
        <v>5</v>
      </c>
      <c r="D3450" t="s">
        <v>483</v>
      </c>
      <c r="E3450" t="s">
        <v>3420</v>
      </c>
    </row>
    <row r="3451" spans="1:5">
      <c r="A3451">
        <v>146</v>
      </c>
      <c r="B3451" t="str">
        <f>VLOOKUP($A3451,'Sheet1 (2)'!$A$2:$B$534,2,FALSE)</f>
        <v>매실원주15</v>
      </c>
      <c r="C3451">
        <v>5</v>
      </c>
      <c r="D3451" t="s">
        <v>1566</v>
      </c>
      <c r="E3451" t="s">
        <v>3407</v>
      </c>
    </row>
    <row r="3452" spans="1:5">
      <c r="A3452">
        <v>146</v>
      </c>
      <c r="B3452" t="str">
        <f>VLOOKUP($A3452,'Sheet1 (2)'!$A$2:$B$534,2,FALSE)</f>
        <v>매실원주15</v>
      </c>
      <c r="C3452">
        <v>5</v>
      </c>
      <c r="D3452" t="s">
        <v>555</v>
      </c>
      <c r="E3452" t="s">
        <v>3408</v>
      </c>
    </row>
    <row r="3453" spans="1:5">
      <c r="A3453">
        <v>146</v>
      </c>
      <c r="B3453" t="str">
        <f>VLOOKUP($A3453,'Sheet1 (2)'!$A$2:$B$534,2,FALSE)</f>
        <v>매실원주15</v>
      </c>
      <c r="C3453">
        <v>5</v>
      </c>
      <c r="D3453" t="s">
        <v>1362</v>
      </c>
      <c r="E3453" t="s">
        <v>3409</v>
      </c>
    </row>
    <row r="3454" spans="1:5">
      <c r="A3454">
        <v>146</v>
      </c>
      <c r="B3454" t="str">
        <f>VLOOKUP($A3454,'Sheet1 (2)'!$A$2:$B$534,2,FALSE)</f>
        <v>매실원주15</v>
      </c>
      <c r="C3454">
        <v>5</v>
      </c>
      <c r="D3454" t="s">
        <v>740</v>
      </c>
      <c r="E3454" t="s">
        <v>2231</v>
      </c>
    </row>
    <row r="3455" spans="1:5">
      <c r="A3455">
        <v>146</v>
      </c>
      <c r="B3455" t="str">
        <f>VLOOKUP($A3455,'Sheet1 (2)'!$A$2:$B$534,2,FALSE)</f>
        <v>매실원주15</v>
      </c>
      <c r="C3455">
        <v>5</v>
      </c>
      <c r="D3455" t="s">
        <v>566</v>
      </c>
      <c r="E3455" t="s">
        <v>2864</v>
      </c>
    </row>
    <row r="3456" spans="1:5">
      <c r="A3456">
        <v>146</v>
      </c>
      <c r="B3456" t="str">
        <f>VLOOKUP($A3456,'Sheet1 (2)'!$A$2:$B$534,2,FALSE)</f>
        <v>매실원주15</v>
      </c>
      <c r="C3456">
        <v>5</v>
      </c>
      <c r="D3456" t="s">
        <v>469</v>
      </c>
      <c r="E3456" t="s">
        <v>3410</v>
      </c>
    </row>
    <row r="3457" spans="1:5">
      <c r="A3457">
        <v>146</v>
      </c>
      <c r="B3457" t="str">
        <f>VLOOKUP($A3457,'Sheet1 (2)'!$A$2:$B$534,2,FALSE)</f>
        <v>매실원주15</v>
      </c>
      <c r="C3457">
        <v>5</v>
      </c>
      <c r="D3457" t="s">
        <v>872</v>
      </c>
      <c r="E3457" t="s">
        <v>2347</v>
      </c>
    </row>
    <row r="3458" spans="1:5">
      <c r="A3458">
        <v>146</v>
      </c>
      <c r="B3458" t="str">
        <f>VLOOKUP($A3458,'Sheet1 (2)'!$A$2:$B$534,2,FALSE)</f>
        <v>매실원주15</v>
      </c>
      <c r="C3458">
        <v>5</v>
      </c>
      <c r="D3458" t="s">
        <v>953</v>
      </c>
      <c r="E3458" t="s">
        <v>3411</v>
      </c>
    </row>
    <row r="3459" spans="1:5">
      <c r="A3459">
        <v>146</v>
      </c>
      <c r="B3459" t="str">
        <f>VLOOKUP($A3459,'Sheet1 (2)'!$A$2:$B$534,2,FALSE)</f>
        <v>매실원주15</v>
      </c>
      <c r="C3459">
        <v>5</v>
      </c>
      <c r="D3459" t="s">
        <v>1327</v>
      </c>
      <c r="E3459" t="s">
        <v>3412</v>
      </c>
    </row>
    <row r="3460" spans="1:5">
      <c r="A3460">
        <v>146</v>
      </c>
      <c r="B3460" t="str">
        <f>VLOOKUP($A3460,'Sheet1 (2)'!$A$2:$B$534,2,FALSE)</f>
        <v>매실원주15</v>
      </c>
      <c r="C3460">
        <v>5</v>
      </c>
      <c r="D3460" t="s">
        <v>1567</v>
      </c>
      <c r="E3460" t="s">
        <v>3413</v>
      </c>
    </row>
    <row r="3461" spans="1:5">
      <c r="A3461">
        <v>146</v>
      </c>
      <c r="B3461" t="str">
        <f>VLOOKUP($A3461,'Sheet1 (2)'!$A$2:$B$534,2,FALSE)</f>
        <v>매실원주15</v>
      </c>
      <c r="C3461">
        <v>5</v>
      </c>
      <c r="D3461" t="s">
        <v>1568</v>
      </c>
      <c r="E3461" t="s">
        <v>3414</v>
      </c>
    </row>
    <row r="3462" spans="1:5">
      <c r="A3462">
        <v>146</v>
      </c>
      <c r="B3462" t="str">
        <f>VLOOKUP($A3462,'Sheet1 (2)'!$A$2:$B$534,2,FALSE)</f>
        <v>매실원주15</v>
      </c>
      <c r="C3462">
        <v>5</v>
      </c>
      <c r="D3462" t="s">
        <v>813</v>
      </c>
      <c r="E3462" t="s">
        <v>3415</v>
      </c>
    </row>
    <row r="3463" spans="1:5">
      <c r="A3463">
        <v>146</v>
      </c>
      <c r="B3463" t="str">
        <f>VLOOKUP($A3463,'Sheet1 (2)'!$A$2:$B$534,2,FALSE)</f>
        <v>매실원주15</v>
      </c>
      <c r="C3463">
        <v>5</v>
      </c>
      <c r="D3463" t="s">
        <v>1569</v>
      </c>
      <c r="E3463" t="s">
        <v>3416</v>
      </c>
    </row>
    <row r="3464" spans="1:5">
      <c r="A3464">
        <v>146</v>
      </c>
      <c r="B3464" t="str">
        <f>VLOOKUP($A3464,'Sheet1 (2)'!$A$2:$B$534,2,FALSE)</f>
        <v>매실원주15</v>
      </c>
      <c r="C3464">
        <v>5</v>
      </c>
      <c r="D3464" t="s">
        <v>424</v>
      </c>
      <c r="E3464" t="s">
        <v>3417</v>
      </c>
    </row>
    <row r="3465" spans="1:5">
      <c r="A3465">
        <v>146</v>
      </c>
      <c r="B3465" t="str">
        <f>VLOOKUP($A3465,'Sheet1 (2)'!$A$2:$B$534,2,FALSE)</f>
        <v>매실원주15</v>
      </c>
      <c r="C3465">
        <v>5</v>
      </c>
      <c r="D3465" t="s">
        <v>1570</v>
      </c>
      <c r="E3465" t="s">
        <v>3418</v>
      </c>
    </row>
    <row r="3466" spans="1:5">
      <c r="A3466">
        <v>146</v>
      </c>
      <c r="B3466" t="str">
        <f>VLOOKUP($A3466,'Sheet1 (2)'!$A$2:$B$534,2,FALSE)</f>
        <v>매실원주15</v>
      </c>
      <c r="C3466">
        <v>5</v>
      </c>
      <c r="D3466" t="s">
        <v>744</v>
      </c>
      <c r="E3466" t="s">
        <v>2233</v>
      </c>
    </row>
    <row r="3467" spans="1:5">
      <c r="A3467">
        <v>146</v>
      </c>
      <c r="B3467" t="str">
        <f>VLOOKUP($A3467,'Sheet1 (2)'!$A$2:$B$534,2,FALSE)</f>
        <v>매실원주15</v>
      </c>
      <c r="C3467">
        <v>5</v>
      </c>
      <c r="D3467" t="s">
        <v>416</v>
      </c>
      <c r="E3467" t="s">
        <v>2350</v>
      </c>
    </row>
    <row r="3468" spans="1:5">
      <c r="A3468">
        <v>146</v>
      </c>
      <c r="B3468" t="str">
        <f>VLOOKUP($A3468,'Sheet1 (2)'!$A$2:$B$534,2,FALSE)</f>
        <v>매실원주15</v>
      </c>
      <c r="C3468">
        <v>5</v>
      </c>
      <c r="D3468" t="s">
        <v>865</v>
      </c>
      <c r="E3468" t="s">
        <v>2337</v>
      </c>
    </row>
    <row r="3469" spans="1:5">
      <c r="A3469">
        <v>146</v>
      </c>
      <c r="B3469" t="str">
        <f>VLOOKUP($A3469,'Sheet1 (2)'!$A$2:$B$534,2,FALSE)</f>
        <v>매실원주15</v>
      </c>
      <c r="C3469">
        <v>5</v>
      </c>
      <c r="D3469" t="s">
        <v>1571</v>
      </c>
      <c r="E3469" t="s">
        <v>3419</v>
      </c>
    </row>
    <row r="3470" spans="1:5">
      <c r="A3470">
        <v>146</v>
      </c>
      <c r="B3470" t="str">
        <f>VLOOKUP($A3470,'Sheet1 (2)'!$A$2:$B$534,2,FALSE)</f>
        <v>매실원주15</v>
      </c>
      <c r="C3470">
        <v>5</v>
      </c>
      <c r="D3470" t="s">
        <v>483</v>
      </c>
      <c r="E3470" t="s">
        <v>3420</v>
      </c>
    </row>
    <row r="3471" spans="1:5">
      <c r="A3471">
        <v>146</v>
      </c>
      <c r="B3471" t="str">
        <f>VLOOKUP($A3471,'Sheet1 (2)'!$A$2:$B$534,2,FALSE)</f>
        <v>매실원주15</v>
      </c>
      <c r="C3471">
        <v>5</v>
      </c>
      <c r="D3471" t="s">
        <v>1566</v>
      </c>
      <c r="E3471" t="s">
        <v>3407</v>
      </c>
    </row>
    <row r="3472" spans="1:5">
      <c r="A3472">
        <v>146</v>
      </c>
      <c r="B3472" t="str">
        <f>VLOOKUP($A3472,'Sheet1 (2)'!$A$2:$B$534,2,FALSE)</f>
        <v>매실원주15</v>
      </c>
      <c r="C3472">
        <v>5</v>
      </c>
      <c r="D3472" t="s">
        <v>555</v>
      </c>
      <c r="E3472" t="s">
        <v>3408</v>
      </c>
    </row>
    <row r="3473" spans="1:5">
      <c r="A3473">
        <v>146</v>
      </c>
      <c r="B3473" t="str">
        <f>VLOOKUP($A3473,'Sheet1 (2)'!$A$2:$B$534,2,FALSE)</f>
        <v>매실원주15</v>
      </c>
      <c r="C3473">
        <v>5</v>
      </c>
      <c r="D3473" t="s">
        <v>1362</v>
      </c>
      <c r="E3473" t="s">
        <v>3409</v>
      </c>
    </row>
    <row r="3474" spans="1:5">
      <c r="A3474">
        <v>146</v>
      </c>
      <c r="B3474" t="str">
        <f>VLOOKUP($A3474,'Sheet1 (2)'!$A$2:$B$534,2,FALSE)</f>
        <v>매실원주15</v>
      </c>
      <c r="C3474">
        <v>5</v>
      </c>
      <c r="D3474" t="s">
        <v>740</v>
      </c>
      <c r="E3474" t="s">
        <v>2231</v>
      </c>
    </row>
    <row r="3475" spans="1:5">
      <c r="A3475">
        <v>146</v>
      </c>
      <c r="B3475" t="str">
        <f>VLOOKUP($A3475,'Sheet1 (2)'!$A$2:$B$534,2,FALSE)</f>
        <v>매실원주15</v>
      </c>
      <c r="C3475">
        <v>5</v>
      </c>
      <c r="D3475" t="s">
        <v>566</v>
      </c>
      <c r="E3475" t="s">
        <v>2864</v>
      </c>
    </row>
    <row r="3476" spans="1:5">
      <c r="A3476">
        <v>146</v>
      </c>
      <c r="B3476" t="str">
        <f>VLOOKUP($A3476,'Sheet1 (2)'!$A$2:$B$534,2,FALSE)</f>
        <v>매실원주15</v>
      </c>
      <c r="C3476">
        <v>5</v>
      </c>
      <c r="D3476" t="s">
        <v>469</v>
      </c>
      <c r="E3476" t="s">
        <v>3410</v>
      </c>
    </row>
    <row r="3477" spans="1:5">
      <c r="A3477">
        <v>146</v>
      </c>
      <c r="B3477" t="str">
        <f>VLOOKUP($A3477,'Sheet1 (2)'!$A$2:$B$534,2,FALSE)</f>
        <v>매실원주15</v>
      </c>
      <c r="C3477">
        <v>5</v>
      </c>
      <c r="D3477" t="s">
        <v>872</v>
      </c>
      <c r="E3477" t="s">
        <v>2347</v>
      </c>
    </row>
    <row r="3478" spans="1:5">
      <c r="A3478">
        <v>146</v>
      </c>
      <c r="B3478" t="str">
        <f>VLOOKUP($A3478,'Sheet1 (2)'!$A$2:$B$534,2,FALSE)</f>
        <v>매실원주15</v>
      </c>
      <c r="C3478">
        <v>5</v>
      </c>
      <c r="D3478" t="s">
        <v>953</v>
      </c>
      <c r="E3478" t="s">
        <v>3411</v>
      </c>
    </row>
    <row r="3479" spans="1:5">
      <c r="A3479">
        <v>146</v>
      </c>
      <c r="B3479" t="str">
        <f>VLOOKUP($A3479,'Sheet1 (2)'!$A$2:$B$534,2,FALSE)</f>
        <v>매실원주15</v>
      </c>
      <c r="C3479">
        <v>5</v>
      </c>
      <c r="D3479" t="s">
        <v>1327</v>
      </c>
      <c r="E3479" t="s">
        <v>3412</v>
      </c>
    </row>
    <row r="3480" spans="1:5">
      <c r="A3480">
        <v>146</v>
      </c>
      <c r="B3480" t="str">
        <f>VLOOKUP($A3480,'Sheet1 (2)'!$A$2:$B$534,2,FALSE)</f>
        <v>매실원주15</v>
      </c>
      <c r="C3480">
        <v>5</v>
      </c>
      <c r="D3480" t="s">
        <v>1567</v>
      </c>
      <c r="E3480" t="s">
        <v>3413</v>
      </c>
    </row>
    <row r="3481" spans="1:5">
      <c r="A3481">
        <v>146</v>
      </c>
      <c r="B3481" t="str">
        <f>VLOOKUP($A3481,'Sheet1 (2)'!$A$2:$B$534,2,FALSE)</f>
        <v>매실원주15</v>
      </c>
      <c r="C3481">
        <v>5</v>
      </c>
      <c r="D3481" t="s">
        <v>1568</v>
      </c>
      <c r="E3481" t="s">
        <v>3414</v>
      </c>
    </row>
    <row r="3482" spans="1:5">
      <c r="A3482">
        <v>146</v>
      </c>
      <c r="B3482" t="str">
        <f>VLOOKUP($A3482,'Sheet1 (2)'!$A$2:$B$534,2,FALSE)</f>
        <v>매실원주15</v>
      </c>
      <c r="C3482">
        <v>5</v>
      </c>
      <c r="D3482" t="s">
        <v>813</v>
      </c>
      <c r="E3482" t="s">
        <v>3415</v>
      </c>
    </row>
    <row r="3483" spans="1:5">
      <c r="A3483">
        <v>146</v>
      </c>
      <c r="B3483" t="str">
        <f>VLOOKUP($A3483,'Sheet1 (2)'!$A$2:$B$534,2,FALSE)</f>
        <v>매실원주15</v>
      </c>
      <c r="C3483">
        <v>5</v>
      </c>
      <c r="D3483" t="s">
        <v>1569</v>
      </c>
      <c r="E3483" t="s">
        <v>3416</v>
      </c>
    </row>
    <row r="3484" spans="1:5">
      <c r="A3484">
        <v>146</v>
      </c>
      <c r="B3484" t="str">
        <f>VLOOKUP($A3484,'Sheet1 (2)'!$A$2:$B$534,2,FALSE)</f>
        <v>매실원주15</v>
      </c>
      <c r="C3484">
        <v>5</v>
      </c>
      <c r="D3484" t="s">
        <v>424</v>
      </c>
      <c r="E3484" t="s">
        <v>3417</v>
      </c>
    </row>
    <row r="3485" spans="1:5">
      <c r="A3485">
        <v>146</v>
      </c>
      <c r="B3485" t="str">
        <f>VLOOKUP($A3485,'Sheet1 (2)'!$A$2:$B$534,2,FALSE)</f>
        <v>매실원주15</v>
      </c>
      <c r="C3485">
        <v>5</v>
      </c>
      <c r="D3485" t="s">
        <v>1570</v>
      </c>
      <c r="E3485" t="s">
        <v>3418</v>
      </c>
    </row>
    <row r="3486" spans="1:5">
      <c r="A3486">
        <v>146</v>
      </c>
      <c r="B3486" t="str">
        <f>VLOOKUP($A3486,'Sheet1 (2)'!$A$2:$B$534,2,FALSE)</f>
        <v>매실원주15</v>
      </c>
      <c r="C3486">
        <v>5</v>
      </c>
      <c r="D3486" t="s">
        <v>744</v>
      </c>
      <c r="E3486" t="s">
        <v>2233</v>
      </c>
    </row>
    <row r="3487" spans="1:5">
      <c r="A3487">
        <v>146</v>
      </c>
      <c r="B3487" t="str">
        <f>VLOOKUP($A3487,'Sheet1 (2)'!$A$2:$B$534,2,FALSE)</f>
        <v>매실원주15</v>
      </c>
      <c r="C3487">
        <v>5</v>
      </c>
      <c r="D3487" t="s">
        <v>416</v>
      </c>
      <c r="E3487" t="s">
        <v>2350</v>
      </c>
    </row>
    <row r="3488" spans="1:5">
      <c r="A3488">
        <v>146</v>
      </c>
      <c r="B3488" t="str">
        <f>VLOOKUP($A3488,'Sheet1 (2)'!$A$2:$B$534,2,FALSE)</f>
        <v>매실원주15</v>
      </c>
      <c r="C3488">
        <v>5</v>
      </c>
      <c r="D3488" t="s">
        <v>865</v>
      </c>
      <c r="E3488" t="s">
        <v>2337</v>
      </c>
    </row>
    <row r="3489" spans="1:5">
      <c r="A3489">
        <v>146</v>
      </c>
      <c r="B3489" t="str">
        <f>VLOOKUP($A3489,'Sheet1 (2)'!$A$2:$B$534,2,FALSE)</f>
        <v>매실원주15</v>
      </c>
      <c r="C3489">
        <v>5</v>
      </c>
      <c r="D3489" t="s">
        <v>1571</v>
      </c>
      <c r="E3489" t="s">
        <v>3419</v>
      </c>
    </row>
    <row r="3490" spans="1:5">
      <c r="A3490">
        <v>146</v>
      </c>
      <c r="B3490" t="str">
        <f>VLOOKUP($A3490,'Sheet1 (2)'!$A$2:$B$534,2,FALSE)</f>
        <v>매실원주15</v>
      </c>
      <c r="C3490">
        <v>5</v>
      </c>
      <c r="D3490" t="s">
        <v>483</v>
      </c>
      <c r="E3490" t="s">
        <v>3420</v>
      </c>
    </row>
    <row r="3491" spans="1:5">
      <c r="A3491">
        <v>146</v>
      </c>
      <c r="B3491" t="str">
        <f>VLOOKUP($A3491,'Sheet1 (2)'!$A$2:$B$534,2,FALSE)</f>
        <v>매실원주15</v>
      </c>
      <c r="C3491">
        <v>5</v>
      </c>
      <c r="D3491" t="s">
        <v>1566</v>
      </c>
      <c r="E3491" t="s">
        <v>3407</v>
      </c>
    </row>
    <row r="3492" spans="1:5">
      <c r="A3492">
        <v>146</v>
      </c>
      <c r="B3492" t="str">
        <f>VLOOKUP($A3492,'Sheet1 (2)'!$A$2:$B$534,2,FALSE)</f>
        <v>매실원주15</v>
      </c>
      <c r="C3492">
        <v>5</v>
      </c>
      <c r="D3492" t="s">
        <v>555</v>
      </c>
      <c r="E3492" t="s">
        <v>3408</v>
      </c>
    </row>
    <row r="3493" spans="1:5">
      <c r="A3493">
        <v>146</v>
      </c>
      <c r="B3493" t="str">
        <f>VLOOKUP($A3493,'Sheet1 (2)'!$A$2:$B$534,2,FALSE)</f>
        <v>매실원주15</v>
      </c>
      <c r="C3493">
        <v>5</v>
      </c>
      <c r="D3493" t="s">
        <v>1362</v>
      </c>
      <c r="E3493" t="s">
        <v>3409</v>
      </c>
    </row>
    <row r="3494" spans="1:5">
      <c r="A3494">
        <v>146</v>
      </c>
      <c r="B3494" t="str">
        <f>VLOOKUP($A3494,'Sheet1 (2)'!$A$2:$B$534,2,FALSE)</f>
        <v>매실원주15</v>
      </c>
      <c r="C3494">
        <v>5</v>
      </c>
      <c r="D3494" t="s">
        <v>740</v>
      </c>
      <c r="E3494" t="s">
        <v>2231</v>
      </c>
    </row>
    <row r="3495" spans="1:5">
      <c r="A3495">
        <v>146</v>
      </c>
      <c r="B3495" t="str">
        <f>VLOOKUP($A3495,'Sheet1 (2)'!$A$2:$B$534,2,FALSE)</f>
        <v>매실원주15</v>
      </c>
      <c r="C3495">
        <v>5</v>
      </c>
      <c r="D3495" t="s">
        <v>566</v>
      </c>
      <c r="E3495" t="s">
        <v>2864</v>
      </c>
    </row>
    <row r="3496" spans="1:5">
      <c r="A3496">
        <v>146</v>
      </c>
      <c r="B3496" t="str">
        <f>VLOOKUP($A3496,'Sheet1 (2)'!$A$2:$B$534,2,FALSE)</f>
        <v>매실원주15</v>
      </c>
      <c r="C3496">
        <v>5</v>
      </c>
      <c r="D3496" t="s">
        <v>469</v>
      </c>
      <c r="E3496" t="s">
        <v>3410</v>
      </c>
    </row>
    <row r="3497" spans="1:5">
      <c r="A3497">
        <v>146</v>
      </c>
      <c r="B3497" t="str">
        <f>VLOOKUP($A3497,'Sheet1 (2)'!$A$2:$B$534,2,FALSE)</f>
        <v>매실원주15</v>
      </c>
      <c r="C3497">
        <v>5</v>
      </c>
      <c r="D3497" t="s">
        <v>872</v>
      </c>
      <c r="E3497" t="s">
        <v>2347</v>
      </c>
    </row>
    <row r="3498" spans="1:5">
      <c r="A3498">
        <v>146</v>
      </c>
      <c r="B3498" t="str">
        <f>VLOOKUP($A3498,'Sheet1 (2)'!$A$2:$B$534,2,FALSE)</f>
        <v>매실원주15</v>
      </c>
      <c r="C3498">
        <v>5</v>
      </c>
      <c r="D3498" t="s">
        <v>953</v>
      </c>
      <c r="E3498" t="s">
        <v>3411</v>
      </c>
    </row>
    <row r="3499" spans="1:5">
      <c r="A3499">
        <v>146</v>
      </c>
      <c r="B3499" t="str">
        <f>VLOOKUP($A3499,'Sheet1 (2)'!$A$2:$B$534,2,FALSE)</f>
        <v>매실원주15</v>
      </c>
      <c r="C3499">
        <v>5</v>
      </c>
      <c r="D3499" t="s">
        <v>1327</v>
      </c>
      <c r="E3499" t="s">
        <v>3412</v>
      </c>
    </row>
    <row r="3500" spans="1:5">
      <c r="A3500">
        <v>146</v>
      </c>
      <c r="B3500" t="str">
        <f>VLOOKUP($A3500,'Sheet1 (2)'!$A$2:$B$534,2,FALSE)</f>
        <v>매실원주15</v>
      </c>
      <c r="C3500">
        <v>5</v>
      </c>
      <c r="D3500" t="s">
        <v>1567</v>
      </c>
      <c r="E3500" t="s">
        <v>3413</v>
      </c>
    </row>
    <row r="3501" spans="1:5">
      <c r="A3501">
        <v>146</v>
      </c>
      <c r="B3501" t="str">
        <f>VLOOKUP($A3501,'Sheet1 (2)'!$A$2:$B$534,2,FALSE)</f>
        <v>매실원주15</v>
      </c>
      <c r="C3501">
        <v>5</v>
      </c>
      <c r="D3501" t="s">
        <v>1568</v>
      </c>
      <c r="E3501" t="s">
        <v>3414</v>
      </c>
    </row>
    <row r="3502" spans="1:5">
      <c r="A3502">
        <v>146</v>
      </c>
      <c r="B3502" t="str">
        <f>VLOOKUP($A3502,'Sheet1 (2)'!$A$2:$B$534,2,FALSE)</f>
        <v>매실원주15</v>
      </c>
      <c r="C3502">
        <v>5</v>
      </c>
      <c r="D3502" t="s">
        <v>813</v>
      </c>
      <c r="E3502" t="s">
        <v>3415</v>
      </c>
    </row>
    <row r="3503" spans="1:5">
      <c r="A3503">
        <v>146</v>
      </c>
      <c r="B3503" t="str">
        <f>VLOOKUP($A3503,'Sheet1 (2)'!$A$2:$B$534,2,FALSE)</f>
        <v>매실원주15</v>
      </c>
      <c r="C3503">
        <v>5</v>
      </c>
      <c r="D3503" t="s">
        <v>1569</v>
      </c>
      <c r="E3503" t="s">
        <v>3416</v>
      </c>
    </row>
    <row r="3504" spans="1:5">
      <c r="A3504">
        <v>146</v>
      </c>
      <c r="B3504" t="str">
        <f>VLOOKUP($A3504,'Sheet1 (2)'!$A$2:$B$534,2,FALSE)</f>
        <v>매실원주15</v>
      </c>
      <c r="C3504">
        <v>5</v>
      </c>
      <c r="D3504" t="s">
        <v>424</v>
      </c>
      <c r="E3504" t="s">
        <v>3417</v>
      </c>
    </row>
    <row r="3505" spans="1:5">
      <c r="A3505">
        <v>146</v>
      </c>
      <c r="B3505" t="str">
        <f>VLOOKUP($A3505,'Sheet1 (2)'!$A$2:$B$534,2,FALSE)</f>
        <v>매실원주15</v>
      </c>
      <c r="C3505">
        <v>5</v>
      </c>
      <c r="D3505" t="s">
        <v>1570</v>
      </c>
      <c r="E3505" t="s">
        <v>3418</v>
      </c>
    </row>
    <row r="3506" spans="1:5">
      <c r="A3506">
        <v>146</v>
      </c>
      <c r="B3506" t="str">
        <f>VLOOKUP($A3506,'Sheet1 (2)'!$A$2:$B$534,2,FALSE)</f>
        <v>매실원주15</v>
      </c>
      <c r="C3506">
        <v>5</v>
      </c>
      <c r="D3506" t="s">
        <v>744</v>
      </c>
      <c r="E3506" t="s">
        <v>2233</v>
      </c>
    </row>
    <row r="3507" spans="1:5">
      <c r="A3507">
        <v>146</v>
      </c>
      <c r="B3507" t="str">
        <f>VLOOKUP($A3507,'Sheet1 (2)'!$A$2:$B$534,2,FALSE)</f>
        <v>매실원주15</v>
      </c>
      <c r="C3507">
        <v>5</v>
      </c>
      <c r="D3507" t="s">
        <v>416</v>
      </c>
      <c r="E3507" t="s">
        <v>2350</v>
      </c>
    </row>
    <row r="3508" spans="1:5">
      <c r="A3508">
        <v>146</v>
      </c>
      <c r="B3508" t="str">
        <f>VLOOKUP($A3508,'Sheet1 (2)'!$A$2:$B$534,2,FALSE)</f>
        <v>매실원주15</v>
      </c>
      <c r="C3508">
        <v>5</v>
      </c>
      <c r="D3508" t="s">
        <v>865</v>
      </c>
      <c r="E3508" t="s">
        <v>2337</v>
      </c>
    </row>
    <row r="3509" spans="1:5">
      <c r="A3509">
        <v>146</v>
      </c>
      <c r="B3509" t="str">
        <f>VLOOKUP($A3509,'Sheet1 (2)'!$A$2:$B$534,2,FALSE)</f>
        <v>매실원주15</v>
      </c>
      <c r="C3509">
        <v>5</v>
      </c>
      <c r="D3509" t="s">
        <v>1571</v>
      </c>
      <c r="E3509" t="s">
        <v>3419</v>
      </c>
    </row>
    <row r="3510" spans="1:5">
      <c r="A3510">
        <v>146</v>
      </c>
      <c r="B3510" t="str">
        <f>VLOOKUP($A3510,'Sheet1 (2)'!$A$2:$B$534,2,FALSE)</f>
        <v>매실원주15</v>
      </c>
      <c r="C3510">
        <v>5</v>
      </c>
      <c r="D3510" t="s">
        <v>483</v>
      </c>
      <c r="E3510" t="s">
        <v>3420</v>
      </c>
    </row>
    <row r="3511" spans="1:5">
      <c r="A3511">
        <v>146</v>
      </c>
      <c r="B3511" t="str">
        <f>VLOOKUP($A3511,'Sheet1 (2)'!$A$2:$B$534,2,FALSE)</f>
        <v>매실원주15</v>
      </c>
      <c r="C3511">
        <v>5</v>
      </c>
      <c r="D3511" t="s">
        <v>1566</v>
      </c>
      <c r="E3511" t="s">
        <v>3407</v>
      </c>
    </row>
    <row r="3512" spans="1:5">
      <c r="A3512">
        <v>146</v>
      </c>
      <c r="B3512" t="str">
        <f>VLOOKUP($A3512,'Sheet1 (2)'!$A$2:$B$534,2,FALSE)</f>
        <v>매실원주15</v>
      </c>
      <c r="C3512">
        <v>5</v>
      </c>
      <c r="D3512" t="s">
        <v>555</v>
      </c>
      <c r="E3512" t="s">
        <v>3408</v>
      </c>
    </row>
    <row r="3513" spans="1:5">
      <c r="A3513">
        <v>146</v>
      </c>
      <c r="B3513" t="str">
        <f>VLOOKUP($A3513,'Sheet1 (2)'!$A$2:$B$534,2,FALSE)</f>
        <v>매실원주15</v>
      </c>
      <c r="C3513">
        <v>5</v>
      </c>
      <c r="D3513" t="s">
        <v>1362</v>
      </c>
      <c r="E3513" t="s">
        <v>3409</v>
      </c>
    </row>
    <row r="3514" spans="1:5">
      <c r="A3514">
        <v>146</v>
      </c>
      <c r="B3514" t="str">
        <f>VLOOKUP($A3514,'Sheet1 (2)'!$A$2:$B$534,2,FALSE)</f>
        <v>매실원주15</v>
      </c>
      <c r="C3514">
        <v>5</v>
      </c>
      <c r="D3514" t="s">
        <v>740</v>
      </c>
      <c r="E3514" t="s">
        <v>2231</v>
      </c>
    </row>
    <row r="3515" spans="1:5">
      <c r="A3515">
        <v>146</v>
      </c>
      <c r="B3515" t="str">
        <f>VLOOKUP($A3515,'Sheet1 (2)'!$A$2:$B$534,2,FALSE)</f>
        <v>매실원주15</v>
      </c>
      <c r="C3515">
        <v>5</v>
      </c>
      <c r="D3515" t="s">
        <v>566</v>
      </c>
      <c r="E3515" t="s">
        <v>2864</v>
      </c>
    </row>
    <row r="3516" spans="1:5">
      <c r="A3516">
        <v>146</v>
      </c>
      <c r="B3516" t="str">
        <f>VLOOKUP($A3516,'Sheet1 (2)'!$A$2:$B$534,2,FALSE)</f>
        <v>매실원주15</v>
      </c>
      <c r="C3516">
        <v>5</v>
      </c>
      <c r="D3516" t="s">
        <v>469</v>
      </c>
      <c r="E3516" t="s">
        <v>3410</v>
      </c>
    </row>
    <row r="3517" spans="1:5">
      <c r="A3517">
        <v>146</v>
      </c>
      <c r="B3517" t="str">
        <f>VLOOKUP($A3517,'Sheet1 (2)'!$A$2:$B$534,2,FALSE)</f>
        <v>매실원주15</v>
      </c>
      <c r="C3517">
        <v>5</v>
      </c>
      <c r="D3517" t="s">
        <v>872</v>
      </c>
      <c r="E3517" t="s">
        <v>2347</v>
      </c>
    </row>
    <row r="3518" spans="1:5">
      <c r="A3518">
        <v>146</v>
      </c>
      <c r="B3518" t="str">
        <f>VLOOKUP($A3518,'Sheet1 (2)'!$A$2:$B$534,2,FALSE)</f>
        <v>매실원주15</v>
      </c>
      <c r="C3518">
        <v>5</v>
      </c>
      <c r="D3518" t="s">
        <v>953</v>
      </c>
      <c r="E3518" t="s">
        <v>3411</v>
      </c>
    </row>
    <row r="3519" spans="1:5">
      <c r="A3519">
        <v>146</v>
      </c>
      <c r="B3519" t="str">
        <f>VLOOKUP($A3519,'Sheet1 (2)'!$A$2:$B$534,2,FALSE)</f>
        <v>매실원주15</v>
      </c>
      <c r="C3519">
        <v>5</v>
      </c>
      <c r="D3519" t="s">
        <v>1327</v>
      </c>
      <c r="E3519" t="s">
        <v>3412</v>
      </c>
    </row>
    <row r="3520" spans="1:5">
      <c r="A3520">
        <v>146</v>
      </c>
      <c r="B3520" t="str">
        <f>VLOOKUP($A3520,'Sheet1 (2)'!$A$2:$B$534,2,FALSE)</f>
        <v>매실원주15</v>
      </c>
      <c r="C3520">
        <v>5</v>
      </c>
      <c r="D3520" t="s">
        <v>1567</v>
      </c>
      <c r="E3520" t="s">
        <v>3413</v>
      </c>
    </row>
    <row r="3521" spans="1:5">
      <c r="A3521">
        <v>146</v>
      </c>
      <c r="B3521" t="str">
        <f>VLOOKUP($A3521,'Sheet1 (2)'!$A$2:$B$534,2,FALSE)</f>
        <v>매실원주15</v>
      </c>
      <c r="C3521">
        <v>5</v>
      </c>
      <c r="D3521" t="s">
        <v>1568</v>
      </c>
      <c r="E3521" t="s">
        <v>3414</v>
      </c>
    </row>
    <row r="3522" spans="1:5">
      <c r="A3522">
        <v>146</v>
      </c>
      <c r="B3522" t="str">
        <f>VLOOKUP($A3522,'Sheet1 (2)'!$A$2:$B$534,2,FALSE)</f>
        <v>매실원주15</v>
      </c>
      <c r="C3522">
        <v>5</v>
      </c>
      <c r="D3522" t="s">
        <v>813</v>
      </c>
      <c r="E3522" t="s">
        <v>3415</v>
      </c>
    </row>
    <row r="3523" spans="1:5">
      <c r="A3523">
        <v>146</v>
      </c>
      <c r="B3523" t="str">
        <f>VLOOKUP($A3523,'Sheet1 (2)'!$A$2:$B$534,2,FALSE)</f>
        <v>매실원주15</v>
      </c>
      <c r="C3523">
        <v>5</v>
      </c>
      <c r="D3523" t="s">
        <v>1569</v>
      </c>
      <c r="E3523" t="s">
        <v>3416</v>
      </c>
    </row>
    <row r="3524" spans="1:5">
      <c r="A3524">
        <v>146</v>
      </c>
      <c r="B3524" t="str">
        <f>VLOOKUP($A3524,'Sheet1 (2)'!$A$2:$B$534,2,FALSE)</f>
        <v>매실원주15</v>
      </c>
      <c r="C3524">
        <v>5</v>
      </c>
      <c r="D3524" t="s">
        <v>424</v>
      </c>
      <c r="E3524" t="s">
        <v>3417</v>
      </c>
    </row>
    <row r="3525" spans="1:5">
      <c r="A3525">
        <v>146</v>
      </c>
      <c r="B3525" t="str">
        <f>VLOOKUP($A3525,'Sheet1 (2)'!$A$2:$B$534,2,FALSE)</f>
        <v>매실원주15</v>
      </c>
      <c r="C3525">
        <v>5</v>
      </c>
      <c r="D3525" t="s">
        <v>1570</v>
      </c>
      <c r="E3525" t="s">
        <v>3418</v>
      </c>
    </row>
    <row r="3526" spans="1:5">
      <c r="A3526">
        <v>146</v>
      </c>
      <c r="B3526" t="str">
        <f>VLOOKUP($A3526,'Sheet1 (2)'!$A$2:$B$534,2,FALSE)</f>
        <v>매실원주15</v>
      </c>
      <c r="C3526">
        <v>5</v>
      </c>
      <c r="D3526" t="s">
        <v>744</v>
      </c>
      <c r="E3526" t="s">
        <v>2233</v>
      </c>
    </row>
    <row r="3527" spans="1:5">
      <c r="A3527">
        <v>146</v>
      </c>
      <c r="B3527" t="str">
        <f>VLOOKUP($A3527,'Sheet1 (2)'!$A$2:$B$534,2,FALSE)</f>
        <v>매실원주15</v>
      </c>
      <c r="C3527">
        <v>5</v>
      </c>
      <c r="D3527" t="s">
        <v>416</v>
      </c>
      <c r="E3527" t="s">
        <v>2350</v>
      </c>
    </row>
    <row r="3528" spans="1:5">
      <c r="A3528">
        <v>146</v>
      </c>
      <c r="B3528" t="str">
        <f>VLOOKUP($A3528,'Sheet1 (2)'!$A$2:$B$534,2,FALSE)</f>
        <v>매실원주15</v>
      </c>
      <c r="C3528">
        <v>5</v>
      </c>
      <c r="D3528" t="s">
        <v>865</v>
      </c>
      <c r="E3528" t="s">
        <v>2337</v>
      </c>
    </row>
    <row r="3529" spans="1:5">
      <c r="A3529">
        <v>146</v>
      </c>
      <c r="B3529" t="str">
        <f>VLOOKUP($A3529,'Sheet1 (2)'!$A$2:$B$534,2,FALSE)</f>
        <v>매실원주15</v>
      </c>
      <c r="C3529">
        <v>5</v>
      </c>
      <c r="D3529" t="s">
        <v>1571</v>
      </c>
      <c r="E3529" t="s">
        <v>3419</v>
      </c>
    </row>
    <row r="3530" spans="1:5">
      <c r="A3530">
        <v>146</v>
      </c>
      <c r="B3530" t="str">
        <f>VLOOKUP($A3530,'Sheet1 (2)'!$A$2:$B$534,2,FALSE)</f>
        <v>매실원주15</v>
      </c>
      <c r="C3530">
        <v>5</v>
      </c>
      <c r="D3530" t="s">
        <v>483</v>
      </c>
      <c r="E3530" t="s">
        <v>3420</v>
      </c>
    </row>
    <row r="3531" spans="1:5">
      <c r="A3531">
        <v>146</v>
      </c>
      <c r="B3531" t="str">
        <f>VLOOKUP($A3531,'Sheet1 (2)'!$A$2:$B$534,2,FALSE)</f>
        <v>매실원주15</v>
      </c>
      <c r="C3531">
        <v>5</v>
      </c>
      <c r="D3531" t="s">
        <v>1566</v>
      </c>
      <c r="E3531" t="s">
        <v>3407</v>
      </c>
    </row>
    <row r="3532" spans="1:5">
      <c r="A3532">
        <v>146</v>
      </c>
      <c r="B3532" t="str">
        <f>VLOOKUP($A3532,'Sheet1 (2)'!$A$2:$B$534,2,FALSE)</f>
        <v>매실원주15</v>
      </c>
      <c r="C3532">
        <v>5</v>
      </c>
      <c r="D3532" t="s">
        <v>555</v>
      </c>
      <c r="E3532" t="s">
        <v>3408</v>
      </c>
    </row>
    <row r="3533" spans="1:5">
      <c r="A3533">
        <v>146</v>
      </c>
      <c r="B3533" t="str">
        <f>VLOOKUP($A3533,'Sheet1 (2)'!$A$2:$B$534,2,FALSE)</f>
        <v>매실원주15</v>
      </c>
      <c r="C3533">
        <v>5</v>
      </c>
      <c r="D3533" t="s">
        <v>1362</v>
      </c>
      <c r="E3533" t="s">
        <v>3409</v>
      </c>
    </row>
    <row r="3534" spans="1:5">
      <c r="A3534">
        <v>146</v>
      </c>
      <c r="B3534" t="str">
        <f>VLOOKUP($A3534,'Sheet1 (2)'!$A$2:$B$534,2,FALSE)</f>
        <v>매실원주15</v>
      </c>
      <c r="C3534">
        <v>5</v>
      </c>
      <c r="D3534" t="s">
        <v>740</v>
      </c>
      <c r="E3534" t="s">
        <v>2231</v>
      </c>
    </row>
    <row r="3535" spans="1:5">
      <c r="A3535">
        <v>146</v>
      </c>
      <c r="B3535" t="str">
        <f>VLOOKUP($A3535,'Sheet1 (2)'!$A$2:$B$534,2,FALSE)</f>
        <v>매실원주15</v>
      </c>
      <c r="C3535">
        <v>5</v>
      </c>
      <c r="D3535" t="s">
        <v>566</v>
      </c>
      <c r="E3535" t="s">
        <v>2864</v>
      </c>
    </row>
    <row r="3536" spans="1:5">
      <c r="A3536">
        <v>146</v>
      </c>
      <c r="B3536" t="str">
        <f>VLOOKUP($A3536,'Sheet1 (2)'!$A$2:$B$534,2,FALSE)</f>
        <v>매실원주15</v>
      </c>
      <c r="C3536">
        <v>5</v>
      </c>
      <c r="D3536" t="s">
        <v>469</v>
      </c>
      <c r="E3536" t="s">
        <v>3410</v>
      </c>
    </row>
    <row r="3537" spans="1:5">
      <c r="A3537">
        <v>146</v>
      </c>
      <c r="B3537" t="str">
        <f>VLOOKUP($A3537,'Sheet1 (2)'!$A$2:$B$534,2,FALSE)</f>
        <v>매실원주15</v>
      </c>
      <c r="C3537">
        <v>5</v>
      </c>
      <c r="D3537" t="s">
        <v>872</v>
      </c>
      <c r="E3537" t="s">
        <v>2347</v>
      </c>
    </row>
    <row r="3538" spans="1:5">
      <c r="A3538">
        <v>146</v>
      </c>
      <c r="B3538" t="str">
        <f>VLOOKUP($A3538,'Sheet1 (2)'!$A$2:$B$534,2,FALSE)</f>
        <v>매실원주15</v>
      </c>
      <c r="C3538">
        <v>5</v>
      </c>
      <c r="D3538" t="s">
        <v>953</v>
      </c>
      <c r="E3538" t="s">
        <v>3411</v>
      </c>
    </row>
    <row r="3539" spans="1:5">
      <c r="A3539">
        <v>146</v>
      </c>
      <c r="B3539" t="str">
        <f>VLOOKUP($A3539,'Sheet1 (2)'!$A$2:$B$534,2,FALSE)</f>
        <v>매실원주15</v>
      </c>
      <c r="C3539">
        <v>5</v>
      </c>
      <c r="D3539" t="s">
        <v>1327</v>
      </c>
      <c r="E3539" t="s">
        <v>3412</v>
      </c>
    </row>
    <row r="3540" spans="1:5">
      <c r="A3540">
        <v>146</v>
      </c>
      <c r="B3540" t="str">
        <f>VLOOKUP($A3540,'Sheet1 (2)'!$A$2:$B$534,2,FALSE)</f>
        <v>매실원주15</v>
      </c>
      <c r="C3540">
        <v>5</v>
      </c>
      <c r="D3540" t="s">
        <v>1567</v>
      </c>
      <c r="E3540" t="s">
        <v>3413</v>
      </c>
    </row>
    <row r="3541" spans="1:5">
      <c r="A3541">
        <v>146</v>
      </c>
      <c r="B3541" t="str">
        <f>VLOOKUP($A3541,'Sheet1 (2)'!$A$2:$B$534,2,FALSE)</f>
        <v>매실원주15</v>
      </c>
      <c r="C3541">
        <v>5</v>
      </c>
      <c r="D3541" t="s">
        <v>1568</v>
      </c>
      <c r="E3541" t="s">
        <v>3414</v>
      </c>
    </row>
    <row r="3542" spans="1:5">
      <c r="A3542">
        <v>146</v>
      </c>
      <c r="B3542" t="str">
        <f>VLOOKUP($A3542,'Sheet1 (2)'!$A$2:$B$534,2,FALSE)</f>
        <v>매실원주15</v>
      </c>
      <c r="C3542">
        <v>5</v>
      </c>
      <c r="D3542" t="s">
        <v>813</v>
      </c>
      <c r="E3542" t="s">
        <v>3415</v>
      </c>
    </row>
    <row r="3543" spans="1:5">
      <c r="A3543">
        <v>146</v>
      </c>
      <c r="B3543" t="str">
        <f>VLOOKUP($A3543,'Sheet1 (2)'!$A$2:$B$534,2,FALSE)</f>
        <v>매실원주15</v>
      </c>
      <c r="C3543">
        <v>5</v>
      </c>
      <c r="D3543" t="s">
        <v>1569</v>
      </c>
      <c r="E3543" t="s">
        <v>3416</v>
      </c>
    </row>
    <row r="3544" spans="1:5">
      <c r="A3544">
        <v>146</v>
      </c>
      <c r="B3544" t="str">
        <f>VLOOKUP($A3544,'Sheet1 (2)'!$A$2:$B$534,2,FALSE)</f>
        <v>매실원주15</v>
      </c>
      <c r="C3544">
        <v>5</v>
      </c>
      <c r="D3544" t="s">
        <v>424</v>
      </c>
      <c r="E3544" t="s">
        <v>3417</v>
      </c>
    </row>
    <row r="3545" spans="1:5">
      <c r="A3545">
        <v>146</v>
      </c>
      <c r="B3545" t="str">
        <f>VLOOKUP($A3545,'Sheet1 (2)'!$A$2:$B$534,2,FALSE)</f>
        <v>매실원주15</v>
      </c>
      <c r="C3545">
        <v>5</v>
      </c>
      <c r="D3545" t="s">
        <v>1570</v>
      </c>
      <c r="E3545" t="s">
        <v>3418</v>
      </c>
    </row>
    <row r="3546" spans="1:5">
      <c r="A3546">
        <v>146</v>
      </c>
      <c r="B3546" t="str">
        <f>VLOOKUP($A3546,'Sheet1 (2)'!$A$2:$B$534,2,FALSE)</f>
        <v>매실원주15</v>
      </c>
      <c r="C3546">
        <v>5</v>
      </c>
      <c r="D3546" t="s">
        <v>744</v>
      </c>
      <c r="E3546" t="s">
        <v>2233</v>
      </c>
    </row>
    <row r="3547" spans="1:5">
      <c r="A3547">
        <v>146</v>
      </c>
      <c r="B3547" t="str">
        <f>VLOOKUP($A3547,'Sheet1 (2)'!$A$2:$B$534,2,FALSE)</f>
        <v>매실원주15</v>
      </c>
      <c r="C3547">
        <v>5</v>
      </c>
      <c r="D3547" t="s">
        <v>416</v>
      </c>
      <c r="E3547" t="s">
        <v>2350</v>
      </c>
    </row>
    <row r="3548" spans="1:5">
      <c r="A3548">
        <v>146</v>
      </c>
      <c r="B3548" t="str">
        <f>VLOOKUP($A3548,'Sheet1 (2)'!$A$2:$B$534,2,FALSE)</f>
        <v>매실원주15</v>
      </c>
      <c r="C3548">
        <v>5</v>
      </c>
      <c r="D3548" t="s">
        <v>865</v>
      </c>
      <c r="E3548" t="s">
        <v>2337</v>
      </c>
    </row>
    <row r="3549" spans="1:5">
      <c r="A3549">
        <v>146</v>
      </c>
      <c r="B3549" t="str">
        <f>VLOOKUP($A3549,'Sheet1 (2)'!$A$2:$B$534,2,FALSE)</f>
        <v>매실원주15</v>
      </c>
      <c r="C3549">
        <v>5</v>
      </c>
      <c r="D3549" t="s">
        <v>1571</v>
      </c>
      <c r="E3549" t="s">
        <v>3419</v>
      </c>
    </row>
    <row r="3550" spans="1:5">
      <c r="A3550">
        <v>146</v>
      </c>
      <c r="B3550" t="str">
        <f>VLOOKUP($A3550,'Sheet1 (2)'!$A$2:$B$534,2,FALSE)</f>
        <v>매실원주15</v>
      </c>
      <c r="C3550">
        <v>5</v>
      </c>
      <c r="D3550" t="s">
        <v>483</v>
      </c>
      <c r="E3550" t="s">
        <v>3420</v>
      </c>
    </row>
    <row r="3551" spans="1:5">
      <c r="A3551">
        <v>146</v>
      </c>
      <c r="B3551" t="str">
        <f>VLOOKUP($A3551,'Sheet1 (2)'!$A$2:$B$534,2,FALSE)</f>
        <v>매실원주15</v>
      </c>
      <c r="C3551">
        <v>5</v>
      </c>
      <c r="D3551" t="s">
        <v>1566</v>
      </c>
      <c r="E3551" t="s">
        <v>3407</v>
      </c>
    </row>
    <row r="3552" spans="1:5">
      <c r="A3552">
        <v>146</v>
      </c>
      <c r="B3552" t="str">
        <f>VLOOKUP($A3552,'Sheet1 (2)'!$A$2:$B$534,2,FALSE)</f>
        <v>매실원주15</v>
      </c>
      <c r="C3552">
        <v>5</v>
      </c>
      <c r="D3552" t="s">
        <v>555</v>
      </c>
      <c r="E3552" t="s">
        <v>3408</v>
      </c>
    </row>
    <row r="3553" spans="1:5">
      <c r="A3553">
        <v>146</v>
      </c>
      <c r="B3553" t="str">
        <f>VLOOKUP($A3553,'Sheet1 (2)'!$A$2:$B$534,2,FALSE)</f>
        <v>매실원주15</v>
      </c>
      <c r="C3553">
        <v>5</v>
      </c>
      <c r="D3553" t="s">
        <v>1362</v>
      </c>
      <c r="E3553" t="s">
        <v>3409</v>
      </c>
    </row>
    <row r="3554" spans="1:5">
      <c r="A3554">
        <v>146</v>
      </c>
      <c r="B3554" t="str">
        <f>VLOOKUP($A3554,'Sheet1 (2)'!$A$2:$B$534,2,FALSE)</f>
        <v>매실원주15</v>
      </c>
      <c r="C3554">
        <v>5</v>
      </c>
      <c r="D3554" t="s">
        <v>740</v>
      </c>
      <c r="E3554" t="s">
        <v>2231</v>
      </c>
    </row>
    <row r="3555" spans="1:5">
      <c r="A3555">
        <v>146</v>
      </c>
      <c r="B3555" t="str">
        <f>VLOOKUP($A3555,'Sheet1 (2)'!$A$2:$B$534,2,FALSE)</f>
        <v>매실원주15</v>
      </c>
      <c r="C3555">
        <v>5</v>
      </c>
      <c r="D3555" t="s">
        <v>566</v>
      </c>
      <c r="E3555" t="s">
        <v>2864</v>
      </c>
    </row>
    <row r="3556" spans="1:5">
      <c r="A3556">
        <v>146</v>
      </c>
      <c r="B3556" t="str">
        <f>VLOOKUP($A3556,'Sheet1 (2)'!$A$2:$B$534,2,FALSE)</f>
        <v>매실원주15</v>
      </c>
      <c r="C3556">
        <v>5</v>
      </c>
      <c r="D3556" t="s">
        <v>469</v>
      </c>
      <c r="E3556" t="s">
        <v>3410</v>
      </c>
    </row>
    <row r="3557" spans="1:5">
      <c r="A3557">
        <v>146</v>
      </c>
      <c r="B3557" t="str">
        <f>VLOOKUP($A3557,'Sheet1 (2)'!$A$2:$B$534,2,FALSE)</f>
        <v>매실원주15</v>
      </c>
      <c r="C3557">
        <v>5</v>
      </c>
      <c r="D3557" t="s">
        <v>872</v>
      </c>
      <c r="E3557" t="s">
        <v>2347</v>
      </c>
    </row>
    <row r="3558" spans="1:5">
      <c r="A3558">
        <v>146</v>
      </c>
      <c r="B3558" t="str">
        <f>VLOOKUP($A3558,'Sheet1 (2)'!$A$2:$B$534,2,FALSE)</f>
        <v>매실원주15</v>
      </c>
      <c r="C3558">
        <v>5</v>
      </c>
      <c r="D3558" t="s">
        <v>953</v>
      </c>
      <c r="E3558" t="s">
        <v>3411</v>
      </c>
    </row>
    <row r="3559" spans="1:5">
      <c r="A3559">
        <v>146</v>
      </c>
      <c r="B3559" t="str">
        <f>VLOOKUP($A3559,'Sheet1 (2)'!$A$2:$B$534,2,FALSE)</f>
        <v>매실원주15</v>
      </c>
      <c r="C3559">
        <v>5</v>
      </c>
      <c r="D3559" t="s">
        <v>1327</v>
      </c>
      <c r="E3559" t="s">
        <v>3412</v>
      </c>
    </row>
    <row r="3560" spans="1:5">
      <c r="A3560">
        <v>146</v>
      </c>
      <c r="B3560" t="str">
        <f>VLOOKUP($A3560,'Sheet1 (2)'!$A$2:$B$534,2,FALSE)</f>
        <v>매실원주15</v>
      </c>
      <c r="C3560">
        <v>5</v>
      </c>
      <c r="D3560" t="s">
        <v>1567</v>
      </c>
      <c r="E3560" t="s">
        <v>3413</v>
      </c>
    </row>
    <row r="3561" spans="1:5">
      <c r="A3561">
        <v>146</v>
      </c>
      <c r="B3561" t="str">
        <f>VLOOKUP($A3561,'Sheet1 (2)'!$A$2:$B$534,2,FALSE)</f>
        <v>매실원주15</v>
      </c>
      <c r="C3561">
        <v>5</v>
      </c>
      <c r="D3561" t="s">
        <v>1568</v>
      </c>
      <c r="E3561" t="s">
        <v>3414</v>
      </c>
    </row>
    <row r="3562" spans="1:5">
      <c r="A3562">
        <v>146</v>
      </c>
      <c r="B3562" t="str">
        <f>VLOOKUP($A3562,'Sheet1 (2)'!$A$2:$B$534,2,FALSE)</f>
        <v>매실원주15</v>
      </c>
      <c r="C3562">
        <v>5</v>
      </c>
      <c r="D3562" t="s">
        <v>813</v>
      </c>
      <c r="E3562" t="s">
        <v>3415</v>
      </c>
    </row>
    <row r="3563" spans="1:5">
      <c r="A3563">
        <v>146</v>
      </c>
      <c r="B3563" t="str">
        <f>VLOOKUP($A3563,'Sheet1 (2)'!$A$2:$B$534,2,FALSE)</f>
        <v>매실원주15</v>
      </c>
      <c r="C3563">
        <v>5</v>
      </c>
      <c r="D3563" t="s">
        <v>1569</v>
      </c>
      <c r="E3563" t="s">
        <v>3416</v>
      </c>
    </row>
    <row r="3564" spans="1:5">
      <c r="A3564">
        <v>146</v>
      </c>
      <c r="B3564" t="str">
        <f>VLOOKUP($A3564,'Sheet1 (2)'!$A$2:$B$534,2,FALSE)</f>
        <v>매실원주15</v>
      </c>
      <c r="C3564">
        <v>5</v>
      </c>
      <c r="D3564" t="s">
        <v>424</v>
      </c>
      <c r="E3564" t="s">
        <v>3417</v>
      </c>
    </row>
    <row r="3565" spans="1:5">
      <c r="A3565">
        <v>146</v>
      </c>
      <c r="B3565" t="str">
        <f>VLOOKUP($A3565,'Sheet1 (2)'!$A$2:$B$534,2,FALSE)</f>
        <v>매실원주15</v>
      </c>
      <c r="C3565">
        <v>5</v>
      </c>
      <c r="D3565" t="s">
        <v>1570</v>
      </c>
      <c r="E3565" t="s">
        <v>3418</v>
      </c>
    </row>
    <row r="3566" spans="1:5">
      <c r="A3566">
        <v>146</v>
      </c>
      <c r="B3566" t="str">
        <f>VLOOKUP($A3566,'Sheet1 (2)'!$A$2:$B$534,2,FALSE)</f>
        <v>매실원주15</v>
      </c>
      <c r="C3566">
        <v>5</v>
      </c>
      <c r="D3566" t="s">
        <v>744</v>
      </c>
      <c r="E3566" t="s">
        <v>2233</v>
      </c>
    </row>
    <row r="3567" spans="1:5">
      <c r="A3567">
        <v>146</v>
      </c>
      <c r="B3567" t="str">
        <f>VLOOKUP($A3567,'Sheet1 (2)'!$A$2:$B$534,2,FALSE)</f>
        <v>매실원주15</v>
      </c>
      <c r="C3567">
        <v>5</v>
      </c>
      <c r="D3567" t="s">
        <v>416</v>
      </c>
      <c r="E3567" t="s">
        <v>2350</v>
      </c>
    </row>
    <row r="3568" spans="1:5">
      <c r="A3568">
        <v>146</v>
      </c>
      <c r="B3568" t="str">
        <f>VLOOKUP($A3568,'Sheet1 (2)'!$A$2:$B$534,2,FALSE)</f>
        <v>매실원주15</v>
      </c>
      <c r="C3568">
        <v>5</v>
      </c>
      <c r="D3568" t="s">
        <v>865</v>
      </c>
      <c r="E3568" t="s">
        <v>2337</v>
      </c>
    </row>
    <row r="3569" spans="1:5">
      <c r="A3569">
        <v>146</v>
      </c>
      <c r="B3569" t="str">
        <f>VLOOKUP($A3569,'Sheet1 (2)'!$A$2:$B$534,2,FALSE)</f>
        <v>매실원주15</v>
      </c>
      <c r="C3569">
        <v>5</v>
      </c>
      <c r="D3569" t="s">
        <v>1571</v>
      </c>
      <c r="E3569" t="s">
        <v>3419</v>
      </c>
    </row>
    <row r="3570" spans="1:5">
      <c r="A3570">
        <v>146</v>
      </c>
      <c r="B3570" t="str">
        <f>VLOOKUP($A3570,'Sheet1 (2)'!$A$2:$B$534,2,FALSE)</f>
        <v>매실원주15</v>
      </c>
      <c r="C3570">
        <v>5</v>
      </c>
      <c r="D3570" t="s">
        <v>483</v>
      </c>
      <c r="E3570" t="s">
        <v>3420</v>
      </c>
    </row>
    <row r="3571" spans="1:5">
      <c r="A3571">
        <v>146</v>
      </c>
      <c r="B3571" t="str">
        <f>VLOOKUP($A3571,'Sheet1 (2)'!$A$2:$B$534,2,FALSE)</f>
        <v>매실원주15</v>
      </c>
      <c r="C3571">
        <v>5</v>
      </c>
      <c r="D3571" t="s">
        <v>1566</v>
      </c>
      <c r="E3571" t="s">
        <v>3407</v>
      </c>
    </row>
    <row r="3572" spans="1:5">
      <c r="A3572">
        <v>146</v>
      </c>
      <c r="B3572" t="str">
        <f>VLOOKUP($A3572,'Sheet1 (2)'!$A$2:$B$534,2,FALSE)</f>
        <v>매실원주15</v>
      </c>
      <c r="C3572">
        <v>5</v>
      </c>
      <c r="D3572" t="s">
        <v>555</v>
      </c>
      <c r="E3572" t="s">
        <v>3408</v>
      </c>
    </row>
    <row r="3573" spans="1:5">
      <c r="A3573">
        <v>146</v>
      </c>
      <c r="B3573" t="str">
        <f>VLOOKUP($A3573,'Sheet1 (2)'!$A$2:$B$534,2,FALSE)</f>
        <v>매실원주15</v>
      </c>
      <c r="C3573">
        <v>5</v>
      </c>
      <c r="D3573" t="s">
        <v>1362</v>
      </c>
      <c r="E3573" t="s">
        <v>3409</v>
      </c>
    </row>
    <row r="3574" spans="1:5">
      <c r="A3574">
        <v>146</v>
      </c>
      <c r="B3574" t="str">
        <f>VLOOKUP($A3574,'Sheet1 (2)'!$A$2:$B$534,2,FALSE)</f>
        <v>매실원주15</v>
      </c>
      <c r="C3574">
        <v>5</v>
      </c>
      <c r="D3574" t="s">
        <v>740</v>
      </c>
      <c r="E3574" t="s">
        <v>2231</v>
      </c>
    </row>
    <row r="3575" spans="1:5">
      <c r="A3575">
        <v>146</v>
      </c>
      <c r="B3575" t="str">
        <f>VLOOKUP($A3575,'Sheet1 (2)'!$A$2:$B$534,2,FALSE)</f>
        <v>매실원주15</v>
      </c>
      <c r="C3575">
        <v>5</v>
      </c>
      <c r="D3575" t="s">
        <v>566</v>
      </c>
      <c r="E3575" t="s">
        <v>2864</v>
      </c>
    </row>
    <row r="3576" spans="1:5">
      <c r="A3576">
        <v>146</v>
      </c>
      <c r="B3576" t="str">
        <f>VLOOKUP($A3576,'Sheet1 (2)'!$A$2:$B$534,2,FALSE)</f>
        <v>매실원주15</v>
      </c>
      <c r="C3576">
        <v>5</v>
      </c>
      <c r="D3576" t="s">
        <v>469</v>
      </c>
      <c r="E3576" t="s">
        <v>3410</v>
      </c>
    </row>
    <row r="3577" spans="1:5">
      <c r="A3577">
        <v>146</v>
      </c>
      <c r="B3577" t="str">
        <f>VLOOKUP($A3577,'Sheet1 (2)'!$A$2:$B$534,2,FALSE)</f>
        <v>매실원주15</v>
      </c>
      <c r="C3577">
        <v>5</v>
      </c>
      <c r="D3577" t="s">
        <v>872</v>
      </c>
      <c r="E3577" t="s">
        <v>2347</v>
      </c>
    </row>
    <row r="3578" spans="1:5">
      <c r="A3578">
        <v>146</v>
      </c>
      <c r="B3578" t="str">
        <f>VLOOKUP($A3578,'Sheet1 (2)'!$A$2:$B$534,2,FALSE)</f>
        <v>매실원주15</v>
      </c>
      <c r="C3578">
        <v>5</v>
      </c>
      <c r="D3578" t="s">
        <v>953</v>
      </c>
      <c r="E3578" t="s">
        <v>3411</v>
      </c>
    </row>
    <row r="3579" spans="1:5">
      <c r="A3579">
        <v>146</v>
      </c>
      <c r="B3579" t="str">
        <f>VLOOKUP($A3579,'Sheet1 (2)'!$A$2:$B$534,2,FALSE)</f>
        <v>매실원주15</v>
      </c>
      <c r="C3579">
        <v>5</v>
      </c>
      <c r="D3579" t="s">
        <v>1327</v>
      </c>
      <c r="E3579" t="s">
        <v>3412</v>
      </c>
    </row>
    <row r="3580" spans="1:5">
      <c r="A3580">
        <v>146</v>
      </c>
      <c r="B3580" t="str">
        <f>VLOOKUP($A3580,'Sheet1 (2)'!$A$2:$B$534,2,FALSE)</f>
        <v>매실원주15</v>
      </c>
      <c r="C3580">
        <v>5</v>
      </c>
      <c r="D3580" t="s">
        <v>1567</v>
      </c>
      <c r="E3580" t="s">
        <v>3413</v>
      </c>
    </row>
    <row r="3581" spans="1:5">
      <c r="A3581">
        <v>146</v>
      </c>
      <c r="B3581" t="str">
        <f>VLOOKUP($A3581,'Sheet1 (2)'!$A$2:$B$534,2,FALSE)</f>
        <v>매실원주15</v>
      </c>
      <c r="C3581">
        <v>5</v>
      </c>
      <c r="D3581" t="s">
        <v>1568</v>
      </c>
      <c r="E3581" t="s">
        <v>3414</v>
      </c>
    </row>
    <row r="3582" spans="1:5">
      <c r="A3582">
        <v>146</v>
      </c>
      <c r="B3582" t="str">
        <f>VLOOKUP($A3582,'Sheet1 (2)'!$A$2:$B$534,2,FALSE)</f>
        <v>매실원주15</v>
      </c>
      <c r="C3582">
        <v>5</v>
      </c>
      <c r="D3582" t="s">
        <v>813</v>
      </c>
      <c r="E3582" t="s">
        <v>3415</v>
      </c>
    </row>
    <row r="3583" spans="1:5">
      <c r="A3583">
        <v>146</v>
      </c>
      <c r="B3583" t="str">
        <f>VLOOKUP($A3583,'Sheet1 (2)'!$A$2:$B$534,2,FALSE)</f>
        <v>매실원주15</v>
      </c>
      <c r="C3583">
        <v>5</v>
      </c>
      <c r="D3583" t="s">
        <v>1569</v>
      </c>
      <c r="E3583" t="s">
        <v>3416</v>
      </c>
    </row>
    <row r="3584" spans="1:5">
      <c r="A3584">
        <v>146</v>
      </c>
      <c r="B3584" t="str">
        <f>VLOOKUP($A3584,'Sheet1 (2)'!$A$2:$B$534,2,FALSE)</f>
        <v>매실원주15</v>
      </c>
      <c r="C3584">
        <v>5</v>
      </c>
      <c r="D3584" t="s">
        <v>424</v>
      </c>
      <c r="E3584" t="s">
        <v>3417</v>
      </c>
    </row>
    <row r="3585" spans="1:5">
      <c r="A3585">
        <v>146</v>
      </c>
      <c r="B3585" t="str">
        <f>VLOOKUP($A3585,'Sheet1 (2)'!$A$2:$B$534,2,FALSE)</f>
        <v>매실원주15</v>
      </c>
      <c r="C3585">
        <v>5</v>
      </c>
      <c r="D3585" t="s">
        <v>1570</v>
      </c>
      <c r="E3585" t="s">
        <v>3418</v>
      </c>
    </row>
    <row r="3586" spans="1:5">
      <c r="A3586">
        <v>146</v>
      </c>
      <c r="B3586" t="str">
        <f>VLOOKUP($A3586,'Sheet1 (2)'!$A$2:$B$534,2,FALSE)</f>
        <v>매실원주15</v>
      </c>
      <c r="C3586">
        <v>5</v>
      </c>
      <c r="D3586" t="s">
        <v>744</v>
      </c>
      <c r="E3586" t="s">
        <v>2233</v>
      </c>
    </row>
    <row r="3587" spans="1:5">
      <c r="A3587">
        <v>146</v>
      </c>
      <c r="B3587" t="str">
        <f>VLOOKUP($A3587,'Sheet1 (2)'!$A$2:$B$534,2,FALSE)</f>
        <v>매실원주15</v>
      </c>
      <c r="C3587">
        <v>5</v>
      </c>
      <c r="D3587" t="s">
        <v>416</v>
      </c>
      <c r="E3587" t="s">
        <v>2350</v>
      </c>
    </row>
    <row r="3588" spans="1:5">
      <c r="A3588">
        <v>146</v>
      </c>
      <c r="B3588" t="str">
        <f>VLOOKUP($A3588,'Sheet1 (2)'!$A$2:$B$534,2,FALSE)</f>
        <v>매실원주15</v>
      </c>
      <c r="C3588">
        <v>5</v>
      </c>
      <c r="D3588" t="s">
        <v>865</v>
      </c>
      <c r="E3588" t="s">
        <v>2337</v>
      </c>
    </row>
    <row r="3589" spans="1:5">
      <c r="A3589">
        <v>146</v>
      </c>
      <c r="B3589" t="str">
        <f>VLOOKUP($A3589,'Sheet1 (2)'!$A$2:$B$534,2,FALSE)</f>
        <v>매실원주15</v>
      </c>
      <c r="C3589">
        <v>5</v>
      </c>
      <c r="D3589" t="s">
        <v>1571</v>
      </c>
      <c r="E3589" t="s">
        <v>3419</v>
      </c>
    </row>
    <row r="3590" spans="1:5">
      <c r="A3590">
        <v>146</v>
      </c>
      <c r="B3590" t="str">
        <f>VLOOKUP($A3590,'Sheet1 (2)'!$A$2:$B$534,2,FALSE)</f>
        <v>매실원주15</v>
      </c>
      <c r="C3590">
        <v>5</v>
      </c>
      <c r="D3590" t="s">
        <v>483</v>
      </c>
      <c r="E3590" t="s">
        <v>3420</v>
      </c>
    </row>
    <row r="3591" spans="1:5">
      <c r="A3591">
        <v>146</v>
      </c>
      <c r="B3591" t="str">
        <f>VLOOKUP($A3591,'Sheet1 (2)'!$A$2:$B$534,2,FALSE)</f>
        <v>매실원주15</v>
      </c>
      <c r="C3591">
        <v>5</v>
      </c>
      <c r="D3591" t="s">
        <v>1566</v>
      </c>
      <c r="E3591" t="s">
        <v>3407</v>
      </c>
    </row>
    <row r="3592" spans="1:5">
      <c r="A3592">
        <v>146</v>
      </c>
      <c r="B3592" t="str">
        <f>VLOOKUP($A3592,'Sheet1 (2)'!$A$2:$B$534,2,FALSE)</f>
        <v>매실원주15</v>
      </c>
      <c r="C3592">
        <v>5</v>
      </c>
      <c r="D3592" t="s">
        <v>555</v>
      </c>
      <c r="E3592" t="s">
        <v>3408</v>
      </c>
    </row>
    <row r="3593" spans="1:5">
      <c r="A3593">
        <v>146</v>
      </c>
      <c r="B3593" t="str">
        <f>VLOOKUP($A3593,'Sheet1 (2)'!$A$2:$B$534,2,FALSE)</f>
        <v>매실원주15</v>
      </c>
      <c r="C3593">
        <v>5</v>
      </c>
      <c r="D3593" t="s">
        <v>1362</v>
      </c>
      <c r="E3593" t="s">
        <v>3409</v>
      </c>
    </row>
    <row r="3594" spans="1:5">
      <c r="A3594">
        <v>146</v>
      </c>
      <c r="B3594" t="str">
        <f>VLOOKUP($A3594,'Sheet1 (2)'!$A$2:$B$534,2,FALSE)</f>
        <v>매실원주15</v>
      </c>
      <c r="C3594">
        <v>5</v>
      </c>
      <c r="D3594" t="s">
        <v>740</v>
      </c>
      <c r="E3594" t="s">
        <v>2231</v>
      </c>
    </row>
    <row r="3595" spans="1:5">
      <c r="A3595">
        <v>146</v>
      </c>
      <c r="B3595" t="str">
        <f>VLOOKUP($A3595,'Sheet1 (2)'!$A$2:$B$534,2,FALSE)</f>
        <v>매실원주15</v>
      </c>
      <c r="C3595">
        <v>5</v>
      </c>
      <c r="D3595" t="s">
        <v>566</v>
      </c>
      <c r="E3595" t="s">
        <v>2864</v>
      </c>
    </row>
    <row r="3596" spans="1:5">
      <c r="A3596">
        <v>146</v>
      </c>
      <c r="B3596" t="str">
        <f>VLOOKUP($A3596,'Sheet1 (2)'!$A$2:$B$534,2,FALSE)</f>
        <v>매실원주15</v>
      </c>
      <c r="C3596">
        <v>5</v>
      </c>
      <c r="D3596" t="s">
        <v>469</v>
      </c>
      <c r="E3596" t="s">
        <v>3410</v>
      </c>
    </row>
    <row r="3597" spans="1:5">
      <c r="A3597">
        <v>146</v>
      </c>
      <c r="B3597" t="str">
        <f>VLOOKUP($A3597,'Sheet1 (2)'!$A$2:$B$534,2,FALSE)</f>
        <v>매실원주15</v>
      </c>
      <c r="C3597">
        <v>5</v>
      </c>
      <c r="D3597" t="s">
        <v>872</v>
      </c>
      <c r="E3597" t="s">
        <v>2347</v>
      </c>
    </row>
    <row r="3598" spans="1:5">
      <c r="A3598">
        <v>146</v>
      </c>
      <c r="B3598" t="str">
        <f>VLOOKUP($A3598,'Sheet1 (2)'!$A$2:$B$534,2,FALSE)</f>
        <v>매실원주15</v>
      </c>
      <c r="C3598">
        <v>5</v>
      </c>
      <c r="D3598" t="s">
        <v>953</v>
      </c>
      <c r="E3598" t="s">
        <v>3411</v>
      </c>
    </row>
    <row r="3599" spans="1:5">
      <c r="A3599">
        <v>146</v>
      </c>
      <c r="B3599" t="str">
        <f>VLOOKUP($A3599,'Sheet1 (2)'!$A$2:$B$534,2,FALSE)</f>
        <v>매실원주15</v>
      </c>
      <c r="C3599">
        <v>5</v>
      </c>
      <c r="D3599" t="s">
        <v>1327</v>
      </c>
      <c r="E3599" t="s">
        <v>3412</v>
      </c>
    </row>
    <row r="3600" spans="1:5">
      <c r="A3600">
        <v>146</v>
      </c>
      <c r="B3600" t="str">
        <f>VLOOKUP($A3600,'Sheet1 (2)'!$A$2:$B$534,2,FALSE)</f>
        <v>매실원주15</v>
      </c>
      <c r="C3600">
        <v>5</v>
      </c>
      <c r="D3600" t="s">
        <v>1567</v>
      </c>
      <c r="E3600" t="s">
        <v>3413</v>
      </c>
    </row>
    <row r="3601" spans="1:5">
      <c r="A3601">
        <v>146</v>
      </c>
      <c r="B3601" t="str">
        <f>VLOOKUP($A3601,'Sheet1 (2)'!$A$2:$B$534,2,FALSE)</f>
        <v>매실원주15</v>
      </c>
      <c r="C3601">
        <v>5</v>
      </c>
      <c r="D3601" t="s">
        <v>1568</v>
      </c>
      <c r="E3601" t="s">
        <v>3414</v>
      </c>
    </row>
    <row r="3602" spans="1:5">
      <c r="A3602">
        <v>146</v>
      </c>
      <c r="B3602" t="str">
        <f>VLOOKUP($A3602,'Sheet1 (2)'!$A$2:$B$534,2,FALSE)</f>
        <v>매실원주15</v>
      </c>
      <c r="C3602">
        <v>5</v>
      </c>
      <c r="D3602" t="s">
        <v>813</v>
      </c>
      <c r="E3602" t="s">
        <v>3415</v>
      </c>
    </row>
    <row r="3603" spans="1:5">
      <c r="A3603">
        <v>146</v>
      </c>
      <c r="B3603" t="str">
        <f>VLOOKUP($A3603,'Sheet1 (2)'!$A$2:$B$534,2,FALSE)</f>
        <v>매실원주15</v>
      </c>
      <c r="C3603">
        <v>5</v>
      </c>
      <c r="D3603" t="s">
        <v>1569</v>
      </c>
      <c r="E3603" t="s">
        <v>3416</v>
      </c>
    </row>
    <row r="3604" spans="1:5">
      <c r="A3604">
        <v>146</v>
      </c>
      <c r="B3604" t="str">
        <f>VLOOKUP($A3604,'Sheet1 (2)'!$A$2:$B$534,2,FALSE)</f>
        <v>매실원주15</v>
      </c>
      <c r="C3604">
        <v>5</v>
      </c>
      <c r="D3604" t="s">
        <v>424</v>
      </c>
      <c r="E3604" t="s">
        <v>3417</v>
      </c>
    </row>
    <row r="3605" spans="1:5">
      <c r="A3605">
        <v>146</v>
      </c>
      <c r="B3605" t="str">
        <f>VLOOKUP($A3605,'Sheet1 (2)'!$A$2:$B$534,2,FALSE)</f>
        <v>매실원주15</v>
      </c>
      <c r="C3605">
        <v>5</v>
      </c>
      <c r="D3605" t="s">
        <v>1570</v>
      </c>
      <c r="E3605" t="s">
        <v>3418</v>
      </c>
    </row>
    <row r="3606" spans="1:5">
      <c r="A3606">
        <v>146</v>
      </c>
      <c r="B3606" t="str">
        <f>VLOOKUP($A3606,'Sheet1 (2)'!$A$2:$B$534,2,FALSE)</f>
        <v>매실원주15</v>
      </c>
      <c r="C3606">
        <v>5</v>
      </c>
      <c r="D3606" t="s">
        <v>744</v>
      </c>
      <c r="E3606" t="s">
        <v>2233</v>
      </c>
    </row>
    <row r="3607" spans="1:5">
      <c r="A3607">
        <v>146</v>
      </c>
      <c r="B3607" t="str">
        <f>VLOOKUP($A3607,'Sheet1 (2)'!$A$2:$B$534,2,FALSE)</f>
        <v>매실원주15</v>
      </c>
      <c r="C3607">
        <v>5</v>
      </c>
      <c r="D3607" t="s">
        <v>416</v>
      </c>
      <c r="E3607" t="s">
        <v>2350</v>
      </c>
    </row>
    <row r="3608" spans="1:5">
      <c r="A3608">
        <v>146</v>
      </c>
      <c r="B3608" t="str">
        <f>VLOOKUP($A3608,'Sheet1 (2)'!$A$2:$B$534,2,FALSE)</f>
        <v>매실원주15</v>
      </c>
      <c r="C3608">
        <v>5</v>
      </c>
      <c r="D3608" t="s">
        <v>865</v>
      </c>
      <c r="E3608" t="s">
        <v>2337</v>
      </c>
    </row>
    <row r="3609" spans="1:5">
      <c r="A3609">
        <v>146</v>
      </c>
      <c r="B3609" t="str">
        <f>VLOOKUP($A3609,'Sheet1 (2)'!$A$2:$B$534,2,FALSE)</f>
        <v>매실원주15</v>
      </c>
      <c r="C3609">
        <v>5</v>
      </c>
      <c r="D3609" t="s">
        <v>1571</v>
      </c>
      <c r="E3609" t="s">
        <v>3419</v>
      </c>
    </row>
    <row r="3610" spans="1:5">
      <c r="A3610">
        <v>146</v>
      </c>
      <c r="B3610" t="str">
        <f>VLOOKUP($A3610,'Sheet1 (2)'!$A$2:$B$534,2,FALSE)</f>
        <v>매실원주15</v>
      </c>
      <c r="C3610">
        <v>5</v>
      </c>
      <c r="D3610" t="s">
        <v>483</v>
      </c>
      <c r="E3610" t="s">
        <v>3420</v>
      </c>
    </row>
    <row r="3611" spans="1:5">
      <c r="A3611">
        <v>146</v>
      </c>
      <c r="B3611" t="str">
        <f>VLOOKUP($A3611,'Sheet1 (2)'!$A$2:$B$534,2,FALSE)</f>
        <v>매실원주15</v>
      </c>
      <c r="C3611">
        <v>5</v>
      </c>
      <c r="D3611" t="s">
        <v>1566</v>
      </c>
      <c r="E3611" t="s">
        <v>3407</v>
      </c>
    </row>
    <row r="3612" spans="1:5">
      <c r="A3612">
        <v>146</v>
      </c>
      <c r="B3612" t="str">
        <f>VLOOKUP($A3612,'Sheet1 (2)'!$A$2:$B$534,2,FALSE)</f>
        <v>매실원주15</v>
      </c>
      <c r="C3612">
        <v>5</v>
      </c>
      <c r="D3612" t="s">
        <v>555</v>
      </c>
      <c r="E3612" t="s">
        <v>3408</v>
      </c>
    </row>
    <row r="3613" spans="1:5">
      <c r="A3613">
        <v>146</v>
      </c>
      <c r="B3613" t="str">
        <f>VLOOKUP($A3613,'Sheet1 (2)'!$A$2:$B$534,2,FALSE)</f>
        <v>매실원주15</v>
      </c>
      <c r="C3613">
        <v>5</v>
      </c>
      <c r="D3613" t="s">
        <v>1362</v>
      </c>
      <c r="E3613" t="s">
        <v>3409</v>
      </c>
    </row>
    <row r="3614" spans="1:5">
      <c r="A3614">
        <v>146</v>
      </c>
      <c r="B3614" t="str">
        <f>VLOOKUP($A3614,'Sheet1 (2)'!$A$2:$B$534,2,FALSE)</f>
        <v>매실원주15</v>
      </c>
      <c r="C3614">
        <v>5</v>
      </c>
      <c r="D3614" t="s">
        <v>740</v>
      </c>
      <c r="E3614" t="s">
        <v>2231</v>
      </c>
    </row>
    <row r="3615" spans="1:5">
      <c r="A3615">
        <v>146</v>
      </c>
      <c r="B3615" t="str">
        <f>VLOOKUP($A3615,'Sheet1 (2)'!$A$2:$B$534,2,FALSE)</f>
        <v>매실원주15</v>
      </c>
      <c r="C3615">
        <v>5</v>
      </c>
      <c r="D3615" t="s">
        <v>566</v>
      </c>
      <c r="E3615" t="s">
        <v>2864</v>
      </c>
    </row>
    <row r="3616" spans="1:5">
      <c r="A3616">
        <v>146</v>
      </c>
      <c r="B3616" t="str">
        <f>VLOOKUP($A3616,'Sheet1 (2)'!$A$2:$B$534,2,FALSE)</f>
        <v>매실원주15</v>
      </c>
      <c r="C3616">
        <v>5</v>
      </c>
      <c r="D3616" t="s">
        <v>469</v>
      </c>
      <c r="E3616" t="s">
        <v>3410</v>
      </c>
    </row>
    <row r="3617" spans="1:5">
      <c r="A3617">
        <v>146</v>
      </c>
      <c r="B3617" t="str">
        <f>VLOOKUP($A3617,'Sheet1 (2)'!$A$2:$B$534,2,FALSE)</f>
        <v>매실원주15</v>
      </c>
      <c r="C3617">
        <v>5</v>
      </c>
      <c r="D3617" t="s">
        <v>872</v>
      </c>
      <c r="E3617" t="s">
        <v>2347</v>
      </c>
    </row>
    <row r="3618" spans="1:5">
      <c r="A3618">
        <v>146</v>
      </c>
      <c r="B3618" t="str">
        <f>VLOOKUP($A3618,'Sheet1 (2)'!$A$2:$B$534,2,FALSE)</f>
        <v>매실원주15</v>
      </c>
      <c r="C3618">
        <v>5</v>
      </c>
      <c r="D3618" t="s">
        <v>953</v>
      </c>
      <c r="E3618" t="s">
        <v>3411</v>
      </c>
    </row>
    <row r="3619" spans="1:5">
      <c r="A3619">
        <v>146</v>
      </c>
      <c r="B3619" t="str">
        <f>VLOOKUP($A3619,'Sheet1 (2)'!$A$2:$B$534,2,FALSE)</f>
        <v>매실원주15</v>
      </c>
      <c r="C3619">
        <v>5</v>
      </c>
      <c r="D3619" t="s">
        <v>1327</v>
      </c>
      <c r="E3619" t="s">
        <v>3412</v>
      </c>
    </row>
    <row r="3620" spans="1:5">
      <c r="A3620">
        <v>146</v>
      </c>
      <c r="B3620" t="str">
        <f>VLOOKUP($A3620,'Sheet1 (2)'!$A$2:$B$534,2,FALSE)</f>
        <v>매실원주15</v>
      </c>
      <c r="C3620">
        <v>5</v>
      </c>
      <c r="D3620" t="s">
        <v>1567</v>
      </c>
      <c r="E3620" t="s">
        <v>3413</v>
      </c>
    </row>
    <row r="3621" spans="1:5">
      <c r="A3621">
        <v>146</v>
      </c>
      <c r="B3621" t="str">
        <f>VLOOKUP($A3621,'Sheet1 (2)'!$A$2:$B$534,2,FALSE)</f>
        <v>매실원주15</v>
      </c>
      <c r="C3621">
        <v>5</v>
      </c>
      <c r="D3621" t="s">
        <v>1568</v>
      </c>
      <c r="E3621" t="s">
        <v>3414</v>
      </c>
    </row>
    <row r="3622" spans="1:5">
      <c r="A3622">
        <v>146</v>
      </c>
      <c r="B3622" t="str">
        <f>VLOOKUP($A3622,'Sheet1 (2)'!$A$2:$B$534,2,FALSE)</f>
        <v>매실원주15</v>
      </c>
      <c r="C3622">
        <v>5</v>
      </c>
      <c r="D3622" t="s">
        <v>813</v>
      </c>
      <c r="E3622" t="s">
        <v>3415</v>
      </c>
    </row>
    <row r="3623" spans="1:5">
      <c r="A3623">
        <v>146</v>
      </c>
      <c r="B3623" t="str">
        <f>VLOOKUP($A3623,'Sheet1 (2)'!$A$2:$B$534,2,FALSE)</f>
        <v>매실원주15</v>
      </c>
      <c r="C3623">
        <v>5</v>
      </c>
      <c r="D3623" t="s">
        <v>1569</v>
      </c>
      <c r="E3623" t="s">
        <v>3416</v>
      </c>
    </row>
    <row r="3624" spans="1:5">
      <c r="A3624">
        <v>146</v>
      </c>
      <c r="B3624" t="str">
        <f>VLOOKUP($A3624,'Sheet1 (2)'!$A$2:$B$534,2,FALSE)</f>
        <v>매실원주15</v>
      </c>
      <c r="C3624">
        <v>5</v>
      </c>
      <c r="D3624" t="s">
        <v>424</v>
      </c>
      <c r="E3624" t="s">
        <v>3417</v>
      </c>
    </row>
    <row r="3625" spans="1:5">
      <c r="A3625">
        <v>146</v>
      </c>
      <c r="B3625" t="str">
        <f>VLOOKUP($A3625,'Sheet1 (2)'!$A$2:$B$534,2,FALSE)</f>
        <v>매실원주15</v>
      </c>
      <c r="C3625">
        <v>5</v>
      </c>
      <c r="D3625" t="s">
        <v>1570</v>
      </c>
      <c r="E3625" t="s">
        <v>3418</v>
      </c>
    </row>
    <row r="3626" spans="1:5">
      <c r="A3626">
        <v>146</v>
      </c>
      <c r="B3626" t="str">
        <f>VLOOKUP($A3626,'Sheet1 (2)'!$A$2:$B$534,2,FALSE)</f>
        <v>매실원주15</v>
      </c>
      <c r="C3626">
        <v>5</v>
      </c>
      <c r="D3626" t="s">
        <v>744</v>
      </c>
      <c r="E3626" t="s">
        <v>2233</v>
      </c>
    </row>
    <row r="3627" spans="1:5">
      <c r="A3627">
        <v>146</v>
      </c>
      <c r="B3627" t="str">
        <f>VLOOKUP($A3627,'Sheet1 (2)'!$A$2:$B$534,2,FALSE)</f>
        <v>매실원주15</v>
      </c>
      <c r="C3627">
        <v>5</v>
      </c>
      <c r="D3627" t="s">
        <v>416</v>
      </c>
      <c r="E3627" t="s">
        <v>2350</v>
      </c>
    </row>
    <row r="3628" spans="1:5">
      <c r="A3628">
        <v>146</v>
      </c>
      <c r="B3628" t="str">
        <f>VLOOKUP($A3628,'Sheet1 (2)'!$A$2:$B$534,2,FALSE)</f>
        <v>매실원주15</v>
      </c>
      <c r="C3628">
        <v>5</v>
      </c>
      <c r="D3628" t="s">
        <v>865</v>
      </c>
      <c r="E3628" t="s">
        <v>2337</v>
      </c>
    </row>
    <row r="3629" spans="1:5">
      <c r="A3629">
        <v>146</v>
      </c>
      <c r="B3629" t="str">
        <f>VLOOKUP($A3629,'Sheet1 (2)'!$A$2:$B$534,2,FALSE)</f>
        <v>매실원주15</v>
      </c>
      <c r="C3629">
        <v>5</v>
      </c>
      <c r="D3629" t="s">
        <v>1571</v>
      </c>
      <c r="E3629" t="s">
        <v>3419</v>
      </c>
    </row>
    <row r="3630" spans="1:5">
      <c r="A3630">
        <v>146</v>
      </c>
      <c r="B3630" t="str">
        <f>VLOOKUP($A3630,'Sheet1 (2)'!$A$2:$B$534,2,FALSE)</f>
        <v>매실원주15</v>
      </c>
      <c r="C3630">
        <v>5</v>
      </c>
      <c r="D3630" t="s">
        <v>483</v>
      </c>
      <c r="E3630" t="s">
        <v>3420</v>
      </c>
    </row>
    <row r="3631" spans="1:5">
      <c r="A3631">
        <v>146</v>
      </c>
      <c r="B3631" t="str">
        <f>VLOOKUP($A3631,'Sheet1 (2)'!$A$2:$B$534,2,FALSE)</f>
        <v>매실원주15</v>
      </c>
      <c r="C3631">
        <v>5</v>
      </c>
      <c r="D3631" t="s">
        <v>1566</v>
      </c>
      <c r="E3631" t="s">
        <v>3407</v>
      </c>
    </row>
    <row r="3632" spans="1:5">
      <c r="A3632">
        <v>146</v>
      </c>
      <c r="B3632" t="str">
        <f>VLOOKUP($A3632,'Sheet1 (2)'!$A$2:$B$534,2,FALSE)</f>
        <v>매실원주15</v>
      </c>
      <c r="C3632">
        <v>5</v>
      </c>
      <c r="D3632" t="s">
        <v>555</v>
      </c>
      <c r="E3632" t="s">
        <v>3408</v>
      </c>
    </row>
    <row r="3633" spans="1:5">
      <c r="A3633">
        <v>146</v>
      </c>
      <c r="B3633" t="str">
        <f>VLOOKUP($A3633,'Sheet1 (2)'!$A$2:$B$534,2,FALSE)</f>
        <v>매실원주15</v>
      </c>
      <c r="C3633">
        <v>5</v>
      </c>
      <c r="D3633" t="s">
        <v>1362</v>
      </c>
      <c r="E3633" t="s">
        <v>3409</v>
      </c>
    </row>
    <row r="3634" spans="1:5">
      <c r="A3634">
        <v>146</v>
      </c>
      <c r="B3634" t="str">
        <f>VLOOKUP($A3634,'Sheet1 (2)'!$A$2:$B$534,2,FALSE)</f>
        <v>매실원주15</v>
      </c>
      <c r="C3634">
        <v>5</v>
      </c>
      <c r="D3634" t="s">
        <v>740</v>
      </c>
      <c r="E3634" t="s">
        <v>2231</v>
      </c>
    </row>
    <row r="3635" spans="1:5">
      <c r="A3635">
        <v>146</v>
      </c>
      <c r="B3635" t="str">
        <f>VLOOKUP($A3635,'Sheet1 (2)'!$A$2:$B$534,2,FALSE)</f>
        <v>매실원주15</v>
      </c>
      <c r="C3635">
        <v>5</v>
      </c>
      <c r="D3635" t="s">
        <v>566</v>
      </c>
      <c r="E3635" t="s">
        <v>2864</v>
      </c>
    </row>
    <row r="3636" spans="1:5">
      <c r="A3636">
        <v>146</v>
      </c>
      <c r="B3636" t="str">
        <f>VLOOKUP($A3636,'Sheet1 (2)'!$A$2:$B$534,2,FALSE)</f>
        <v>매실원주15</v>
      </c>
      <c r="C3636">
        <v>5</v>
      </c>
      <c r="D3636" t="s">
        <v>469</v>
      </c>
      <c r="E3636" t="s">
        <v>3410</v>
      </c>
    </row>
    <row r="3637" spans="1:5">
      <c r="A3637">
        <v>146</v>
      </c>
      <c r="B3637" t="str">
        <f>VLOOKUP($A3637,'Sheet1 (2)'!$A$2:$B$534,2,FALSE)</f>
        <v>매실원주15</v>
      </c>
      <c r="C3637">
        <v>5</v>
      </c>
      <c r="D3637" t="s">
        <v>872</v>
      </c>
      <c r="E3637" t="s">
        <v>2347</v>
      </c>
    </row>
    <row r="3638" spans="1:5">
      <c r="A3638">
        <v>146</v>
      </c>
      <c r="B3638" t="str">
        <f>VLOOKUP($A3638,'Sheet1 (2)'!$A$2:$B$534,2,FALSE)</f>
        <v>매실원주15</v>
      </c>
      <c r="C3638">
        <v>5</v>
      </c>
      <c r="D3638" t="s">
        <v>953</v>
      </c>
      <c r="E3638" t="s">
        <v>3411</v>
      </c>
    </row>
    <row r="3639" spans="1:5">
      <c r="A3639">
        <v>146</v>
      </c>
      <c r="B3639" t="str">
        <f>VLOOKUP($A3639,'Sheet1 (2)'!$A$2:$B$534,2,FALSE)</f>
        <v>매실원주15</v>
      </c>
      <c r="C3639">
        <v>5</v>
      </c>
      <c r="D3639" t="s">
        <v>1327</v>
      </c>
      <c r="E3639" t="s">
        <v>3412</v>
      </c>
    </row>
    <row r="3640" spans="1:5">
      <c r="A3640">
        <v>146</v>
      </c>
      <c r="B3640" t="str">
        <f>VLOOKUP($A3640,'Sheet1 (2)'!$A$2:$B$534,2,FALSE)</f>
        <v>매실원주15</v>
      </c>
      <c r="C3640">
        <v>5</v>
      </c>
      <c r="D3640" t="s">
        <v>1567</v>
      </c>
      <c r="E3640" t="s">
        <v>3413</v>
      </c>
    </row>
    <row r="3641" spans="1:5">
      <c r="A3641">
        <v>146</v>
      </c>
      <c r="B3641" t="str">
        <f>VLOOKUP($A3641,'Sheet1 (2)'!$A$2:$B$534,2,FALSE)</f>
        <v>매실원주15</v>
      </c>
      <c r="C3641">
        <v>5</v>
      </c>
      <c r="D3641" t="s">
        <v>1568</v>
      </c>
      <c r="E3641" t="s">
        <v>3414</v>
      </c>
    </row>
    <row r="3642" spans="1:5">
      <c r="A3642">
        <v>146</v>
      </c>
      <c r="B3642" t="str">
        <f>VLOOKUP($A3642,'Sheet1 (2)'!$A$2:$B$534,2,FALSE)</f>
        <v>매실원주15</v>
      </c>
      <c r="C3642">
        <v>5</v>
      </c>
      <c r="D3642" t="s">
        <v>813</v>
      </c>
      <c r="E3642" t="s">
        <v>3415</v>
      </c>
    </row>
    <row r="3643" spans="1:5">
      <c r="A3643">
        <v>146</v>
      </c>
      <c r="B3643" t="str">
        <f>VLOOKUP($A3643,'Sheet1 (2)'!$A$2:$B$534,2,FALSE)</f>
        <v>매실원주15</v>
      </c>
      <c r="C3643">
        <v>5</v>
      </c>
      <c r="D3643" t="s">
        <v>1569</v>
      </c>
      <c r="E3643" t="s">
        <v>3416</v>
      </c>
    </row>
    <row r="3644" spans="1:5">
      <c r="A3644">
        <v>146</v>
      </c>
      <c r="B3644" t="str">
        <f>VLOOKUP($A3644,'Sheet1 (2)'!$A$2:$B$534,2,FALSE)</f>
        <v>매실원주15</v>
      </c>
      <c r="C3644">
        <v>5</v>
      </c>
      <c r="D3644" t="s">
        <v>424</v>
      </c>
      <c r="E3644" t="s">
        <v>3417</v>
      </c>
    </row>
    <row r="3645" spans="1:5">
      <c r="A3645">
        <v>146</v>
      </c>
      <c r="B3645" t="str">
        <f>VLOOKUP($A3645,'Sheet1 (2)'!$A$2:$B$534,2,FALSE)</f>
        <v>매실원주15</v>
      </c>
      <c r="C3645">
        <v>5</v>
      </c>
      <c r="D3645" t="s">
        <v>1570</v>
      </c>
      <c r="E3645" t="s">
        <v>3418</v>
      </c>
    </row>
    <row r="3646" spans="1:5">
      <c r="A3646">
        <v>146</v>
      </c>
      <c r="B3646" t="str">
        <f>VLOOKUP($A3646,'Sheet1 (2)'!$A$2:$B$534,2,FALSE)</f>
        <v>매실원주15</v>
      </c>
      <c r="C3646">
        <v>5</v>
      </c>
      <c r="D3646" t="s">
        <v>744</v>
      </c>
      <c r="E3646" t="s">
        <v>2233</v>
      </c>
    </row>
    <row r="3647" spans="1:5">
      <c r="A3647">
        <v>146</v>
      </c>
      <c r="B3647" t="str">
        <f>VLOOKUP($A3647,'Sheet1 (2)'!$A$2:$B$534,2,FALSE)</f>
        <v>매실원주15</v>
      </c>
      <c r="C3647">
        <v>5</v>
      </c>
      <c r="D3647" t="s">
        <v>416</v>
      </c>
      <c r="E3647" t="s">
        <v>2350</v>
      </c>
    </row>
    <row r="3648" spans="1:5">
      <c r="A3648">
        <v>146</v>
      </c>
      <c r="B3648" t="str">
        <f>VLOOKUP($A3648,'Sheet1 (2)'!$A$2:$B$534,2,FALSE)</f>
        <v>매실원주15</v>
      </c>
      <c r="C3648">
        <v>5</v>
      </c>
      <c r="D3648" t="s">
        <v>865</v>
      </c>
      <c r="E3648" t="s">
        <v>2337</v>
      </c>
    </row>
    <row r="3649" spans="1:5">
      <c r="A3649">
        <v>146</v>
      </c>
      <c r="B3649" t="str">
        <f>VLOOKUP($A3649,'Sheet1 (2)'!$A$2:$B$534,2,FALSE)</f>
        <v>매실원주15</v>
      </c>
      <c r="C3649">
        <v>5</v>
      </c>
      <c r="D3649" t="s">
        <v>1571</v>
      </c>
      <c r="E3649" t="s">
        <v>3419</v>
      </c>
    </row>
    <row r="3650" spans="1:5">
      <c r="A3650">
        <v>146</v>
      </c>
      <c r="B3650" t="str">
        <f>VLOOKUP($A3650,'Sheet1 (2)'!$A$2:$B$534,2,FALSE)</f>
        <v>매실원주15</v>
      </c>
      <c r="C3650">
        <v>5</v>
      </c>
      <c r="D3650" t="s">
        <v>483</v>
      </c>
      <c r="E3650" t="s">
        <v>3420</v>
      </c>
    </row>
    <row r="3651" spans="1:5">
      <c r="A3651">
        <v>146</v>
      </c>
      <c r="B3651" t="str">
        <f>VLOOKUP($A3651,'Sheet1 (2)'!$A$2:$B$534,2,FALSE)</f>
        <v>매실원주15</v>
      </c>
      <c r="C3651">
        <v>5</v>
      </c>
      <c r="D3651" t="s">
        <v>1566</v>
      </c>
      <c r="E3651" t="s">
        <v>3407</v>
      </c>
    </row>
    <row r="3652" spans="1:5">
      <c r="A3652">
        <v>146</v>
      </c>
      <c r="B3652" t="str">
        <f>VLOOKUP($A3652,'Sheet1 (2)'!$A$2:$B$534,2,FALSE)</f>
        <v>매실원주15</v>
      </c>
      <c r="C3652">
        <v>5</v>
      </c>
      <c r="D3652" t="s">
        <v>555</v>
      </c>
      <c r="E3652" t="s">
        <v>3408</v>
      </c>
    </row>
    <row r="3653" spans="1:5">
      <c r="A3653">
        <v>146</v>
      </c>
      <c r="B3653" t="str">
        <f>VLOOKUP($A3653,'Sheet1 (2)'!$A$2:$B$534,2,FALSE)</f>
        <v>매실원주15</v>
      </c>
      <c r="C3653">
        <v>5</v>
      </c>
      <c r="D3653" t="s">
        <v>1362</v>
      </c>
      <c r="E3653" t="s">
        <v>3409</v>
      </c>
    </row>
    <row r="3654" spans="1:5">
      <c r="A3654">
        <v>146</v>
      </c>
      <c r="B3654" t="str">
        <f>VLOOKUP($A3654,'Sheet1 (2)'!$A$2:$B$534,2,FALSE)</f>
        <v>매실원주15</v>
      </c>
      <c r="C3654">
        <v>5</v>
      </c>
      <c r="D3654" t="s">
        <v>740</v>
      </c>
      <c r="E3654" t="s">
        <v>2231</v>
      </c>
    </row>
    <row r="3655" spans="1:5">
      <c r="A3655">
        <v>146</v>
      </c>
      <c r="B3655" t="str">
        <f>VLOOKUP($A3655,'Sheet1 (2)'!$A$2:$B$534,2,FALSE)</f>
        <v>매실원주15</v>
      </c>
      <c r="C3655">
        <v>5</v>
      </c>
      <c r="D3655" t="s">
        <v>566</v>
      </c>
      <c r="E3655" t="s">
        <v>2864</v>
      </c>
    </row>
    <row r="3656" spans="1:5">
      <c r="A3656">
        <v>146</v>
      </c>
      <c r="B3656" t="str">
        <f>VLOOKUP($A3656,'Sheet1 (2)'!$A$2:$B$534,2,FALSE)</f>
        <v>매실원주15</v>
      </c>
      <c r="C3656">
        <v>5</v>
      </c>
      <c r="D3656" t="s">
        <v>469</v>
      </c>
      <c r="E3656" t="s">
        <v>3410</v>
      </c>
    </row>
    <row r="3657" spans="1:5">
      <c r="A3657">
        <v>146</v>
      </c>
      <c r="B3657" t="str">
        <f>VLOOKUP($A3657,'Sheet1 (2)'!$A$2:$B$534,2,FALSE)</f>
        <v>매실원주15</v>
      </c>
      <c r="C3657">
        <v>5</v>
      </c>
      <c r="D3657" t="s">
        <v>872</v>
      </c>
      <c r="E3657" t="s">
        <v>2347</v>
      </c>
    </row>
    <row r="3658" spans="1:5">
      <c r="A3658">
        <v>146</v>
      </c>
      <c r="B3658" t="str">
        <f>VLOOKUP($A3658,'Sheet1 (2)'!$A$2:$B$534,2,FALSE)</f>
        <v>매실원주15</v>
      </c>
      <c r="C3658">
        <v>5</v>
      </c>
      <c r="D3658" t="s">
        <v>953</v>
      </c>
      <c r="E3658" t="s">
        <v>3411</v>
      </c>
    </row>
    <row r="3659" spans="1:5">
      <c r="A3659">
        <v>146</v>
      </c>
      <c r="B3659" t="str">
        <f>VLOOKUP($A3659,'Sheet1 (2)'!$A$2:$B$534,2,FALSE)</f>
        <v>매실원주15</v>
      </c>
      <c r="C3659">
        <v>5</v>
      </c>
      <c r="D3659" t="s">
        <v>1327</v>
      </c>
      <c r="E3659" t="s">
        <v>3412</v>
      </c>
    </row>
    <row r="3660" spans="1:5">
      <c r="A3660">
        <v>146</v>
      </c>
      <c r="B3660" t="str">
        <f>VLOOKUP($A3660,'Sheet1 (2)'!$A$2:$B$534,2,FALSE)</f>
        <v>매실원주15</v>
      </c>
      <c r="C3660">
        <v>5</v>
      </c>
      <c r="D3660" t="s">
        <v>1567</v>
      </c>
      <c r="E3660" t="s">
        <v>3413</v>
      </c>
    </row>
    <row r="3661" spans="1:5">
      <c r="A3661">
        <v>146</v>
      </c>
      <c r="B3661" t="str">
        <f>VLOOKUP($A3661,'Sheet1 (2)'!$A$2:$B$534,2,FALSE)</f>
        <v>매실원주15</v>
      </c>
      <c r="C3661">
        <v>5</v>
      </c>
      <c r="D3661" t="s">
        <v>1568</v>
      </c>
      <c r="E3661" t="s">
        <v>3414</v>
      </c>
    </row>
    <row r="3662" spans="1:5">
      <c r="A3662">
        <v>146</v>
      </c>
      <c r="B3662" t="str">
        <f>VLOOKUP($A3662,'Sheet1 (2)'!$A$2:$B$534,2,FALSE)</f>
        <v>매실원주15</v>
      </c>
      <c r="C3662">
        <v>5</v>
      </c>
      <c r="D3662" t="s">
        <v>813</v>
      </c>
      <c r="E3662" t="s">
        <v>3415</v>
      </c>
    </row>
    <row r="3663" spans="1:5">
      <c r="A3663">
        <v>146</v>
      </c>
      <c r="B3663" t="str">
        <f>VLOOKUP($A3663,'Sheet1 (2)'!$A$2:$B$534,2,FALSE)</f>
        <v>매실원주15</v>
      </c>
      <c r="C3663">
        <v>5</v>
      </c>
      <c r="D3663" t="s">
        <v>1569</v>
      </c>
      <c r="E3663" t="s">
        <v>3416</v>
      </c>
    </row>
    <row r="3664" spans="1:5">
      <c r="A3664">
        <v>146</v>
      </c>
      <c r="B3664" t="str">
        <f>VLOOKUP($A3664,'Sheet1 (2)'!$A$2:$B$534,2,FALSE)</f>
        <v>매실원주15</v>
      </c>
      <c r="C3664">
        <v>5</v>
      </c>
      <c r="D3664" t="s">
        <v>424</v>
      </c>
      <c r="E3664" t="s">
        <v>3417</v>
      </c>
    </row>
    <row r="3665" spans="1:5">
      <c r="A3665">
        <v>146</v>
      </c>
      <c r="B3665" t="str">
        <f>VLOOKUP($A3665,'Sheet1 (2)'!$A$2:$B$534,2,FALSE)</f>
        <v>매실원주15</v>
      </c>
      <c r="C3665">
        <v>5</v>
      </c>
      <c r="D3665" t="s">
        <v>1570</v>
      </c>
      <c r="E3665" t="s">
        <v>3418</v>
      </c>
    </row>
    <row r="3666" spans="1:5">
      <c r="A3666">
        <v>146</v>
      </c>
      <c r="B3666" t="str">
        <f>VLOOKUP($A3666,'Sheet1 (2)'!$A$2:$B$534,2,FALSE)</f>
        <v>매실원주15</v>
      </c>
      <c r="C3666">
        <v>5</v>
      </c>
      <c r="D3666" t="s">
        <v>744</v>
      </c>
      <c r="E3666" t="s">
        <v>2233</v>
      </c>
    </row>
    <row r="3667" spans="1:5">
      <c r="A3667">
        <v>146</v>
      </c>
      <c r="B3667" t="str">
        <f>VLOOKUP($A3667,'Sheet1 (2)'!$A$2:$B$534,2,FALSE)</f>
        <v>매실원주15</v>
      </c>
      <c r="C3667">
        <v>5</v>
      </c>
      <c r="D3667" t="s">
        <v>416</v>
      </c>
      <c r="E3667" t="s">
        <v>2350</v>
      </c>
    </row>
    <row r="3668" spans="1:5">
      <c r="A3668">
        <v>146</v>
      </c>
      <c r="B3668" t="str">
        <f>VLOOKUP($A3668,'Sheet1 (2)'!$A$2:$B$534,2,FALSE)</f>
        <v>매실원주15</v>
      </c>
      <c r="C3668">
        <v>5</v>
      </c>
      <c r="D3668" t="s">
        <v>865</v>
      </c>
      <c r="E3668" t="s">
        <v>2337</v>
      </c>
    </row>
    <row r="3669" spans="1:5">
      <c r="A3669">
        <v>146</v>
      </c>
      <c r="B3669" t="str">
        <f>VLOOKUP($A3669,'Sheet1 (2)'!$A$2:$B$534,2,FALSE)</f>
        <v>매실원주15</v>
      </c>
      <c r="C3669">
        <v>5</v>
      </c>
      <c r="D3669" t="s">
        <v>1571</v>
      </c>
      <c r="E3669" t="s">
        <v>3419</v>
      </c>
    </row>
    <row r="3670" spans="1:5">
      <c r="A3670">
        <v>146</v>
      </c>
      <c r="B3670" t="str">
        <f>VLOOKUP($A3670,'Sheet1 (2)'!$A$2:$B$534,2,FALSE)</f>
        <v>매실원주15</v>
      </c>
      <c r="C3670">
        <v>5</v>
      </c>
      <c r="D3670" t="s">
        <v>483</v>
      </c>
      <c r="E3670" t="s">
        <v>3420</v>
      </c>
    </row>
    <row r="3671" spans="1:5">
      <c r="A3671">
        <v>146</v>
      </c>
      <c r="B3671" t="str">
        <f>VLOOKUP($A3671,'Sheet1 (2)'!$A$2:$B$534,2,FALSE)</f>
        <v>매실원주15</v>
      </c>
      <c r="C3671">
        <v>5</v>
      </c>
      <c r="D3671" t="s">
        <v>1566</v>
      </c>
      <c r="E3671" t="s">
        <v>3407</v>
      </c>
    </row>
    <row r="3672" spans="1:5">
      <c r="A3672">
        <v>146</v>
      </c>
      <c r="B3672" t="str">
        <f>VLOOKUP($A3672,'Sheet1 (2)'!$A$2:$B$534,2,FALSE)</f>
        <v>매실원주15</v>
      </c>
      <c r="C3672">
        <v>5</v>
      </c>
      <c r="D3672" t="s">
        <v>555</v>
      </c>
      <c r="E3672" t="s">
        <v>3408</v>
      </c>
    </row>
    <row r="3673" spans="1:5">
      <c r="A3673">
        <v>146</v>
      </c>
      <c r="B3673" t="str">
        <f>VLOOKUP($A3673,'Sheet1 (2)'!$A$2:$B$534,2,FALSE)</f>
        <v>매실원주15</v>
      </c>
      <c r="C3673">
        <v>5</v>
      </c>
      <c r="D3673" t="s">
        <v>1362</v>
      </c>
      <c r="E3673" t="s">
        <v>3409</v>
      </c>
    </row>
    <row r="3674" spans="1:5">
      <c r="A3674">
        <v>146</v>
      </c>
      <c r="B3674" t="str">
        <f>VLOOKUP($A3674,'Sheet1 (2)'!$A$2:$B$534,2,FALSE)</f>
        <v>매실원주15</v>
      </c>
      <c r="C3674">
        <v>5</v>
      </c>
      <c r="D3674" t="s">
        <v>740</v>
      </c>
      <c r="E3674" t="s">
        <v>2231</v>
      </c>
    </row>
    <row r="3675" spans="1:5">
      <c r="A3675">
        <v>146</v>
      </c>
      <c r="B3675" t="str">
        <f>VLOOKUP($A3675,'Sheet1 (2)'!$A$2:$B$534,2,FALSE)</f>
        <v>매실원주15</v>
      </c>
      <c r="C3675">
        <v>5</v>
      </c>
      <c r="D3675" t="s">
        <v>566</v>
      </c>
      <c r="E3675" t="s">
        <v>2864</v>
      </c>
    </row>
    <row r="3676" spans="1:5">
      <c r="A3676">
        <v>146</v>
      </c>
      <c r="B3676" t="str">
        <f>VLOOKUP($A3676,'Sheet1 (2)'!$A$2:$B$534,2,FALSE)</f>
        <v>매실원주15</v>
      </c>
      <c r="C3676">
        <v>5</v>
      </c>
      <c r="D3676" t="s">
        <v>469</v>
      </c>
      <c r="E3676" t="s">
        <v>3410</v>
      </c>
    </row>
    <row r="3677" spans="1:5">
      <c r="A3677">
        <v>146</v>
      </c>
      <c r="B3677" t="str">
        <f>VLOOKUP($A3677,'Sheet1 (2)'!$A$2:$B$534,2,FALSE)</f>
        <v>매실원주15</v>
      </c>
      <c r="C3677">
        <v>5</v>
      </c>
      <c r="D3677" t="s">
        <v>872</v>
      </c>
      <c r="E3677" t="s">
        <v>2347</v>
      </c>
    </row>
    <row r="3678" spans="1:5">
      <c r="A3678">
        <v>146</v>
      </c>
      <c r="B3678" t="str">
        <f>VLOOKUP($A3678,'Sheet1 (2)'!$A$2:$B$534,2,FALSE)</f>
        <v>매실원주15</v>
      </c>
      <c r="C3678">
        <v>5</v>
      </c>
      <c r="D3678" t="s">
        <v>953</v>
      </c>
      <c r="E3678" t="s">
        <v>3411</v>
      </c>
    </row>
    <row r="3679" spans="1:5">
      <c r="A3679">
        <v>146</v>
      </c>
      <c r="B3679" t="str">
        <f>VLOOKUP($A3679,'Sheet1 (2)'!$A$2:$B$534,2,FALSE)</f>
        <v>매실원주15</v>
      </c>
      <c r="C3679">
        <v>5</v>
      </c>
      <c r="D3679" t="s">
        <v>1327</v>
      </c>
      <c r="E3679" t="s">
        <v>3412</v>
      </c>
    </row>
    <row r="3680" spans="1:5">
      <c r="A3680">
        <v>146</v>
      </c>
      <c r="B3680" t="str">
        <f>VLOOKUP($A3680,'Sheet1 (2)'!$A$2:$B$534,2,FALSE)</f>
        <v>매실원주15</v>
      </c>
      <c r="C3680">
        <v>5</v>
      </c>
      <c r="D3680" t="s">
        <v>1567</v>
      </c>
      <c r="E3680" t="s">
        <v>3413</v>
      </c>
    </row>
    <row r="3681" spans="1:5">
      <c r="A3681">
        <v>146</v>
      </c>
      <c r="B3681" t="str">
        <f>VLOOKUP($A3681,'Sheet1 (2)'!$A$2:$B$534,2,FALSE)</f>
        <v>매실원주15</v>
      </c>
      <c r="C3681">
        <v>5</v>
      </c>
      <c r="D3681" t="s">
        <v>1568</v>
      </c>
      <c r="E3681" t="s">
        <v>3414</v>
      </c>
    </row>
    <row r="3682" spans="1:5">
      <c r="A3682">
        <v>146</v>
      </c>
      <c r="B3682" t="str">
        <f>VLOOKUP($A3682,'Sheet1 (2)'!$A$2:$B$534,2,FALSE)</f>
        <v>매실원주15</v>
      </c>
      <c r="C3682">
        <v>5</v>
      </c>
      <c r="D3682" t="s">
        <v>813</v>
      </c>
      <c r="E3682" t="s">
        <v>3415</v>
      </c>
    </row>
    <row r="3683" spans="1:5">
      <c r="A3683">
        <v>146</v>
      </c>
      <c r="B3683" t="str">
        <f>VLOOKUP($A3683,'Sheet1 (2)'!$A$2:$B$534,2,FALSE)</f>
        <v>매실원주15</v>
      </c>
      <c r="C3683">
        <v>5</v>
      </c>
      <c r="D3683" t="s">
        <v>1569</v>
      </c>
      <c r="E3683" t="s">
        <v>3416</v>
      </c>
    </row>
    <row r="3684" spans="1:5">
      <c r="A3684">
        <v>146</v>
      </c>
      <c r="B3684" t="str">
        <f>VLOOKUP($A3684,'Sheet1 (2)'!$A$2:$B$534,2,FALSE)</f>
        <v>매실원주15</v>
      </c>
      <c r="C3684">
        <v>5</v>
      </c>
      <c r="D3684" t="s">
        <v>424</v>
      </c>
      <c r="E3684" t="s">
        <v>3417</v>
      </c>
    </row>
    <row r="3685" spans="1:5">
      <c r="A3685">
        <v>146</v>
      </c>
      <c r="B3685" t="str">
        <f>VLOOKUP($A3685,'Sheet1 (2)'!$A$2:$B$534,2,FALSE)</f>
        <v>매실원주15</v>
      </c>
      <c r="C3685">
        <v>5</v>
      </c>
      <c r="D3685" t="s">
        <v>1570</v>
      </c>
      <c r="E3685" t="s">
        <v>3418</v>
      </c>
    </row>
    <row r="3686" spans="1:5">
      <c r="A3686">
        <v>146</v>
      </c>
      <c r="B3686" t="str">
        <f>VLOOKUP($A3686,'Sheet1 (2)'!$A$2:$B$534,2,FALSE)</f>
        <v>매실원주15</v>
      </c>
      <c r="C3686">
        <v>5</v>
      </c>
      <c r="D3686" t="s">
        <v>744</v>
      </c>
      <c r="E3686" t="s">
        <v>2233</v>
      </c>
    </row>
    <row r="3687" spans="1:5">
      <c r="A3687">
        <v>146</v>
      </c>
      <c r="B3687" t="str">
        <f>VLOOKUP($A3687,'Sheet1 (2)'!$A$2:$B$534,2,FALSE)</f>
        <v>매실원주15</v>
      </c>
      <c r="C3687">
        <v>5</v>
      </c>
      <c r="D3687" t="s">
        <v>416</v>
      </c>
      <c r="E3687" t="s">
        <v>2350</v>
      </c>
    </row>
    <row r="3688" spans="1:5">
      <c r="A3688">
        <v>146</v>
      </c>
      <c r="B3688" t="str">
        <f>VLOOKUP($A3688,'Sheet1 (2)'!$A$2:$B$534,2,FALSE)</f>
        <v>매실원주15</v>
      </c>
      <c r="C3688">
        <v>5</v>
      </c>
      <c r="D3688" t="s">
        <v>865</v>
      </c>
      <c r="E3688" t="s">
        <v>2337</v>
      </c>
    </row>
    <row r="3689" spans="1:5">
      <c r="A3689">
        <v>146</v>
      </c>
      <c r="B3689" t="str">
        <f>VLOOKUP($A3689,'Sheet1 (2)'!$A$2:$B$534,2,FALSE)</f>
        <v>매실원주15</v>
      </c>
      <c r="C3689">
        <v>5</v>
      </c>
      <c r="D3689" t="s">
        <v>1571</v>
      </c>
      <c r="E3689" t="s">
        <v>3419</v>
      </c>
    </row>
    <row r="3690" spans="1:5">
      <c r="A3690">
        <v>146</v>
      </c>
      <c r="B3690" t="str">
        <f>VLOOKUP($A3690,'Sheet1 (2)'!$A$2:$B$534,2,FALSE)</f>
        <v>매실원주15</v>
      </c>
      <c r="C3690">
        <v>5</v>
      </c>
      <c r="D3690" t="s">
        <v>483</v>
      </c>
      <c r="E3690" t="s">
        <v>3420</v>
      </c>
    </row>
    <row r="3691" spans="1:5">
      <c r="A3691">
        <v>146</v>
      </c>
      <c r="B3691" t="str">
        <f>VLOOKUP($A3691,'Sheet1 (2)'!$A$2:$B$534,2,FALSE)</f>
        <v>매실원주15</v>
      </c>
      <c r="C3691">
        <v>5</v>
      </c>
      <c r="D3691" t="s">
        <v>1566</v>
      </c>
      <c r="E3691" t="s">
        <v>3407</v>
      </c>
    </row>
    <row r="3692" spans="1:5">
      <c r="A3692">
        <v>146</v>
      </c>
      <c r="B3692" t="str">
        <f>VLOOKUP($A3692,'Sheet1 (2)'!$A$2:$B$534,2,FALSE)</f>
        <v>매실원주15</v>
      </c>
      <c r="C3692">
        <v>5</v>
      </c>
      <c r="D3692" t="s">
        <v>555</v>
      </c>
      <c r="E3692" t="s">
        <v>3408</v>
      </c>
    </row>
    <row r="3693" spans="1:5">
      <c r="A3693">
        <v>146</v>
      </c>
      <c r="B3693" t="str">
        <f>VLOOKUP($A3693,'Sheet1 (2)'!$A$2:$B$534,2,FALSE)</f>
        <v>매실원주15</v>
      </c>
      <c r="C3693">
        <v>5</v>
      </c>
      <c r="D3693" t="s">
        <v>1362</v>
      </c>
      <c r="E3693" t="s">
        <v>3409</v>
      </c>
    </row>
    <row r="3694" spans="1:5">
      <c r="A3694">
        <v>146</v>
      </c>
      <c r="B3694" t="str">
        <f>VLOOKUP($A3694,'Sheet1 (2)'!$A$2:$B$534,2,FALSE)</f>
        <v>매실원주15</v>
      </c>
      <c r="C3694">
        <v>5</v>
      </c>
      <c r="D3694" t="s">
        <v>740</v>
      </c>
      <c r="E3694" t="s">
        <v>2231</v>
      </c>
    </row>
    <row r="3695" spans="1:5">
      <c r="A3695">
        <v>146</v>
      </c>
      <c r="B3695" t="str">
        <f>VLOOKUP($A3695,'Sheet1 (2)'!$A$2:$B$534,2,FALSE)</f>
        <v>매실원주15</v>
      </c>
      <c r="C3695">
        <v>5</v>
      </c>
      <c r="D3695" t="s">
        <v>566</v>
      </c>
      <c r="E3695" t="s">
        <v>2864</v>
      </c>
    </row>
    <row r="3696" spans="1:5">
      <c r="A3696">
        <v>146</v>
      </c>
      <c r="B3696" t="str">
        <f>VLOOKUP($A3696,'Sheet1 (2)'!$A$2:$B$534,2,FALSE)</f>
        <v>매실원주15</v>
      </c>
      <c r="C3696">
        <v>5</v>
      </c>
      <c r="D3696" t="s">
        <v>469</v>
      </c>
      <c r="E3696" t="s">
        <v>3410</v>
      </c>
    </row>
    <row r="3697" spans="1:5">
      <c r="A3697">
        <v>146</v>
      </c>
      <c r="B3697" t="str">
        <f>VLOOKUP($A3697,'Sheet1 (2)'!$A$2:$B$534,2,FALSE)</f>
        <v>매실원주15</v>
      </c>
      <c r="C3697">
        <v>5</v>
      </c>
      <c r="D3697" t="s">
        <v>872</v>
      </c>
      <c r="E3697" t="s">
        <v>2347</v>
      </c>
    </row>
    <row r="3698" spans="1:5">
      <c r="A3698">
        <v>146</v>
      </c>
      <c r="B3698" t="str">
        <f>VLOOKUP($A3698,'Sheet1 (2)'!$A$2:$B$534,2,FALSE)</f>
        <v>매실원주15</v>
      </c>
      <c r="C3698">
        <v>5</v>
      </c>
      <c r="D3698" t="s">
        <v>953</v>
      </c>
      <c r="E3698" t="s">
        <v>3411</v>
      </c>
    </row>
    <row r="3699" spans="1:5">
      <c r="A3699">
        <v>146</v>
      </c>
      <c r="B3699" t="str">
        <f>VLOOKUP($A3699,'Sheet1 (2)'!$A$2:$B$534,2,FALSE)</f>
        <v>매실원주15</v>
      </c>
      <c r="C3699">
        <v>5</v>
      </c>
      <c r="D3699" t="s">
        <v>1327</v>
      </c>
      <c r="E3699" t="s">
        <v>3412</v>
      </c>
    </row>
    <row r="3700" spans="1:5">
      <c r="A3700">
        <v>146</v>
      </c>
      <c r="B3700" t="str">
        <f>VLOOKUP($A3700,'Sheet1 (2)'!$A$2:$B$534,2,FALSE)</f>
        <v>매실원주15</v>
      </c>
      <c r="C3700">
        <v>5</v>
      </c>
      <c r="D3700" t="s">
        <v>1567</v>
      </c>
      <c r="E3700" t="s">
        <v>3413</v>
      </c>
    </row>
    <row r="3701" spans="1:5">
      <c r="A3701">
        <v>146</v>
      </c>
      <c r="B3701" t="str">
        <f>VLOOKUP($A3701,'Sheet1 (2)'!$A$2:$B$534,2,FALSE)</f>
        <v>매실원주15</v>
      </c>
      <c r="C3701">
        <v>5</v>
      </c>
      <c r="D3701" t="s">
        <v>1568</v>
      </c>
      <c r="E3701" t="s">
        <v>3414</v>
      </c>
    </row>
    <row r="3702" spans="1:5">
      <c r="A3702">
        <v>146</v>
      </c>
      <c r="B3702" t="str">
        <f>VLOOKUP($A3702,'Sheet1 (2)'!$A$2:$B$534,2,FALSE)</f>
        <v>매실원주15</v>
      </c>
      <c r="C3702">
        <v>5</v>
      </c>
      <c r="D3702" t="s">
        <v>813</v>
      </c>
      <c r="E3702" t="s">
        <v>3415</v>
      </c>
    </row>
    <row r="3703" spans="1:5">
      <c r="A3703">
        <v>146</v>
      </c>
      <c r="B3703" t="str">
        <f>VLOOKUP($A3703,'Sheet1 (2)'!$A$2:$B$534,2,FALSE)</f>
        <v>매실원주15</v>
      </c>
      <c r="C3703">
        <v>5</v>
      </c>
      <c r="D3703" t="s">
        <v>1569</v>
      </c>
      <c r="E3703" t="s">
        <v>3416</v>
      </c>
    </row>
    <row r="3704" spans="1:5">
      <c r="A3704">
        <v>146</v>
      </c>
      <c r="B3704" t="str">
        <f>VLOOKUP($A3704,'Sheet1 (2)'!$A$2:$B$534,2,FALSE)</f>
        <v>매실원주15</v>
      </c>
      <c r="C3704">
        <v>5</v>
      </c>
      <c r="D3704" t="s">
        <v>424</v>
      </c>
      <c r="E3704" t="s">
        <v>3417</v>
      </c>
    </row>
    <row r="3705" spans="1:5">
      <c r="A3705">
        <v>146</v>
      </c>
      <c r="B3705" t="str">
        <f>VLOOKUP($A3705,'Sheet1 (2)'!$A$2:$B$534,2,FALSE)</f>
        <v>매실원주15</v>
      </c>
      <c r="C3705">
        <v>5</v>
      </c>
      <c r="D3705" t="s">
        <v>1570</v>
      </c>
      <c r="E3705" t="s">
        <v>3418</v>
      </c>
    </row>
    <row r="3706" spans="1:5">
      <c r="A3706">
        <v>146</v>
      </c>
      <c r="B3706" t="str">
        <f>VLOOKUP($A3706,'Sheet1 (2)'!$A$2:$B$534,2,FALSE)</f>
        <v>매실원주15</v>
      </c>
      <c r="C3706">
        <v>5</v>
      </c>
      <c r="D3706" t="s">
        <v>744</v>
      </c>
      <c r="E3706" t="s">
        <v>2233</v>
      </c>
    </row>
    <row r="3707" spans="1:5">
      <c r="A3707">
        <v>146</v>
      </c>
      <c r="B3707" t="str">
        <f>VLOOKUP($A3707,'Sheet1 (2)'!$A$2:$B$534,2,FALSE)</f>
        <v>매실원주15</v>
      </c>
      <c r="C3707">
        <v>5</v>
      </c>
      <c r="D3707" t="s">
        <v>416</v>
      </c>
      <c r="E3707" t="s">
        <v>2350</v>
      </c>
    </row>
    <row r="3708" spans="1:5">
      <c r="A3708">
        <v>146</v>
      </c>
      <c r="B3708" t="str">
        <f>VLOOKUP($A3708,'Sheet1 (2)'!$A$2:$B$534,2,FALSE)</f>
        <v>매실원주15</v>
      </c>
      <c r="C3708">
        <v>5</v>
      </c>
      <c r="D3708" t="s">
        <v>865</v>
      </c>
      <c r="E3708" t="s">
        <v>2337</v>
      </c>
    </row>
    <row r="3709" spans="1:5">
      <c r="A3709">
        <v>146</v>
      </c>
      <c r="B3709" t="str">
        <f>VLOOKUP($A3709,'Sheet1 (2)'!$A$2:$B$534,2,FALSE)</f>
        <v>매실원주15</v>
      </c>
      <c r="C3709">
        <v>5</v>
      </c>
      <c r="D3709" t="s">
        <v>1571</v>
      </c>
      <c r="E3709" t="s">
        <v>3419</v>
      </c>
    </row>
    <row r="3710" spans="1:5">
      <c r="A3710">
        <v>146</v>
      </c>
      <c r="B3710" t="str">
        <f>VLOOKUP($A3710,'Sheet1 (2)'!$A$2:$B$534,2,FALSE)</f>
        <v>매실원주15</v>
      </c>
      <c r="C3710">
        <v>5</v>
      </c>
      <c r="D3710" t="s">
        <v>483</v>
      </c>
      <c r="E3710" t="s">
        <v>3420</v>
      </c>
    </row>
    <row r="3711" spans="1:5">
      <c r="A3711">
        <v>146</v>
      </c>
      <c r="B3711" t="str">
        <f>VLOOKUP($A3711,'Sheet1 (2)'!$A$2:$B$534,2,FALSE)</f>
        <v>매실원주15</v>
      </c>
      <c r="C3711">
        <v>5</v>
      </c>
      <c r="D3711" t="s">
        <v>1566</v>
      </c>
      <c r="E3711" t="s">
        <v>3407</v>
      </c>
    </row>
    <row r="3712" spans="1:5">
      <c r="A3712">
        <v>146</v>
      </c>
      <c r="B3712" t="str">
        <f>VLOOKUP($A3712,'Sheet1 (2)'!$A$2:$B$534,2,FALSE)</f>
        <v>매실원주15</v>
      </c>
      <c r="C3712">
        <v>5</v>
      </c>
      <c r="D3712" t="s">
        <v>555</v>
      </c>
      <c r="E3712" t="s">
        <v>3408</v>
      </c>
    </row>
    <row r="3713" spans="1:5">
      <c r="A3713">
        <v>146</v>
      </c>
      <c r="B3713" t="str">
        <f>VLOOKUP($A3713,'Sheet1 (2)'!$A$2:$B$534,2,FALSE)</f>
        <v>매실원주15</v>
      </c>
      <c r="C3713">
        <v>5</v>
      </c>
      <c r="D3713" t="s">
        <v>1362</v>
      </c>
      <c r="E3713" t="s">
        <v>3409</v>
      </c>
    </row>
    <row r="3714" spans="1:5">
      <c r="A3714">
        <v>146</v>
      </c>
      <c r="B3714" t="str">
        <f>VLOOKUP($A3714,'Sheet1 (2)'!$A$2:$B$534,2,FALSE)</f>
        <v>매실원주15</v>
      </c>
      <c r="C3714">
        <v>5</v>
      </c>
      <c r="D3714" t="s">
        <v>740</v>
      </c>
      <c r="E3714" t="s">
        <v>2231</v>
      </c>
    </row>
    <row r="3715" spans="1:5">
      <c r="A3715">
        <v>146</v>
      </c>
      <c r="B3715" t="str">
        <f>VLOOKUP($A3715,'Sheet1 (2)'!$A$2:$B$534,2,FALSE)</f>
        <v>매실원주15</v>
      </c>
      <c r="C3715">
        <v>5</v>
      </c>
      <c r="D3715" t="s">
        <v>566</v>
      </c>
      <c r="E3715" t="s">
        <v>2864</v>
      </c>
    </row>
    <row r="3716" spans="1:5">
      <c r="A3716">
        <v>146</v>
      </c>
      <c r="B3716" t="str">
        <f>VLOOKUP($A3716,'Sheet1 (2)'!$A$2:$B$534,2,FALSE)</f>
        <v>매실원주15</v>
      </c>
      <c r="C3716">
        <v>5</v>
      </c>
      <c r="D3716" t="s">
        <v>469</v>
      </c>
      <c r="E3716" t="s">
        <v>3410</v>
      </c>
    </row>
    <row r="3717" spans="1:5">
      <c r="A3717">
        <v>146</v>
      </c>
      <c r="B3717" t="str">
        <f>VLOOKUP($A3717,'Sheet1 (2)'!$A$2:$B$534,2,FALSE)</f>
        <v>매실원주15</v>
      </c>
      <c r="C3717">
        <v>5</v>
      </c>
      <c r="D3717" t="s">
        <v>872</v>
      </c>
      <c r="E3717" t="s">
        <v>2347</v>
      </c>
    </row>
    <row r="3718" spans="1:5">
      <c r="A3718">
        <v>146</v>
      </c>
      <c r="B3718" t="str">
        <f>VLOOKUP($A3718,'Sheet1 (2)'!$A$2:$B$534,2,FALSE)</f>
        <v>매실원주15</v>
      </c>
      <c r="C3718">
        <v>5</v>
      </c>
      <c r="D3718" t="s">
        <v>953</v>
      </c>
      <c r="E3718" t="s">
        <v>3411</v>
      </c>
    </row>
    <row r="3719" spans="1:5">
      <c r="A3719">
        <v>146</v>
      </c>
      <c r="B3719" t="str">
        <f>VLOOKUP($A3719,'Sheet1 (2)'!$A$2:$B$534,2,FALSE)</f>
        <v>매실원주15</v>
      </c>
      <c r="C3719">
        <v>5</v>
      </c>
      <c r="D3719" t="s">
        <v>1327</v>
      </c>
      <c r="E3719" t="s">
        <v>3412</v>
      </c>
    </row>
    <row r="3720" spans="1:5">
      <c r="A3720">
        <v>146</v>
      </c>
      <c r="B3720" t="str">
        <f>VLOOKUP($A3720,'Sheet1 (2)'!$A$2:$B$534,2,FALSE)</f>
        <v>매실원주15</v>
      </c>
      <c r="C3720">
        <v>5</v>
      </c>
      <c r="D3720" t="s">
        <v>1567</v>
      </c>
      <c r="E3720" t="s">
        <v>3413</v>
      </c>
    </row>
    <row r="3721" spans="1:5">
      <c r="A3721">
        <v>146</v>
      </c>
      <c r="B3721" t="str">
        <f>VLOOKUP($A3721,'Sheet1 (2)'!$A$2:$B$534,2,FALSE)</f>
        <v>매실원주15</v>
      </c>
      <c r="C3721">
        <v>5</v>
      </c>
      <c r="D3721" t="s">
        <v>1568</v>
      </c>
      <c r="E3721" t="s">
        <v>3414</v>
      </c>
    </row>
    <row r="3722" spans="1:5">
      <c r="A3722">
        <v>146</v>
      </c>
      <c r="B3722" t="str">
        <f>VLOOKUP($A3722,'Sheet1 (2)'!$A$2:$B$534,2,FALSE)</f>
        <v>매실원주15</v>
      </c>
      <c r="C3722">
        <v>5</v>
      </c>
      <c r="D3722" t="s">
        <v>813</v>
      </c>
      <c r="E3722" t="s">
        <v>3415</v>
      </c>
    </row>
    <row r="3723" spans="1:5">
      <c r="A3723">
        <v>146</v>
      </c>
      <c r="B3723" t="str">
        <f>VLOOKUP($A3723,'Sheet1 (2)'!$A$2:$B$534,2,FALSE)</f>
        <v>매실원주15</v>
      </c>
      <c r="C3723">
        <v>5</v>
      </c>
      <c r="D3723" t="s">
        <v>1569</v>
      </c>
      <c r="E3723" t="s">
        <v>3416</v>
      </c>
    </row>
    <row r="3724" spans="1:5">
      <c r="A3724">
        <v>151</v>
      </c>
      <c r="B3724" t="str">
        <f>VLOOKUP($A3724,'Sheet1 (2)'!$A$2:$B$534,2,FALSE)</f>
        <v>메로니아</v>
      </c>
      <c r="C3724">
        <v>5</v>
      </c>
      <c r="D3724" t="s">
        <v>546</v>
      </c>
      <c r="E3724" t="s">
        <v>2018</v>
      </c>
    </row>
    <row r="3725" spans="1:5">
      <c r="A3725">
        <v>151</v>
      </c>
      <c r="B3725" t="str">
        <f>VLOOKUP($A3725,'Sheet1 (2)'!$A$2:$B$534,2,FALSE)</f>
        <v>메로니아</v>
      </c>
      <c r="C3725">
        <v>5</v>
      </c>
      <c r="D3725" t="s">
        <v>547</v>
      </c>
      <c r="E3725" t="s">
        <v>2019</v>
      </c>
    </row>
    <row r="3726" spans="1:5">
      <c r="A3726">
        <v>151</v>
      </c>
      <c r="B3726" t="str">
        <f>VLOOKUP($A3726,'Sheet1 (2)'!$A$2:$B$534,2,FALSE)</f>
        <v>메로니아</v>
      </c>
      <c r="C3726">
        <v>5</v>
      </c>
      <c r="D3726" t="s">
        <v>548</v>
      </c>
      <c r="E3726" t="s">
        <v>2020</v>
      </c>
    </row>
    <row r="3727" spans="1:5">
      <c r="A3727">
        <v>151</v>
      </c>
      <c r="B3727" t="str">
        <f>VLOOKUP($A3727,'Sheet1 (2)'!$A$2:$B$534,2,FALSE)</f>
        <v>메로니아</v>
      </c>
      <c r="C3727">
        <v>5</v>
      </c>
      <c r="D3727" t="s">
        <v>420</v>
      </c>
      <c r="E3727" t="s">
        <v>2021</v>
      </c>
    </row>
    <row r="3728" spans="1:5">
      <c r="A3728">
        <v>151</v>
      </c>
      <c r="B3728" t="str">
        <f>VLOOKUP($A3728,'Sheet1 (2)'!$A$2:$B$534,2,FALSE)</f>
        <v>메로니아</v>
      </c>
      <c r="C3728">
        <v>5</v>
      </c>
      <c r="D3728" t="s">
        <v>479</v>
      </c>
      <c r="E3728" t="s">
        <v>2022</v>
      </c>
    </row>
    <row r="3729" spans="1:5">
      <c r="A3729">
        <v>156</v>
      </c>
      <c r="B3729" t="str">
        <f>VLOOKUP($A3729,'Sheet1 (2)'!$A$2:$B$534,2,FALSE)</f>
        <v>명인안동소주22</v>
      </c>
      <c r="C3729">
        <v>5</v>
      </c>
      <c r="D3729" t="s">
        <v>1517</v>
      </c>
      <c r="E3729" t="s">
        <v>3462</v>
      </c>
    </row>
    <row r="3730" spans="1:5">
      <c r="A3730">
        <v>156</v>
      </c>
      <c r="B3730" t="str">
        <f>VLOOKUP($A3730,'Sheet1 (2)'!$A$2:$B$534,2,FALSE)</f>
        <v>명인안동소주22</v>
      </c>
      <c r="C3730">
        <v>5</v>
      </c>
      <c r="D3730" t="s">
        <v>980</v>
      </c>
      <c r="E3730" t="s">
        <v>3463</v>
      </c>
    </row>
    <row r="3731" spans="1:5">
      <c r="A3731">
        <v>156</v>
      </c>
      <c r="B3731" t="str">
        <f>VLOOKUP($A3731,'Sheet1 (2)'!$A$2:$B$534,2,FALSE)</f>
        <v>명인안동소주22</v>
      </c>
      <c r="C3731">
        <v>5</v>
      </c>
      <c r="D3731" t="s">
        <v>637</v>
      </c>
      <c r="E3731" t="s">
        <v>2122</v>
      </c>
    </row>
    <row r="3732" spans="1:5">
      <c r="A3732">
        <v>156</v>
      </c>
      <c r="B3732" t="str">
        <f>VLOOKUP($A3732,'Sheet1 (2)'!$A$2:$B$534,2,FALSE)</f>
        <v>명인안동소주22</v>
      </c>
      <c r="C3732">
        <v>5</v>
      </c>
      <c r="D3732" t="s">
        <v>806</v>
      </c>
      <c r="E3732" t="s">
        <v>3464</v>
      </c>
    </row>
    <row r="3733" spans="1:5">
      <c r="A3733">
        <v>156</v>
      </c>
      <c r="B3733" t="str">
        <f>VLOOKUP($A3733,'Sheet1 (2)'!$A$2:$B$534,2,FALSE)</f>
        <v>명인안동소주22</v>
      </c>
      <c r="C3733">
        <v>5</v>
      </c>
      <c r="D3733" t="s">
        <v>1593</v>
      </c>
      <c r="E3733" t="s">
        <v>3465</v>
      </c>
    </row>
    <row r="3734" spans="1:5">
      <c r="A3734">
        <v>156</v>
      </c>
      <c r="B3734" t="str">
        <f>VLOOKUP($A3734,'Sheet1 (2)'!$A$2:$B$534,2,FALSE)</f>
        <v>명인안동소주22</v>
      </c>
      <c r="C3734">
        <v>5</v>
      </c>
      <c r="D3734" t="s">
        <v>1006</v>
      </c>
      <c r="E3734" t="s">
        <v>2972</v>
      </c>
    </row>
    <row r="3735" spans="1:5">
      <c r="A3735">
        <v>156</v>
      </c>
      <c r="B3735" t="str">
        <f>VLOOKUP($A3735,'Sheet1 (2)'!$A$2:$B$534,2,FALSE)</f>
        <v>명인안동소주22</v>
      </c>
      <c r="C3735">
        <v>5</v>
      </c>
      <c r="D3735" t="s">
        <v>1324</v>
      </c>
      <c r="E3735" t="s">
        <v>3466</v>
      </c>
    </row>
    <row r="3736" spans="1:5">
      <c r="A3736">
        <v>156</v>
      </c>
      <c r="B3736" t="str">
        <f>VLOOKUP($A3736,'Sheet1 (2)'!$A$2:$B$534,2,FALSE)</f>
        <v>명인안동소주22</v>
      </c>
      <c r="C3736">
        <v>4</v>
      </c>
      <c r="D3736" t="s">
        <v>528</v>
      </c>
      <c r="E3736" t="s">
        <v>3467</v>
      </c>
    </row>
    <row r="3737" spans="1:5">
      <c r="A3737">
        <v>156</v>
      </c>
      <c r="B3737" t="str">
        <f>VLOOKUP($A3737,'Sheet1 (2)'!$A$2:$B$534,2,FALSE)</f>
        <v>명인안동소주22</v>
      </c>
      <c r="C3737">
        <v>5</v>
      </c>
      <c r="D3737" t="s">
        <v>1362</v>
      </c>
      <c r="E3737" t="s">
        <v>3468</v>
      </c>
    </row>
    <row r="3738" spans="1:5">
      <c r="A3738">
        <v>156</v>
      </c>
      <c r="B3738" t="str">
        <f>VLOOKUP($A3738,'Sheet1 (2)'!$A$2:$B$534,2,FALSE)</f>
        <v>명인안동소주22</v>
      </c>
      <c r="C3738">
        <v>5</v>
      </c>
      <c r="D3738" t="s">
        <v>1029</v>
      </c>
      <c r="E3738" t="s">
        <v>2971</v>
      </c>
    </row>
    <row r="3739" spans="1:5">
      <c r="A3739">
        <v>156</v>
      </c>
      <c r="B3739" t="str">
        <f>VLOOKUP($A3739,'Sheet1 (2)'!$A$2:$B$534,2,FALSE)</f>
        <v>명인안동소주22</v>
      </c>
      <c r="C3739">
        <v>5</v>
      </c>
      <c r="D3739" t="s">
        <v>1594</v>
      </c>
      <c r="E3739" t="s">
        <v>3469</v>
      </c>
    </row>
    <row r="3740" spans="1:5">
      <c r="A3740">
        <v>156</v>
      </c>
      <c r="B3740" t="str">
        <f>VLOOKUP($A3740,'Sheet1 (2)'!$A$2:$B$534,2,FALSE)</f>
        <v>명인안동소주22</v>
      </c>
      <c r="C3740">
        <v>5</v>
      </c>
      <c r="D3740" t="s">
        <v>385</v>
      </c>
      <c r="E3740" t="s">
        <v>3470</v>
      </c>
    </row>
    <row r="3741" spans="1:5">
      <c r="A3741">
        <v>156</v>
      </c>
      <c r="B3741" t="str">
        <f>VLOOKUP($A3741,'Sheet1 (2)'!$A$2:$B$534,2,FALSE)</f>
        <v>명인안동소주22</v>
      </c>
      <c r="C3741">
        <v>5</v>
      </c>
      <c r="D3741" t="s">
        <v>1594</v>
      </c>
      <c r="E3741" t="s">
        <v>3471</v>
      </c>
    </row>
    <row r="3742" spans="1:5">
      <c r="A3742">
        <v>156</v>
      </c>
      <c r="B3742" t="str">
        <f>VLOOKUP($A3742,'Sheet1 (2)'!$A$2:$B$534,2,FALSE)</f>
        <v>명인안동소주22</v>
      </c>
      <c r="C3742">
        <v>5</v>
      </c>
      <c r="D3742" t="s">
        <v>640</v>
      </c>
      <c r="E3742" t="s">
        <v>2123</v>
      </c>
    </row>
    <row r="3743" spans="1:5">
      <c r="A3743">
        <v>156</v>
      </c>
      <c r="B3743" t="str">
        <f>VLOOKUP($A3743,'Sheet1 (2)'!$A$2:$B$534,2,FALSE)</f>
        <v>명인안동소주22</v>
      </c>
      <c r="C3743">
        <v>5</v>
      </c>
      <c r="D3743" t="s">
        <v>1533</v>
      </c>
      <c r="E3743" t="s">
        <v>3472</v>
      </c>
    </row>
    <row r="3744" spans="1:5">
      <c r="A3744">
        <v>156</v>
      </c>
      <c r="B3744" t="str">
        <f>VLOOKUP($A3744,'Sheet1 (2)'!$A$2:$B$534,2,FALSE)</f>
        <v>명인안동소주22</v>
      </c>
      <c r="C3744">
        <v>4</v>
      </c>
      <c r="D3744" t="s">
        <v>663</v>
      </c>
      <c r="E3744" t="s">
        <v>2150</v>
      </c>
    </row>
    <row r="3745" spans="1:5">
      <c r="A3745">
        <v>156</v>
      </c>
      <c r="B3745" t="str">
        <f>VLOOKUP($A3745,'Sheet1 (2)'!$A$2:$B$534,2,FALSE)</f>
        <v>명인안동소주22</v>
      </c>
      <c r="C3745">
        <v>5</v>
      </c>
      <c r="D3745" t="s">
        <v>525</v>
      </c>
      <c r="E3745" t="s">
        <v>3473</v>
      </c>
    </row>
    <row r="3746" spans="1:5">
      <c r="A3746">
        <v>156</v>
      </c>
      <c r="B3746" t="str">
        <f>VLOOKUP($A3746,'Sheet1 (2)'!$A$2:$B$534,2,FALSE)</f>
        <v>명인안동소주22</v>
      </c>
      <c r="C3746">
        <v>5</v>
      </c>
      <c r="D3746" t="s">
        <v>1329</v>
      </c>
      <c r="E3746" t="s">
        <v>3474</v>
      </c>
    </row>
    <row r="3747" spans="1:5">
      <c r="A3747">
        <v>156</v>
      </c>
      <c r="B3747" t="str">
        <f>VLOOKUP($A3747,'Sheet1 (2)'!$A$2:$B$534,2,FALSE)</f>
        <v>명인안동소주22</v>
      </c>
      <c r="C3747">
        <v>5</v>
      </c>
      <c r="D3747" t="s">
        <v>657</v>
      </c>
      <c r="E3747" t="s">
        <v>3475</v>
      </c>
    </row>
    <row r="3748" spans="1:5">
      <c r="A3748">
        <v>156</v>
      </c>
      <c r="B3748" t="str">
        <f>VLOOKUP($A3748,'Sheet1 (2)'!$A$2:$B$534,2,FALSE)</f>
        <v>명인안동소주22</v>
      </c>
      <c r="C3748">
        <v>5</v>
      </c>
      <c r="D3748" t="s">
        <v>976</v>
      </c>
      <c r="E3748" t="s">
        <v>3476</v>
      </c>
    </row>
    <row r="3749" spans="1:5">
      <c r="A3749">
        <v>156</v>
      </c>
      <c r="B3749" t="str">
        <f>VLOOKUP($A3749,'Sheet1 (2)'!$A$2:$B$534,2,FALSE)</f>
        <v>명인안동소주22</v>
      </c>
      <c r="C3749">
        <v>5</v>
      </c>
      <c r="D3749" t="s">
        <v>1517</v>
      </c>
      <c r="E3749" t="s">
        <v>3462</v>
      </c>
    </row>
    <row r="3750" spans="1:5">
      <c r="A3750">
        <v>156</v>
      </c>
      <c r="B3750" t="str">
        <f>VLOOKUP($A3750,'Sheet1 (2)'!$A$2:$B$534,2,FALSE)</f>
        <v>명인안동소주22</v>
      </c>
      <c r="C3750">
        <v>5</v>
      </c>
      <c r="D3750" t="s">
        <v>980</v>
      </c>
      <c r="E3750" t="s">
        <v>3463</v>
      </c>
    </row>
    <row r="3751" spans="1:5">
      <c r="A3751">
        <v>156</v>
      </c>
      <c r="B3751" t="str">
        <f>VLOOKUP($A3751,'Sheet1 (2)'!$A$2:$B$534,2,FALSE)</f>
        <v>명인안동소주22</v>
      </c>
      <c r="C3751">
        <v>5</v>
      </c>
      <c r="D3751" t="s">
        <v>637</v>
      </c>
      <c r="E3751" t="s">
        <v>2122</v>
      </c>
    </row>
    <row r="3752" spans="1:5">
      <c r="A3752">
        <v>156</v>
      </c>
      <c r="B3752" t="str">
        <f>VLOOKUP($A3752,'Sheet1 (2)'!$A$2:$B$534,2,FALSE)</f>
        <v>명인안동소주22</v>
      </c>
      <c r="C3752">
        <v>5</v>
      </c>
      <c r="D3752" t="s">
        <v>806</v>
      </c>
      <c r="E3752" t="s">
        <v>3464</v>
      </c>
    </row>
    <row r="3753" spans="1:5">
      <c r="A3753">
        <v>156</v>
      </c>
      <c r="B3753" t="str">
        <f>VLOOKUP($A3753,'Sheet1 (2)'!$A$2:$B$534,2,FALSE)</f>
        <v>명인안동소주22</v>
      </c>
      <c r="C3753">
        <v>5</v>
      </c>
      <c r="D3753" t="s">
        <v>1593</v>
      </c>
      <c r="E3753" t="s">
        <v>3465</v>
      </c>
    </row>
    <row r="3754" spans="1:5">
      <c r="A3754">
        <v>156</v>
      </c>
      <c r="B3754" t="str">
        <f>VLOOKUP($A3754,'Sheet1 (2)'!$A$2:$B$534,2,FALSE)</f>
        <v>명인안동소주22</v>
      </c>
      <c r="C3754">
        <v>5</v>
      </c>
      <c r="D3754" t="s">
        <v>1006</v>
      </c>
      <c r="E3754" t="s">
        <v>2972</v>
      </c>
    </row>
    <row r="3755" spans="1:5">
      <c r="A3755">
        <v>156</v>
      </c>
      <c r="B3755" t="str">
        <f>VLOOKUP($A3755,'Sheet1 (2)'!$A$2:$B$534,2,FALSE)</f>
        <v>명인안동소주22</v>
      </c>
      <c r="C3755">
        <v>5</v>
      </c>
      <c r="D3755" t="s">
        <v>1324</v>
      </c>
      <c r="E3755" t="s">
        <v>3466</v>
      </c>
    </row>
    <row r="3756" spans="1:5">
      <c r="A3756">
        <v>156</v>
      </c>
      <c r="B3756" t="str">
        <f>VLOOKUP($A3756,'Sheet1 (2)'!$A$2:$B$534,2,FALSE)</f>
        <v>명인안동소주22</v>
      </c>
      <c r="C3756">
        <v>4</v>
      </c>
      <c r="D3756" t="s">
        <v>528</v>
      </c>
      <c r="E3756" t="s">
        <v>3467</v>
      </c>
    </row>
    <row r="3757" spans="1:5">
      <c r="A3757">
        <v>156</v>
      </c>
      <c r="B3757" t="str">
        <f>VLOOKUP($A3757,'Sheet1 (2)'!$A$2:$B$534,2,FALSE)</f>
        <v>명인안동소주22</v>
      </c>
      <c r="C3757">
        <v>5</v>
      </c>
      <c r="D3757" t="s">
        <v>1362</v>
      </c>
      <c r="E3757" t="s">
        <v>3468</v>
      </c>
    </row>
    <row r="3758" spans="1:5">
      <c r="A3758">
        <v>156</v>
      </c>
      <c r="B3758" t="str">
        <f>VLOOKUP($A3758,'Sheet1 (2)'!$A$2:$B$534,2,FALSE)</f>
        <v>명인안동소주22</v>
      </c>
      <c r="C3758">
        <v>5</v>
      </c>
      <c r="D3758" t="s">
        <v>1029</v>
      </c>
      <c r="E3758" t="s">
        <v>2971</v>
      </c>
    </row>
    <row r="3759" spans="1:5">
      <c r="A3759">
        <v>156</v>
      </c>
      <c r="B3759" t="str">
        <f>VLOOKUP($A3759,'Sheet1 (2)'!$A$2:$B$534,2,FALSE)</f>
        <v>명인안동소주22</v>
      </c>
      <c r="C3759">
        <v>5</v>
      </c>
      <c r="D3759" t="s">
        <v>1594</v>
      </c>
      <c r="E3759" t="s">
        <v>3469</v>
      </c>
    </row>
    <row r="3760" spans="1:5">
      <c r="A3760">
        <v>156</v>
      </c>
      <c r="B3760" t="str">
        <f>VLOOKUP($A3760,'Sheet1 (2)'!$A$2:$B$534,2,FALSE)</f>
        <v>명인안동소주22</v>
      </c>
      <c r="C3760">
        <v>5</v>
      </c>
      <c r="D3760" t="s">
        <v>385</v>
      </c>
      <c r="E3760" t="s">
        <v>3470</v>
      </c>
    </row>
    <row r="3761" spans="1:5">
      <c r="A3761">
        <v>156</v>
      </c>
      <c r="B3761" t="str">
        <f>VLOOKUP($A3761,'Sheet1 (2)'!$A$2:$B$534,2,FALSE)</f>
        <v>명인안동소주22</v>
      </c>
      <c r="C3761">
        <v>5</v>
      </c>
      <c r="D3761" t="s">
        <v>1594</v>
      </c>
      <c r="E3761" t="s">
        <v>3471</v>
      </c>
    </row>
    <row r="3762" spans="1:5">
      <c r="A3762">
        <v>156</v>
      </c>
      <c r="B3762" t="str">
        <f>VLOOKUP($A3762,'Sheet1 (2)'!$A$2:$B$534,2,FALSE)</f>
        <v>명인안동소주22</v>
      </c>
      <c r="C3762">
        <v>5</v>
      </c>
      <c r="D3762" t="s">
        <v>640</v>
      </c>
      <c r="E3762" t="s">
        <v>2123</v>
      </c>
    </row>
    <row r="3763" spans="1:5">
      <c r="A3763">
        <v>156</v>
      </c>
      <c r="B3763" t="str">
        <f>VLOOKUP($A3763,'Sheet1 (2)'!$A$2:$B$534,2,FALSE)</f>
        <v>명인안동소주22</v>
      </c>
      <c r="C3763">
        <v>5</v>
      </c>
      <c r="D3763" t="s">
        <v>1533</v>
      </c>
      <c r="E3763" t="s">
        <v>3472</v>
      </c>
    </row>
    <row r="3764" spans="1:5">
      <c r="A3764">
        <v>156</v>
      </c>
      <c r="B3764" t="str">
        <f>VLOOKUP($A3764,'Sheet1 (2)'!$A$2:$B$534,2,FALSE)</f>
        <v>명인안동소주22</v>
      </c>
      <c r="C3764">
        <v>4</v>
      </c>
      <c r="D3764" t="s">
        <v>663</v>
      </c>
      <c r="E3764" t="s">
        <v>2150</v>
      </c>
    </row>
    <row r="3765" spans="1:5">
      <c r="A3765">
        <v>156</v>
      </c>
      <c r="B3765" t="str">
        <f>VLOOKUP($A3765,'Sheet1 (2)'!$A$2:$B$534,2,FALSE)</f>
        <v>명인안동소주22</v>
      </c>
      <c r="C3765">
        <v>5</v>
      </c>
      <c r="D3765" t="s">
        <v>525</v>
      </c>
      <c r="E3765" t="s">
        <v>3473</v>
      </c>
    </row>
    <row r="3766" spans="1:5">
      <c r="A3766">
        <v>156</v>
      </c>
      <c r="B3766" t="str">
        <f>VLOOKUP($A3766,'Sheet1 (2)'!$A$2:$B$534,2,FALSE)</f>
        <v>명인안동소주22</v>
      </c>
      <c r="C3766">
        <v>5</v>
      </c>
      <c r="D3766" t="s">
        <v>1329</v>
      </c>
      <c r="E3766" t="s">
        <v>3474</v>
      </c>
    </row>
    <row r="3767" spans="1:5">
      <c r="A3767">
        <v>156</v>
      </c>
      <c r="B3767" t="str">
        <f>VLOOKUP($A3767,'Sheet1 (2)'!$A$2:$B$534,2,FALSE)</f>
        <v>명인안동소주22</v>
      </c>
      <c r="C3767">
        <v>5</v>
      </c>
      <c r="D3767" t="s">
        <v>657</v>
      </c>
      <c r="E3767" t="s">
        <v>3475</v>
      </c>
    </row>
    <row r="3768" spans="1:5">
      <c r="A3768">
        <v>156</v>
      </c>
      <c r="B3768" t="str">
        <f>VLOOKUP($A3768,'Sheet1 (2)'!$A$2:$B$534,2,FALSE)</f>
        <v>명인안동소주22</v>
      </c>
      <c r="C3768">
        <v>5</v>
      </c>
      <c r="D3768" t="s">
        <v>976</v>
      </c>
      <c r="E3768" t="s">
        <v>3476</v>
      </c>
    </row>
    <row r="3769" spans="1:5">
      <c r="A3769">
        <v>156</v>
      </c>
      <c r="B3769" t="str">
        <f>VLOOKUP($A3769,'Sheet1 (2)'!$A$2:$B$534,2,FALSE)</f>
        <v>명인안동소주22</v>
      </c>
      <c r="C3769">
        <v>5</v>
      </c>
      <c r="D3769" t="s">
        <v>1517</v>
      </c>
      <c r="E3769" t="s">
        <v>3462</v>
      </c>
    </row>
    <row r="3770" spans="1:5">
      <c r="A3770">
        <v>156</v>
      </c>
      <c r="B3770" t="str">
        <f>VLOOKUP($A3770,'Sheet1 (2)'!$A$2:$B$534,2,FALSE)</f>
        <v>명인안동소주22</v>
      </c>
      <c r="C3770">
        <v>5</v>
      </c>
      <c r="D3770" t="s">
        <v>980</v>
      </c>
      <c r="E3770" t="s">
        <v>3463</v>
      </c>
    </row>
    <row r="3771" spans="1:5">
      <c r="A3771">
        <v>156</v>
      </c>
      <c r="B3771" t="str">
        <f>VLOOKUP($A3771,'Sheet1 (2)'!$A$2:$B$534,2,FALSE)</f>
        <v>명인안동소주22</v>
      </c>
      <c r="C3771">
        <v>5</v>
      </c>
      <c r="D3771" t="s">
        <v>637</v>
      </c>
      <c r="E3771" t="s">
        <v>2122</v>
      </c>
    </row>
    <row r="3772" spans="1:5">
      <c r="A3772">
        <v>156</v>
      </c>
      <c r="B3772" t="str">
        <f>VLOOKUP($A3772,'Sheet1 (2)'!$A$2:$B$534,2,FALSE)</f>
        <v>명인안동소주22</v>
      </c>
      <c r="C3772">
        <v>5</v>
      </c>
      <c r="D3772" t="s">
        <v>806</v>
      </c>
      <c r="E3772" t="s">
        <v>3464</v>
      </c>
    </row>
    <row r="3773" spans="1:5">
      <c r="A3773">
        <v>156</v>
      </c>
      <c r="B3773" t="str">
        <f>VLOOKUP($A3773,'Sheet1 (2)'!$A$2:$B$534,2,FALSE)</f>
        <v>명인안동소주22</v>
      </c>
      <c r="C3773">
        <v>5</v>
      </c>
      <c r="D3773" t="s">
        <v>1593</v>
      </c>
      <c r="E3773" t="s">
        <v>3465</v>
      </c>
    </row>
    <row r="3774" spans="1:5">
      <c r="A3774">
        <v>156</v>
      </c>
      <c r="B3774" t="str">
        <f>VLOOKUP($A3774,'Sheet1 (2)'!$A$2:$B$534,2,FALSE)</f>
        <v>명인안동소주22</v>
      </c>
      <c r="C3774">
        <v>5</v>
      </c>
      <c r="D3774" t="s">
        <v>1006</v>
      </c>
      <c r="E3774" t="s">
        <v>2972</v>
      </c>
    </row>
    <row r="3775" spans="1:5">
      <c r="A3775">
        <v>156</v>
      </c>
      <c r="B3775" t="str">
        <f>VLOOKUP($A3775,'Sheet1 (2)'!$A$2:$B$534,2,FALSE)</f>
        <v>명인안동소주22</v>
      </c>
      <c r="C3775">
        <v>5</v>
      </c>
      <c r="D3775" t="s">
        <v>1324</v>
      </c>
      <c r="E3775" t="s">
        <v>3466</v>
      </c>
    </row>
    <row r="3776" spans="1:5">
      <c r="A3776">
        <v>156</v>
      </c>
      <c r="B3776" t="str">
        <f>VLOOKUP($A3776,'Sheet1 (2)'!$A$2:$B$534,2,FALSE)</f>
        <v>명인안동소주22</v>
      </c>
      <c r="C3776">
        <v>4</v>
      </c>
      <c r="D3776" t="s">
        <v>528</v>
      </c>
      <c r="E3776" t="s">
        <v>3467</v>
      </c>
    </row>
    <row r="3777" spans="1:5">
      <c r="A3777">
        <v>156</v>
      </c>
      <c r="B3777" t="str">
        <f>VLOOKUP($A3777,'Sheet1 (2)'!$A$2:$B$534,2,FALSE)</f>
        <v>명인안동소주22</v>
      </c>
      <c r="C3777">
        <v>5</v>
      </c>
      <c r="D3777" t="s">
        <v>1362</v>
      </c>
      <c r="E3777" t="s">
        <v>3468</v>
      </c>
    </row>
    <row r="3778" spans="1:5">
      <c r="A3778">
        <v>156</v>
      </c>
      <c r="B3778" t="str">
        <f>VLOOKUP($A3778,'Sheet1 (2)'!$A$2:$B$534,2,FALSE)</f>
        <v>명인안동소주22</v>
      </c>
      <c r="C3778">
        <v>5</v>
      </c>
      <c r="D3778" t="s">
        <v>1029</v>
      </c>
      <c r="E3778" t="s">
        <v>2971</v>
      </c>
    </row>
    <row r="3779" spans="1:5">
      <c r="A3779">
        <v>156</v>
      </c>
      <c r="B3779" t="str">
        <f>VLOOKUP($A3779,'Sheet1 (2)'!$A$2:$B$534,2,FALSE)</f>
        <v>명인안동소주22</v>
      </c>
      <c r="C3779">
        <v>5</v>
      </c>
      <c r="D3779" t="s">
        <v>1594</v>
      </c>
      <c r="E3779" t="s">
        <v>3469</v>
      </c>
    </row>
    <row r="3780" spans="1:5">
      <c r="A3780">
        <v>156</v>
      </c>
      <c r="B3780" t="str">
        <f>VLOOKUP($A3780,'Sheet1 (2)'!$A$2:$B$534,2,FALSE)</f>
        <v>명인안동소주22</v>
      </c>
      <c r="C3780">
        <v>5</v>
      </c>
      <c r="D3780" t="s">
        <v>385</v>
      </c>
      <c r="E3780" t="s">
        <v>3470</v>
      </c>
    </row>
    <row r="3781" spans="1:5">
      <c r="A3781">
        <v>156</v>
      </c>
      <c r="B3781" t="str">
        <f>VLOOKUP($A3781,'Sheet1 (2)'!$A$2:$B$534,2,FALSE)</f>
        <v>명인안동소주22</v>
      </c>
      <c r="C3781">
        <v>5</v>
      </c>
      <c r="D3781" t="s">
        <v>1594</v>
      </c>
      <c r="E3781" t="s">
        <v>3471</v>
      </c>
    </row>
    <row r="3782" spans="1:5">
      <c r="A3782">
        <v>156</v>
      </c>
      <c r="B3782" t="str">
        <f>VLOOKUP($A3782,'Sheet1 (2)'!$A$2:$B$534,2,FALSE)</f>
        <v>명인안동소주22</v>
      </c>
      <c r="C3782">
        <v>5</v>
      </c>
      <c r="D3782" t="s">
        <v>640</v>
      </c>
      <c r="E3782" t="s">
        <v>2123</v>
      </c>
    </row>
    <row r="3783" spans="1:5">
      <c r="A3783">
        <v>156</v>
      </c>
      <c r="B3783" t="str">
        <f>VLOOKUP($A3783,'Sheet1 (2)'!$A$2:$B$534,2,FALSE)</f>
        <v>명인안동소주22</v>
      </c>
      <c r="C3783">
        <v>5</v>
      </c>
      <c r="D3783" t="s">
        <v>1533</v>
      </c>
      <c r="E3783" t="s">
        <v>3472</v>
      </c>
    </row>
    <row r="3784" spans="1:5">
      <c r="A3784">
        <v>156</v>
      </c>
      <c r="B3784" t="str">
        <f>VLOOKUP($A3784,'Sheet1 (2)'!$A$2:$B$534,2,FALSE)</f>
        <v>명인안동소주22</v>
      </c>
      <c r="C3784">
        <v>4</v>
      </c>
      <c r="D3784" t="s">
        <v>663</v>
      </c>
      <c r="E3784" t="s">
        <v>2150</v>
      </c>
    </row>
    <row r="3785" spans="1:5">
      <c r="A3785">
        <v>156</v>
      </c>
      <c r="B3785" t="str">
        <f>VLOOKUP($A3785,'Sheet1 (2)'!$A$2:$B$534,2,FALSE)</f>
        <v>명인안동소주22</v>
      </c>
      <c r="C3785">
        <v>5</v>
      </c>
      <c r="D3785" t="s">
        <v>525</v>
      </c>
      <c r="E3785" t="s">
        <v>3473</v>
      </c>
    </row>
    <row r="3786" spans="1:5">
      <c r="A3786">
        <v>156</v>
      </c>
      <c r="B3786" t="str">
        <f>VLOOKUP($A3786,'Sheet1 (2)'!$A$2:$B$534,2,FALSE)</f>
        <v>명인안동소주22</v>
      </c>
      <c r="C3786">
        <v>5</v>
      </c>
      <c r="D3786" t="s">
        <v>1329</v>
      </c>
      <c r="E3786" t="s">
        <v>3474</v>
      </c>
    </row>
    <row r="3787" spans="1:5">
      <c r="A3787">
        <v>156</v>
      </c>
      <c r="B3787" t="str">
        <f>VLOOKUP($A3787,'Sheet1 (2)'!$A$2:$B$534,2,FALSE)</f>
        <v>명인안동소주22</v>
      </c>
      <c r="C3787">
        <v>5</v>
      </c>
      <c r="D3787" t="s">
        <v>657</v>
      </c>
      <c r="E3787" t="s">
        <v>3475</v>
      </c>
    </row>
    <row r="3788" spans="1:5">
      <c r="A3788">
        <v>156</v>
      </c>
      <c r="B3788" t="str">
        <f>VLOOKUP($A3788,'Sheet1 (2)'!$A$2:$B$534,2,FALSE)</f>
        <v>명인안동소주22</v>
      </c>
      <c r="C3788">
        <v>5</v>
      </c>
      <c r="D3788" t="s">
        <v>976</v>
      </c>
      <c r="E3788" t="s">
        <v>3476</v>
      </c>
    </row>
    <row r="3789" spans="1:5">
      <c r="A3789">
        <v>156</v>
      </c>
      <c r="B3789" t="str">
        <f>VLOOKUP($A3789,'Sheet1 (2)'!$A$2:$B$534,2,FALSE)</f>
        <v>명인안동소주22</v>
      </c>
      <c r="C3789">
        <v>5</v>
      </c>
      <c r="D3789" t="s">
        <v>1517</v>
      </c>
      <c r="E3789" t="s">
        <v>3462</v>
      </c>
    </row>
    <row r="3790" spans="1:5">
      <c r="A3790">
        <v>156</v>
      </c>
      <c r="B3790" t="str">
        <f>VLOOKUP($A3790,'Sheet1 (2)'!$A$2:$B$534,2,FALSE)</f>
        <v>명인안동소주22</v>
      </c>
      <c r="C3790">
        <v>5</v>
      </c>
      <c r="D3790" t="s">
        <v>980</v>
      </c>
      <c r="E3790" t="s">
        <v>3463</v>
      </c>
    </row>
    <row r="3791" spans="1:5">
      <c r="A3791">
        <v>156</v>
      </c>
      <c r="B3791" t="str">
        <f>VLOOKUP($A3791,'Sheet1 (2)'!$A$2:$B$534,2,FALSE)</f>
        <v>명인안동소주22</v>
      </c>
      <c r="C3791">
        <v>5</v>
      </c>
      <c r="D3791" t="s">
        <v>637</v>
      </c>
      <c r="E3791" t="s">
        <v>2122</v>
      </c>
    </row>
    <row r="3792" spans="1:5">
      <c r="A3792">
        <v>156</v>
      </c>
      <c r="B3792" t="str">
        <f>VLOOKUP($A3792,'Sheet1 (2)'!$A$2:$B$534,2,FALSE)</f>
        <v>명인안동소주22</v>
      </c>
      <c r="C3792">
        <v>5</v>
      </c>
      <c r="D3792" t="s">
        <v>806</v>
      </c>
      <c r="E3792" t="s">
        <v>3464</v>
      </c>
    </row>
    <row r="3793" spans="1:5">
      <c r="A3793">
        <v>156</v>
      </c>
      <c r="B3793" t="str">
        <f>VLOOKUP($A3793,'Sheet1 (2)'!$A$2:$B$534,2,FALSE)</f>
        <v>명인안동소주22</v>
      </c>
      <c r="C3793">
        <v>5</v>
      </c>
      <c r="D3793" t="s">
        <v>1593</v>
      </c>
      <c r="E3793" t="s">
        <v>3465</v>
      </c>
    </row>
    <row r="3794" spans="1:5">
      <c r="A3794">
        <v>156</v>
      </c>
      <c r="B3794" t="str">
        <f>VLOOKUP($A3794,'Sheet1 (2)'!$A$2:$B$534,2,FALSE)</f>
        <v>명인안동소주22</v>
      </c>
      <c r="C3794">
        <v>5</v>
      </c>
      <c r="D3794" t="s">
        <v>1006</v>
      </c>
      <c r="E3794" t="s">
        <v>2972</v>
      </c>
    </row>
    <row r="3795" spans="1:5">
      <c r="A3795">
        <v>156</v>
      </c>
      <c r="B3795" t="str">
        <f>VLOOKUP($A3795,'Sheet1 (2)'!$A$2:$B$534,2,FALSE)</f>
        <v>명인안동소주22</v>
      </c>
      <c r="C3795">
        <v>5</v>
      </c>
      <c r="D3795" t="s">
        <v>1324</v>
      </c>
      <c r="E3795" t="s">
        <v>3466</v>
      </c>
    </row>
    <row r="3796" spans="1:5">
      <c r="A3796">
        <v>156</v>
      </c>
      <c r="B3796" t="str">
        <f>VLOOKUP($A3796,'Sheet1 (2)'!$A$2:$B$534,2,FALSE)</f>
        <v>명인안동소주22</v>
      </c>
      <c r="C3796">
        <v>4</v>
      </c>
      <c r="D3796" t="s">
        <v>528</v>
      </c>
      <c r="E3796" t="s">
        <v>3467</v>
      </c>
    </row>
    <row r="3797" spans="1:5">
      <c r="A3797">
        <v>156</v>
      </c>
      <c r="B3797" t="str">
        <f>VLOOKUP($A3797,'Sheet1 (2)'!$A$2:$B$534,2,FALSE)</f>
        <v>명인안동소주22</v>
      </c>
      <c r="C3797">
        <v>5</v>
      </c>
      <c r="D3797" t="s">
        <v>1362</v>
      </c>
      <c r="E3797" t="s">
        <v>3468</v>
      </c>
    </row>
    <row r="3798" spans="1:5">
      <c r="A3798">
        <v>156</v>
      </c>
      <c r="B3798" t="str">
        <f>VLOOKUP($A3798,'Sheet1 (2)'!$A$2:$B$534,2,FALSE)</f>
        <v>명인안동소주22</v>
      </c>
      <c r="C3798">
        <v>5</v>
      </c>
      <c r="D3798" t="s">
        <v>1029</v>
      </c>
      <c r="E3798" t="s">
        <v>2971</v>
      </c>
    </row>
    <row r="3799" spans="1:5">
      <c r="A3799">
        <v>156</v>
      </c>
      <c r="B3799" t="str">
        <f>VLOOKUP($A3799,'Sheet1 (2)'!$A$2:$B$534,2,FALSE)</f>
        <v>명인안동소주22</v>
      </c>
      <c r="C3799">
        <v>5</v>
      </c>
      <c r="D3799" t="s">
        <v>1594</v>
      </c>
      <c r="E3799" t="s">
        <v>3469</v>
      </c>
    </row>
    <row r="3800" spans="1:5">
      <c r="A3800">
        <v>156</v>
      </c>
      <c r="B3800" t="str">
        <f>VLOOKUP($A3800,'Sheet1 (2)'!$A$2:$B$534,2,FALSE)</f>
        <v>명인안동소주22</v>
      </c>
      <c r="C3800">
        <v>5</v>
      </c>
      <c r="D3800" t="s">
        <v>385</v>
      </c>
      <c r="E3800" t="s">
        <v>3470</v>
      </c>
    </row>
    <row r="3801" spans="1:5">
      <c r="A3801">
        <v>156</v>
      </c>
      <c r="B3801" t="str">
        <f>VLOOKUP($A3801,'Sheet1 (2)'!$A$2:$B$534,2,FALSE)</f>
        <v>명인안동소주22</v>
      </c>
      <c r="C3801">
        <v>5</v>
      </c>
      <c r="D3801" t="s">
        <v>1594</v>
      </c>
      <c r="E3801" t="s">
        <v>3471</v>
      </c>
    </row>
    <row r="3802" spans="1:5">
      <c r="A3802">
        <v>156</v>
      </c>
      <c r="B3802" t="str">
        <f>VLOOKUP($A3802,'Sheet1 (2)'!$A$2:$B$534,2,FALSE)</f>
        <v>명인안동소주22</v>
      </c>
      <c r="C3802">
        <v>5</v>
      </c>
      <c r="D3802" t="s">
        <v>640</v>
      </c>
      <c r="E3802" t="s">
        <v>2123</v>
      </c>
    </row>
    <row r="3803" spans="1:5">
      <c r="A3803">
        <v>156</v>
      </c>
      <c r="B3803" t="str">
        <f>VLOOKUP($A3803,'Sheet1 (2)'!$A$2:$B$534,2,FALSE)</f>
        <v>명인안동소주22</v>
      </c>
      <c r="C3803">
        <v>5</v>
      </c>
      <c r="D3803" t="s">
        <v>1533</v>
      </c>
      <c r="E3803" t="s">
        <v>3472</v>
      </c>
    </row>
    <row r="3804" spans="1:5">
      <c r="A3804">
        <v>156</v>
      </c>
      <c r="B3804" t="str">
        <f>VLOOKUP($A3804,'Sheet1 (2)'!$A$2:$B$534,2,FALSE)</f>
        <v>명인안동소주22</v>
      </c>
      <c r="C3804">
        <v>4</v>
      </c>
      <c r="D3804" t="s">
        <v>663</v>
      </c>
      <c r="E3804" t="s">
        <v>2150</v>
      </c>
    </row>
    <row r="3805" spans="1:5">
      <c r="A3805">
        <v>156</v>
      </c>
      <c r="B3805" t="str">
        <f>VLOOKUP($A3805,'Sheet1 (2)'!$A$2:$B$534,2,FALSE)</f>
        <v>명인안동소주22</v>
      </c>
      <c r="C3805">
        <v>5</v>
      </c>
      <c r="D3805" t="s">
        <v>525</v>
      </c>
      <c r="E3805" t="s">
        <v>3473</v>
      </c>
    </row>
    <row r="3806" spans="1:5">
      <c r="A3806">
        <v>156</v>
      </c>
      <c r="B3806" t="str">
        <f>VLOOKUP($A3806,'Sheet1 (2)'!$A$2:$B$534,2,FALSE)</f>
        <v>명인안동소주22</v>
      </c>
      <c r="C3806">
        <v>5</v>
      </c>
      <c r="D3806" t="s">
        <v>1329</v>
      </c>
      <c r="E3806" t="s">
        <v>3474</v>
      </c>
    </row>
    <row r="3807" spans="1:5">
      <c r="A3807">
        <v>156</v>
      </c>
      <c r="B3807" t="str">
        <f>VLOOKUP($A3807,'Sheet1 (2)'!$A$2:$B$534,2,FALSE)</f>
        <v>명인안동소주22</v>
      </c>
      <c r="C3807">
        <v>5</v>
      </c>
      <c r="D3807" t="s">
        <v>657</v>
      </c>
      <c r="E3807" t="s">
        <v>3475</v>
      </c>
    </row>
    <row r="3808" spans="1:5">
      <c r="A3808">
        <v>156</v>
      </c>
      <c r="B3808" t="str">
        <f>VLOOKUP($A3808,'Sheet1 (2)'!$A$2:$B$534,2,FALSE)</f>
        <v>명인안동소주22</v>
      </c>
      <c r="C3808">
        <v>5</v>
      </c>
      <c r="D3808" t="s">
        <v>976</v>
      </c>
      <c r="E3808" t="s">
        <v>3476</v>
      </c>
    </row>
    <row r="3809" spans="1:5">
      <c r="A3809">
        <v>156</v>
      </c>
      <c r="B3809" t="str">
        <f>VLOOKUP($A3809,'Sheet1 (2)'!$A$2:$B$534,2,FALSE)</f>
        <v>명인안동소주22</v>
      </c>
      <c r="C3809">
        <v>5</v>
      </c>
      <c r="D3809" t="s">
        <v>1517</v>
      </c>
      <c r="E3809" t="s">
        <v>3462</v>
      </c>
    </row>
    <row r="3810" spans="1:5">
      <c r="A3810">
        <v>156</v>
      </c>
      <c r="B3810" t="str">
        <f>VLOOKUP($A3810,'Sheet1 (2)'!$A$2:$B$534,2,FALSE)</f>
        <v>명인안동소주22</v>
      </c>
      <c r="C3810">
        <v>5</v>
      </c>
      <c r="D3810" t="s">
        <v>980</v>
      </c>
      <c r="E3810" t="s">
        <v>3463</v>
      </c>
    </row>
    <row r="3811" spans="1:5">
      <c r="A3811">
        <v>156</v>
      </c>
      <c r="B3811" t="str">
        <f>VLOOKUP($A3811,'Sheet1 (2)'!$A$2:$B$534,2,FALSE)</f>
        <v>명인안동소주22</v>
      </c>
      <c r="C3811">
        <v>5</v>
      </c>
      <c r="D3811" t="s">
        <v>637</v>
      </c>
      <c r="E3811" t="s">
        <v>2122</v>
      </c>
    </row>
    <row r="3812" spans="1:5">
      <c r="A3812">
        <v>156</v>
      </c>
      <c r="B3812" t="str">
        <f>VLOOKUP($A3812,'Sheet1 (2)'!$A$2:$B$534,2,FALSE)</f>
        <v>명인안동소주22</v>
      </c>
      <c r="C3812">
        <v>5</v>
      </c>
      <c r="D3812" t="s">
        <v>806</v>
      </c>
      <c r="E3812" t="s">
        <v>3464</v>
      </c>
    </row>
    <row r="3813" spans="1:5">
      <c r="A3813">
        <v>156</v>
      </c>
      <c r="B3813" t="str">
        <f>VLOOKUP($A3813,'Sheet1 (2)'!$A$2:$B$534,2,FALSE)</f>
        <v>명인안동소주22</v>
      </c>
      <c r="C3813">
        <v>5</v>
      </c>
      <c r="D3813" t="s">
        <v>1593</v>
      </c>
      <c r="E3813" t="s">
        <v>3465</v>
      </c>
    </row>
    <row r="3814" spans="1:5">
      <c r="A3814">
        <v>156</v>
      </c>
      <c r="B3814" t="str">
        <f>VLOOKUP($A3814,'Sheet1 (2)'!$A$2:$B$534,2,FALSE)</f>
        <v>명인안동소주22</v>
      </c>
      <c r="C3814">
        <v>5</v>
      </c>
      <c r="D3814" t="s">
        <v>1006</v>
      </c>
      <c r="E3814" t="s">
        <v>2972</v>
      </c>
    </row>
    <row r="3815" spans="1:5">
      <c r="A3815">
        <v>156</v>
      </c>
      <c r="B3815" t="str">
        <f>VLOOKUP($A3815,'Sheet1 (2)'!$A$2:$B$534,2,FALSE)</f>
        <v>명인안동소주22</v>
      </c>
      <c r="C3815">
        <v>5</v>
      </c>
      <c r="D3815" t="s">
        <v>1324</v>
      </c>
      <c r="E3815" t="s">
        <v>3466</v>
      </c>
    </row>
    <row r="3816" spans="1:5">
      <c r="A3816">
        <v>156</v>
      </c>
      <c r="B3816" t="str">
        <f>VLOOKUP($A3816,'Sheet1 (2)'!$A$2:$B$534,2,FALSE)</f>
        <v>명인안동소주22</v>
      </c>
      <c r="C3816">
        <v>4</v>
      </c>
      <c r="D3816" t="s">
        <v>528</v>
      </c>
      <c r="E3816" t="s">
        <v>3467</v>
      </c>
    </row>
    <row r="3817" spans="1:5">
      <c r="A3817">
        <v>156</v>
      </c>
      <c r="B3817" t="str">
        <f>VLOOKUP($A3817,'Sheet1 (2)'!$A$2:$B$534,2,FALSE)</f>
        <v>명인안동소주22</v>
      </c>
      <c r="C3817">
        <v>5</v>
      </c>
      <c r="D3817" t="s">
        <v>1362</v>
      </c>
      <c r="E3817" t="s">
        <v>3468</v>
      </c>
    </row>
    <row r="3818" spans="1:5">
      <c r="A3818">
        <v>156</v>
      </c>
      <c r="B3818" t="str">
        <f>VLOOKUP($A3818,'Sheet1 (2)'!$A$2:$B$534,2,FALSE)</f>
        <v>명인안동소주22</v>
      </c>
      <c r="C3818">
        <v>5</v>
      </c>
      <c r="D3818" t="s">
        <v>1029</v>
      </c>
      <c r="E3818" t="s">
        <v>2971</v>
      </c>
    </row>
    <row r="3819" spans="1:5">
      <c r="A3819">
        <v>156</v>
      </c>
      <c r="B3819" t="str">
        <f>VLOOKUP($A3819,'Sheet1 (2)'!$A$2:$B$534,2,FALSE)</f>
        <v>명인안동소주22</v>
      </c>
      <c r="C3819">
        <v>5</v>
      </c>
      <c r="D3819" t="s">
        <v>1594</v>
      </c>
      <c r="E3819" t="s">
        <v>3469</v>
      </c>
    </row>
    <row r="3820" spans="1:5">
      <c r="A3820">
        <v>156</v>
      </c>
      <c r="B3820" t="str">
        <f>VLOOKUP($A3820,'Sheet1 (2)'!$A$2:$B$534,2,FALSE)</f>
        <v>명인안동소주22</v>
      </c>
      <c r="C3820">
        <v>5</v>
      </c>
      <c r="D3820" t="s">
        <v>385</v>
      </c>
      <c r="E3820" t="s">
        <v>3470</v>
      </c>
    </row>
    <row r="3821" spans="1:5">
      <c r="A3821">
        <v>156</v>
      </c>
      <c r="B3821" t="str">
        <f>VLOOKUP($A3821,'Sheet1 (2)'!$A$2:$B$534,2,FALSE)</f>
        <v>명인안동소주22</v>
      </c>
      <c r="C3821">
        <v>5</v>
      </c>
      <c r="D3821" t="s">
        <v>1594</v>
      </c>
      <c r="E3821" t="s">
        <v>3471</v>
      </c>
    </row>
    <row r="3822" spans="1:5">
      <c r="A3822">
        <v>156</v>
      </c>
      <c r="B3822" t="str">
        <f>VLOOKUP($A3822,'Sheet1 (2)'!$A$2:$B$534,2,FALSE)</f>
        <v>명인안동소주22</v>
      </c>
      <c r="C3822">
        <v>5</v>
      </c>
      <c r="D3822" t="s">
        <v>640</v>
      </c>
      <c r="E3822" t="s">
        <v>2123</v>
      </c>
    </row>
    <row r="3823" spans="1:5">
      <c r="A3823">
        <v>156</v>
      </c>
      <c r="B3823" t="str">
        <f>VLOOKUP($A3823,'Sheet1 (2)'!$A$2:$B$534,2,FALSE)</f>
        <v>명인안동소주22</v>
      </c>
      <c r="C3823">
        <v>5</v>
      </c>
      <c r="D3823" t="s">
        <v>1533</v>
      </c>
      <c r="E3823" t="s">
        <v>3472</v>
      </c>
    </row>
    <row r="3824" spans="1:5">
      <c r="A3824">
        <v>156</v>
      </c>
      <c r="B3824" t="str">
        <f>VLOOKUP($A3824,'Sheet1 (2)'!$A$2:$B$534,2,FALSE)</f>
        <v>명인안동소주22</v>
      </c>
      <c r="C3824">
        <v>4</v>
      </c>
      <c r="D3824" t="s">
        <v>663</v>
      </c>
      <c r="E3824" t="s">
        <v>2150</v>
      </c>
    </row>
    <row r="3825" spans="1:5">
      <c r="A3825">
        <v>156</v>
      </c>
      <c r="B3825" t="str">
        <f>VLOOKUP($A3825,'Sheet1 (2)'!$A$2:$B$534,2,FALSE)</f>
        <v>명인안동소주22</v>
      </c>
      <c r="C3825">
        <v>5</v>
      </c>
      <c r="D3825" t="s">
        <v>525</v>
      </c>
      <c r="E3825" t="s">
        <v>3473</v>
      </c>
    </row>
    <row r="3826" spans="1:5">
      <c r="A3826">
        <v>156</v>
      </c>
      <c r="B3826" t="str">
        <f>VLOOKUP($A3826,'Sheet1 (2)'!$A$2:$B$534,2,FALSE)</f>
        <v>명인안동소주22</v>
      </c>
      <c r="C3826">
        <v>5</v>
      </c>
      <c r="D3826" t="s">
        <v>1329</v>
      </c>
      <c r="E3826" t="s">
        <v>3474</v>
      </c>
    </row>
    <row r="3827" spans="1:5">
      <c r="A3827">
        <v>156</v>
      </c>
      <c r="B3827" t="str">
        <f>VLOOKUP($A3827,'Sheet1 (2)'!$A$2:$B$534,2,FALSE)</f>
        <v>명인안동소주22</v>
      </c>
      <c r="C3827">
        <v>5</v>
      </c>
      <c r="D3827" t="s">
        <v>657</v>
      </c>
      <c r="E3827" t="s">
        <v>3475</v>
      </c>
    </row>
    <row r="3828" spans="1:5">
      <c r="A3828">
        <v>156</v>
      </c>
      <c r="B3828" t="str">
        <f>VLOOKUP($A3828,'Sheet1 (2)'!$A$2:$B$534,2,FALSE)</f>
        <v>명인안동소주22</v>
      </c>
      <c r="C3828">
        <v>5</v>
      </c>
      <c r="D3828" t="s">
        <v>976</v>
      </c>
      <c r="E3828" t="s">
        <v>3476</v>
      </c>
    </row>
    <row r="3829" spans="1:5">
      <c r="A3829">
        <v>156</v>
      </c>
      <c r="B3829" t="str">
        <f>VLOOKUP($A3829,'Sheet1 (2)'!$A$2:$B$534,2,FALSE)</f>
        <v>명인안동소주22</v>
      </c>
      <c r="C3829">
        <v>5</v>
      </c>
      <c r="D3829" t="s">
        <v>1517</v>
      </c>
      <c r="E3829" t="s">
        <v>3462</v>
      </c>
    </row>
    <row r="3830" spans="1:5">
      <c r="A3830">
        <v>156</v>
      </c>
      <c r="B3830" t="str">
        <f>VLOOKUP($A3830,'Sheet1 (2)'!$A$2:$B$534,2,FALSE)</f>
        <v>명인안동소주22</v>
      </c>
      <c r="C3830">
        <v>5</v>
      </c>
      <c r="D3830" t="s">
        <v>980</v>
      </c>
      <c r="E3830" t="s">
        <v>3463</v>
      </c>
    </row>
    <row r="3831" spans="1:5">
      <c r="A3831">
        <v>156</v>
      </c>
      <c r="B3831" t="str">
        <f>VLOOKUP($A3831,'Sheet1 (2)'!$A$2:$B$534,2,FALSE)</f>
        <v>명인안동소주22</v>
      </c>
      <c r="C3831">
        <v>5</v>
      </c>
      <c r="D3831" t="s">
        <v>637</v>
      </c>
      <c r="E3831" t="s">
        <v>2122</v>
      </c>
    </row>
    <row r="3832" spans="1:5">
      <c r="A3832">
        <v>156</v>
      </c>
      <c r="B3832" t="str">
        <f>VLOOKUP($A3832,'Sheet1 (2)'!$A$2:$B$534,2,FALSE)</f>
        <v>명인안동소주22</v>
      </c>
      <c r="C3832">
        <v>5</v>
      </c>
      <c r="D3832" t="s">
        <v>806</v>
      </c>
      <c r="E3832" t="s">
        <v>3464</v>
      </c>
    </row>
    <row r="3833" spans="1:5">
      <c r="A3833">
        <v>156</v>
      </c>
      <c r="B3833" t="str">
        <f>VLOOKUP($A3833,'Sheet1 (2)'!$A$2:$B$534,2,FALSE)</f>
        <v>명인안동소주22</v>
      </c>
      <c r="C3833">
        <v>5</v>
      </c>
      <c r="D3833" t="s">
        <v>1593</v>
      </c>
      <c r="E3833" t="s">
        <v>3465</v>
      </c>
    </row>
    <row r="3834" spans="1:5">
      <c r="A3834">
        <v>156</v>
      </c>
      <c r="B3834" t="str">
        <f>VLOOKUP($A3834,'Sheet1 (2)'!$A$2:$B$534,2,FALSE)</f>
        <v>명인안동소주22</v>
      </c>
      <c r="C3834">
        <v>5</v>
      </c>
      <c r="D3834" t="s">
        <v>1006</v>
      </c>
      <c r="E3834" t="s">
        <v>2972</v>
      </c>
    </row>
    <row r="3835" spans="1:5">
      <c r="A3835">
        <v>156</v>
      </c>
      <c r="B3835" t="str">
        <f>VLOOKUP($A3835,'Sheet1 (2)'!$A$2:$B$534,2,FALSE)</f>
        <v>명인안동소주22</v>
      </c>
      <c r="C3835">
        <v>5</v>
      </c>
      <c r="D3835" t="s">
        <v>1324</v>
      </c>
      <c r="E3835" t="s">
        <v>3466</v>
      </c>
    </row>
    <row r="3836" spans="1:5">
      <c r="A3836">
        <v>156</v>
      </c>
      <c r="B3836" t="str">
        <f>VLOOKUP($A3836,'Sheet1 (2)'!$A$2:$B$534,2,FALSE)</f>
        <v>명인안동소주22</v>
      </c>
      <c r="C3836">
        <v>4</v>
      </c>
      <c r="D3836" t="s">
        <v>528</v>
      </c>
      <c r="E3836" t="s">
        <v>3467</v>
      </c>
    </row>
    <row r="3837" spans="1:5">
      <c r="A3837">
        <v>156</v>
      </c>
      <c r="B3837" t="str">
        <f>VLOOKUP($A3837,'Sheet1 (2)'!$A$2:$B$534,2,FALSE)</f>
        <v>명인안동소주22</v>
      </c>
      <c r="C3837">
        <v>5</v>
      </c>
      <c r="D3837" t="s">
        <v>1362</v>
      </c>
      <c r="E3837" t="s">
        <v>3468</v>
      </c>
    </row>
    <row r="3838" spans="1:5">
      <c r="A3838">
        <v>156</v>
      </c>
      <c r="B3838" t="str">
        <f>VLOOKUP($A3838,'Sheet1 (2)'!$A$2:$B$534,2,FALSE)</f>
        <v>명인안동소주22</v>
      </c>
      <c r="C3838">
        <v>5</v>
      </c>
      <c r="D3838" t="s">
        <v>1029</v>
      </c>
      <c r="E3838" t="s">
        <v>2971</v>
      </c>
    </row>
    <row r="3839" spans="1:5">
      <c r="A3839">
        <v>156</v>
      </c>
      <c r="B3839" t="str">
        <f>VLOOKUP($A3839,'Sheet1 (2)'!$A$2:$B$534,2,FALSE)</f>
        <v>명인안동소주22</v>
      </c>
      <c r="C3839">
        <v>5</v>
      </c>
      <c r="D3839" t="s">
        <v>1594</v>
      </c>
      <c r="E3839" t="s">
        <v>3469</v>
      </c>
    </row>
    <row r="3840" spans="1:5">
      <c r="A3840">
        <v>156</v>
      </c>
      <c r="B3840" t="str">
        <f>VLOOKUP($A3840,'Sheet1 (2)'!$A$2:$B$534,2,FALSE)</f>
        <v>명인안동소주22</v>
      </c>
      <c r="C3840">
        <v>5</v>
      </c>
      <c r="D3840" t="s">
        <v>385</v>
      </c>
      <c r="E3840" t="s">
        <v>3470</v>
      </c>
    </row>
    <row r="3841" spans="1:5">
      <c r="A3841">
        <v>156</v>
      </c>
      <c r="B3841" t="str">
        <f>VLOOKUP($A3841,'Sheet1 (2)'!$A$2:$B$534,2,FALSE)</f>
        <v>명인안동소주22</v>
      </c>
      <c r="C3841">
        <v>5</v>
      </c>
      <c r="D3841" t="s">
        <v>1594</v>
      </c>
      <c r="E3841" t="s">
        <v>3471</v>
      </c>
    </row>
    <row r="3842" spans="1:5">
      <c r="A3842">
        <v>156</v>
      </c>
      <c r="B3842" t="str">
        <f>VLOOKUP($A3842,'Sheet1 (2)'!$A$2:$B$534,2,FALSE)</f>
        <v>명인안동소주22</v>
      </c>
      <c r="C3842">
        <v>5</v>
      </c>
      <c r="D3842" t="s">
        <v>640</v>
      </c>
      <c r="E3842" t="s">
        <v>2123</v>
      </c>
    </row>
    <row r="3843" spans="1:5">
      <c r="A3843">
        <v>156</v>
      </c>
      <c r="B3843" t="str">
        <f>VLOOKUP($A3843,'Sheet1 (2)'!$A$2:$B$534,2,FALSE)</f>
        <v>명인안동소주22</v>
      </c>
      <c r="C3843">
        <v>5</v>
      </c>
      <c r="D3843" t="s">
        <v>1533</v>
      </c>
      <c r="E3843" t="s">
        <v>3472</v>
      </c>
    </row>
    <row r="3844" spans="1:5">
      <c r="A3844">
        <v>156</v>
      </c>
      <c r="B3844" t="str">
        <f>VLOOKUP($A3844,'Sheet1 (2)'!$A$2:$B$534,2,FALSE)</f>
        <v>명인안동소주22</v>
      </c>
      <c r="C3844">
        <v>4</v>
      </c>
      <c r="D3844" t="s">
        <v>663</v>
      </c>
      <c r="E3844" t="s">
        <v>2150</v>
      </c>
    </row>
    <row r="3845" spans="1:5">
      <c r="A3845">
        <v>156</v>
      </c>
      <c r="B3845" t="str">
        <f>VLOOKUP($A3845,'Sheet1 (2)'!$A$2:$B$534,2,FALSE)</f>
        <v>명인안동소주22</v>
      </c>
      <c r="C3845">
        <v>5</v>
      </c>
      <c r="D3845" t="s">
        <v>525</v>
      </c>
      <c r="E3845" t="s">
        <v>3473</v>
      </c>
    </row>
    <row r="3846" spans="1:5">
      <c r="A3846">
        <v>156</v>
      </c>
      <c r="B3846" t="str">
        <f>VLOOKUP($A3846,'Sheet1 (2)'!$A$2:$B$534,2,FALSE)</f>
        <v>명인안동소주22</v>
      </c>
      <c r="C3846">
        <v>5</v>
      </c>
      <c r="D3846" t="s">
        <v>1329</v>
      </c>
      <c r="E3846" t="s">
        <v>3474</v>
      </c>
    </row>
    <row r="3847" spans="1:5">
      <c r="A3847">
        <v>156</v>
      </c>
      <c r="B3847" t="str">
        <f>VLOOKUP($A3847,'Sheet1 (2)'!$A$2:$B$534,2,FALSE)</f>
        <v>명인안동소주22</v>
      </c>
      <c r="C3847">
        <v>5</v>
      </c>
      <c r="D3847" t="s">
        <v>657</v>
      </c>
      <c r="E3847" t="s">
        <v>3475</v>
      </c>
    </row>
    <row r="3848" spans="1:5">
      <c r="A3848">
        <v>156</v>
      </c>
      <c r="B3848" t="str">
        <f>VLOOKUP($A3848,'Sheet1 (2)'!$A$2:$B$534,2,FALSE)</f>
        <v>명인안동소주22</v>
      </c>
      <c r="C3848">
        <v>5</v>
      </c>
      <c r="D3848" t="s">
        <v>976</v>
      </c>
      <c r="E3848" t="s">
        <v>3476</v>
      </c>
    </row>
    <row r="3849" spans="1:5">
      <c r="A3849">
        <v>156</v>
      </c>
      <c r="B3849" t="str">
        <f>VLOOKUP($A3849,'Sheet1 (2)'!$A$2:$B$534,2,FALSE)</f>
        <v>명인안동소주22</v>
      </c>
      <c r="C3849">
        <v>5</v>
      </c>
      <c r="D3849" t="s">
        <v>1517</v>
      </c>
      <c r="E3849" t="s">
        <v>3462</v>
      </c>
    </row>
    <row r="3850" spans="1:5">
      <c r="A3850">
        <v>156</v>
      </c>
      <c r="B3850" t="str">
        <f>VLOOKUP($A3850,'Sheet1 (2)'!$A$2:$B$534,2,FALSE)</f>
        <v>명인안동소주22</v>
      </c>
      <c r="C3850">
        <v>5</v>
      </c>
      <c r="D3850" t="s">
        <v>980</v>
      </c>
      <c r="E3850" t="s">
        <v>3463</v>
      </c>
    </row>
    <row r="3851" spans="1:5">
      <c r="A3851">
        <v>156</v>
      </c>
      <c r="B3851" t="str">
        <f>VLOOKUP($A3851,'Sheet1 (2)'!$A$2:$B$534,2,FALSE)</f>
        <v>명인안동소주22</v>
      </c>
      <c r="C3851">
        <v>5</v>
      </c>
      <c r="D3851" t="s">
        <v>637</v>
      </c>
      <c r="E3851" t="s">
        <v>2122</v>
      </c>
    </row>
    <row r="3852" spans="1:5">
      <c r="A3852">
        <v>156</v>
      </c>
      <c r="B3852" t="str">
        <f>VLOOKUP($A3852,'Sheet1 (2)'!$A$2:$B$534,2,FALSE)</f>
        <v>명인안동소주22</v>
      </c>
      <c r="C3852">
        <v>5</v>
      </c>
      <c r="D3852" t="s">
        <v>806</v>
      </c>
      <c r="E3852" t="s">
        <v>3464</v>
      </c>
    </row>
    <row r="3853" spans="1:5">
      <c r="A3853">
        <v>156</v>
      </c>
      <c r="B3853" t="str">
        <f>VLOOKUP($A3853,'Sheet1 (2)'!$A$2:$B$534,2,FALSE)</f>
        <v>명인안동소주22</v>
      </c>
      <c r="C3853">
        <v>5</v>
      </c>
      <c r="D3853" t="s">
        <v>1593</v>
      </c>
      <c r="E3853" t="s">
        <v>3465</v>
      </c>
    </row>
    <row r="3854" spans="1:5">
      <c r="A3854">
        <v>156</v>
      </c>
      <c r="B3854" t="str">
        <f>VLOOKUP($A3854,'Sheet1 (2)'!$A$2:$B$534,2,FALSE)</f>
        <v>명인안동소주22</v>
      </c>
      <c r="C3854">
        <v>5</v>
      </c>
      <c r="D3854" t="s">
        <v>1006</v>
      </c>
      <c r="E3854" t="s">
        <v>2972</v>
      </c>
    </row>
    <row r="3855" spans="1:5">
      <c r="A3855">
        <v>156</v>
      </c>
      <c r="B3855" t="str">
        <f>VLOOKUP($A3855,'Sheet1 (2)'!$A$2:$B$534,2,FALSE)</f>
        <v>명인안동소주22</v>
      </c>
      <c r="C3855">
        <v>5</v>
      </c>
      <c r="D3855" t="s">
        <v>1324</v>
      </c>
      <c r="E3855" t="s">
        <v>3466</v>
      </c>
    </row>
    <row r="3856" spans="1:5">
      <c r="A3856">
        <v>156</v>
      </c>
      <c r="B3856" t="str">
        <f>VLOOKUP($A3856,'Sheet1 (2)'!$A$2:$B$534,2,FALSE)</f>
        <v>명인안동소주22</v>
      </c>
      <c r="C3856">
        <v>4</v>
      </c>
      <c r="D3856" t="s">
        <v>528</v>
      </c>
      <c r="E3856" t="s">
        <v>3467</v>
      </c>
    </row>
    <row r="3857" spans="1:5">
      <c r="A3857">
        <v>156</v>
      </c>
      <c r="B3857" t="str">
        <f>VLOOKUP($A3857,'Sheet1 (2)'!$A$2:$B$534,2,FALSE)</f>
        <v>명인안동소주22</v>
      </c>
      <c r="C3857">
        <v>5</v>
      </c>
      <c r="D3857" t="s">
        <v>1362</v>
      </c>
      <c r="E3857" t="s">
        <v>3468</v>
      </c>
    </row>
    <row r="3858" spans="1:5">
      <c r="A3858">
        <v>156</v>
      </c>
      <c r="B3858" t="str">
        <f>VLOOKUP($A3858,'Sheet1 (2)'!$A$2:$B$534,2,FALSE)</f>
        <v>명인안동소주22</v>
      </c>
      <c r="C3858">
        <v>5</v>
      </c>
      <c r="D3858" t="s">
        <v>1029</v>
      </c>
      <c r="E3858" t="s">
        <v>2971</v>
      </c>
    </row>
    <row r="3859" spans="1:5">
      <c r="A3859">
        <v>156</v>
      </c>
      <c r="B3859" t="str">
        <f>VLOOKUP($A3859,'Sheet1 (2)'!$A$2:$B$534,2,FALSE)</f>
        <v>명인안동소주22</v>
      </c>
      <c r="C3859">
        <v>5</v>
      </c>
      <c r="D3859" t="s">
        <v>1594</v>
      </c>
      <c r="E3859" t="s">
        <v>3469</v>
      </c>
    </row>
    <row r="3860" spans="1:5">
      <c r="A3860">
        <v>156</v>
      </c>
      <c r="B3860" t="str">
        <f>VLOOKUP($A3860,'Sheet1 (2)'!$A$2:$B$534,2,FALSE)</f>
        <v>명인안동소주22</v>
      </c>
      <c r="C3860">
        <v>5</v>
      </c>
      <c r="D3860" t="s">
        <v>385</v>
      </c>
      <c r="E3860" t="s">
        <v>3470</v>
      </c>
    </row>
    <row r="3861" spans="1:5">
      <c r="A3861">
        <v>156</v>
      </c>
      <c r="B3861" t="str">
        <f>VLOOKUP($A3861,'Sheet1 (2)'!$A$2:$B$534,2,FALSE)</f>
        <v>명인안동소주22</v>
      </c>
      <c r="C3861">
        <v>5</v>
      </c>
      <c r="D3861" t="s">
        <v>1594</v>
      </c>
      <c r="E3861" t="s">
        <v>3471</v>
      </c>
    </row>
    <row r="3862" spans="1:5">
      <c r="A3862">
        <v>156</v>
      </c>
      <c r="B3862" t="str">
        <f>VLOOKUP($A3862,'Sheet1 (2)'!$A$2:$B$534,2,FALSE)</f>
        <v>명인안동소주22</v>
      </c>
      <c r="C3862">
        <v>5</v>
      </c>
      <c r="D3862" t="s">
        <v>640</v>
      </c>
      <c r="E3862" t="s">
        <v>2123</v>
      </c>
    </row>
    <row r="3863" spans="1:5">
      <c r="A3863">
        <v>156</v>
      </c>
      <c r="B3863" t="str">
        <f>VLOOKUP($A3863,'Sheet1 (2)'!$A$2:$B$534,2,FALSE)</f>
        <v>명인안동소주22</v>
      </c>
      <c r="C3863">
        <v>5</v>
      </c>
      <c r="D3863" t="s">
        <v>1533</v>
      </c>
      <c r="E3863" t="s">
        <v>3472</v>
      </c>
    </row>
    <row r="3864" spans="1:5">
      <c r="A3864">
        <v>156</v>
      </c>
      <c r="B3864" t="str">
        <f>VLOOKUP($A3864,'Sheet1 (2)'!$A$2:$B$534,2,FALSE)</f>
        <v>명인안동소주22</v>
      </c>
      <c r="C3864">
        <v>4</v>
      </c>
      <c r="D3864" t="s">
        <v>663</v>
      </c>
      <c r="E3864" t="s">
        <v>2150</v>
      </c>
    </row>
    <row r="3865" spans="1:5">
      <c r="A3865">
        <v>156</v>
      </c>
      <c r="B3865" t="str">
        <f>VLOOKUP($A3865,'Sheet1 (2)'!$A$2:$B$534,2,FALSE)</f>
        <v>명인안동소주22</v>
      </c>
      <c r="C3865">
        <v>5</v>
      </c>
      <c r="D3865" t="s">
        <v>525</v>
      </c>
      <c r="E3865" t="s">
        <v>3473</v>
      </c>
    </row>
    <row r="3866" spans="1:5">
      <c r="A3866">
        <v>156</v>
      </c>
      <c r="B3866" t="str">
        <f>VLOOKUP($A3866,'Sheet1 (2)'!$A$2:$B$534,2,FALSE)</f>
        <v>명인안동소주22</v>
      </c>
      <c r="C3866">
        <v>5</v>
      </c>
      <c r="D3866" t="s">
        <v>1329</v>
      </c>
      <c r="E3866" t="s">
        <v>3474</v>
      </c>
    </row>
    <row r="3867" spans="1:5">
      <c r="A3867">
        <v>156</v>
      </c>
      <c r="B3867" t="str">
        <f>VLOOKUP($A3867,'Sheet1 (2)'!$A$2:$B$534,2,FALSE)</f>
        <v>명인안동소주22</v>
      </c>
      <c r="C3867">
        <v>5</v>
      </c>
      <c r="D3867" t="s">
        <v>657</v>
      </c>
      <c r="E3867" t="s">
        <v>3475</v>
      </c>
    </row>
    <row r="3868" spans="1:5">
      <c r="A3868">
        <v>156</v>
      </c>
      <c r="B3868" t="str">
        <f>VLOOKUP($A3868,'Sheet1 (2)'!$A$2:$B$534,2,FALSE)</f>
        <v>명인안동소주22</v>
      </c>
      <c r="C3868">
        <v>5</v>
      </c>
      <c r="D3868" t="s">
        <v>976</v>
      </c>
      <c r="E3868" t="s">
        <v>3476</v>
      </c>
    </row>
    <row r="3869" spans="1:5">
      <c r="A3869">
        <v>156</v>
      </c>
      <c r="B3869" t="str">
        <f>VLOOKUP($A3869,'Sheet1 (2)'!$A$2:$B$534,2,FALSE)</f>
        <v>명인안동소주22</v>
      </c>
      <c r="C3869">
        <v>5</v>
      </c>
      <c r="D3869" t="s">
        <v>1517</v>
      </c>
      <c r="E3869" t="s">
        <v>3462</v>
      </c>
    </row>
    <row r="3870" spans="1:5">
      <c r="A3870">
        <v>156</v>
      </c>
      <c r="B3870" t="str">
        <f>VLOOKUP($A3870,'Sheet1 (2)'!$A$2:$B$534,2,FALSE)</f>
        <v>명인안동소주22</v>
      </c>
      <c r="C3870">
        <v>5</v>
      </c>
      <c r="D3870" t="s">
        <v>980</v>
      </c>
      <c r="E3870" t="s">
        <v>3463</v>
      </c>
    </row>
    <row r="3871" spans="1:5">
      <c r="A3871">
        <v>156</v>
      </c>
      <c r="B3871" t="str">
        <f>VLOOKUP($A3871,'Sheet1 (2)'!$A$2:$B$534,2,FALSE)</f>
        <v>명인안동소주22</v>
      </c>
      <c r="C3871">
        <v>5</v>
      </c>
      <c r="D3871" t="s">
        <v>637</v>
      </c>
      <c r="E3871" t="s">
        <v>2122</v>
      </c>
    </row>
    <row r="3872" spans="1:5">
      <c r="A3872">
        <v>156</v>
      </c>
      <c r="B3872" t="str">
        <f>VLOOKUP($A3872,'Sheet1 (2)'!$A$2:$B$534,2,FALSE)</f>
        <v>명인안동소주22</v>
      </c>
      <c r="C3872">
        <v>5</v>
      </c>
      <c r="D3872" t="s">
        <v>806</v>
      </c>
      <c r="E3872" t="s">
        <v>3464</v>
      </c>
    </row>
    <row r="3873" spans="1:5">
      <c r="A3873">
        <v>156</v>
      </c>
      <c r="B3873" t="str">
        <f>VLOOKUP($A3873,'Sheet1 (2)'!$A$2:$B$534,2,FALSE)</f>
        <v>명인안동소주22</v>
      </c>
      <c r="C3873">
        <v>5</v>
      </c>
      <c r="D3873" t="s">
        <v>1593</v>
      </c>
      <c r="E3873" t="s">
        <v>3465</v>
      </c>
    </row>
    <row r="3874" spans="1:5">
      <c r="A3874">
        <v>156</v>
      </c>
      <c r="B3874" t="str">
        <f>VLOOKUP($A3874,'Sheet1 (2)'!$A$2:$B$534,2,FALSE)</f>
        <v>명인안동소주22</v>
      </c>
      <c r="C3874">
        <v>5</v>
      </c>
      <c r="D3874" t="s">
        <v>1006</v>
      </c>
      <c r="E3874" t="s">
        <v>2972</v>
      </c>
    </row>
    <row r="3875" spans="1:5">
      <c r="A3875">
        <v>156</v>
      </c>
      <c r="B3875" t="str">
        <f>VLOOKUP($A3875,'Sheet1 (2)'!$A$2:$B$534,2,FALSE)</f>
        <v>명인안동소주22</v>
      </c>
      <c r="C3875">
        <v>5</v>
      </c>
      <c r="D3875" t="s">
        <v>1324</v>
      </c>
      <c r="E3875" t="s">
        <v>3466</v>
      </c>
    </row>
    <row r="3876" spans="1:5">
      <c r="A3876">
        <v>156</v>
      </c>
      <c r="B3876" t="str">
        <f>VLOOKUP($A3876,'Sheet1 (2)'!$A$2:$B$534,2,FALSE)</f>
        <v>명인안동소주22</v>
      </c>
      <c r="C3876">
        <v>4</v>
      </c>
      <c r="D3876" t="s">
        <v>528</v>
      </c>
      <c r="E3876" t="s">
        <v>3467</v>
      </c>
    </row>
    <row r="3877" spans="1:5">
      <c r="A3877">
        <v>156</v>
      </c>
      <c r="B3877" t="str">
        <f>VLOOKUP($A3877,'Sheet1 (2)'!$A$2:$B$534,2,FALSE)</f>
        <v>명인안동소주22</v>
      </c>
      <c r="C3877">
        <v>5</v>
      </c>
      <c r="D3877" t="s">
        <v>1362</v>
      </c>
      <c r="E3877" t="s">
        <v>3468</v>
      </c>
    </row>
    <row r="3878" spans="1:5">
      <c r="A3878">
        <v>156</v>
      </c>
      <c r="B3878" t="str">
        <f>VLOOKUP($A3878,'Sheet1 (2)'!$A$2:$B$534,2,FALSE)</f>
        <v>명인안동소주22</v>
      </c>
      <c r="C3878">
        <v>5</v>
      </c>
      <c r="D3878" t="s">
        <v>1029</v>
      </c>
      <c r="E3878" t="s">
        <v>2971</v>
      </c>
    </row>
    <row r="3879" spans="1:5">
      <c r="A3879">
        <v>156</v>
      </c>
      <c r="B3879" t="str">
        <f>VLOOKUP($A3879,'Sheet1 (2)'!$A$2:$B$534,2,FALSE)</f>
        <v>명인안동소주22</v>
      </c>
      <c r="C3879">
        <v>5</v>
      </c>
      <c r="D3879" t="s">
        <v>1594</v>
      </c>
      <c r="E3879" t="s">
        <v>3469</v>
      </c>
    </row>
    <row r="3880" spans="1:5">
      <c r="A3880">
        <v>156</v>
      </c>
      <c r="B3880" t="str">
        <f>VLOOKUP($A3880,'Sheet1 (2)'!$A$2:$B$534,2,FALSE)</f>
        <v>명인안동소주22</v>
      </c>
      <c r="C3880">
        <v>5</v>
      </c>
      <c r="D3880" t="s">
        <v>385</v>
      </c>
      <c r="E3880" t="s">
        <v>3470</v>
      </c>
    </row>
    <row r="3881" spans="1:5">
      <c r="A3881">
        <v>156</v>
      </c>
      <c r="B3881" t="str">
        <f>VLOOKUP($A3881,'Sheet1 (2)'!$A$2:$B$534,2,FALSE)</f>
        <v>명인안동소주22</v>
      </c>
      <c r="C3881">
        <v>5</v>
      </c>
      <c r="D3881" t="s">
        <v>1594</v>
      </c>
      <c r="E3881" t="s">
        <v>3471</v>
      </c>
    </row>
    <row r="3882" spans="1:5">
      <c r="A3882">
        <v>156</v>
      </c>
      <c r="B3882" t="str">
        <f>VLOOKUP($A3882,'Sheet1 (2)'!$A$2:$B$534,2,FALSE)</f>
        <v>명인안동소주22</v>
      </c>
      <c r="C3882">
        <v>5</v>
      </c>
      <c r="D3882" t="s">
        <v>640</v>
      </c>
      <c r="E3882" t="s">
        <v>2123</v>
      </c>
    </row>
    <row r="3883" spans="1:5">
      <c r="A3883">
        <v>156</v>
      </c>
      <c r="B3883" t="str">
        <f>VLOOKUP($A3883,'Sheet1 (2)'!$A$2:$B$534,2,FALSE)</f>
        <v>명인안동소주22</v>
      </c>
      <c r="C3883">
        <v>5</v>
      </c>
      <c r="D3883" t="s">
        <v>1533</v>
      </c>
      <c r="E3883" t="s">
        <v>3472</v>
      </c>
    </row>
    <row r="3884" spans="1:5">
      <c r="A3884">
        <v>156</v>
      </c>
      <c r="B3884" t="str">
        <f>VLOOKUP($A3884,'Sheet1 (2)'!$A$2:$B$534,2,FALSE)</f>
        <v>명인안동소주22</v>
      </c>
      <c r="C3884">
        <v>4</v>
      </c>
      <c r="D3884" t="s">
        <v>663</v>
      </c>
      <c r="E3884" t="s">
        <v>2150</v>
      </c>
    </row>
    <row r="3885" spans="1:5">
      <c r="A3885">
        <v>156</v>
      </c>
      <c r="B3885" t="str">
        <f>VLOOKUP($A3885,'Sheet1 (2)'!$A$2:$B$534,2,FALSE)</f>
        <v>명인안동소주22</v>
      </c>
      <c r="C3885">
        <v>5</v>
      </c>
      <c r="D3885" t="s">
        <v>525</v>
      </c>
      <c r="E3885" t="s">
        <v>3473</v>
      </c>
    </row>
    <row r="3886" spans="1:5">
      <c r="A3886">
        <v>156</v>
      </c>
      <c r="B3886" t="str">
        <f>VLOOKUP($A3886,'Sheet1 (2)'!$A$2:$B$534,2,FALSE)</f>
        <v>명인안동소주22</v>
      </c>
      <c r="C3886">
        <v>5</v>
      </c>
      <c r="D3886" t="s">
        <v>1329</v>
      </c>
      <c r="E3886" t="s">
        <v>3474</v>
      </c>
    </row>
    <row r="3887" spans="1:5">
      <c r="A3887">
        <v>156</v>
      </c>
      <c r="B3887" t="str">
        <f>VLOOKUP($A3887,'Sheet1 (2)'!$A$2:$B$534,2,FALSE)</f>
        <v>명인안동소주22</v>
      </c>
      <c r="C3887">
        <v>5</v>
      </c>
      <c r="D3887" t="s">
        <v>657</v>
      </c>
      <c r="E3887" t="s">
        <v>3475</v>
      </c>
    </row>
    <row r="3888" spans="1:5">
      <c r="A3888">
        <v>156</v>
      </c>
      <c r="B3888" t="str">
        <f>VLOOKUP($A3888,'Sheet1 (2)'!$A$2:$B$534,2,FALSE)</f>
        <v>명인안동소주22</v>
      </c>
      <c r="C3888">
        <v>5</v>
      </c>
      <c r="D3888" t="s">
        <v>976</v>
      </c>
      <c r="E3888" t="s">
        <v>3476</v>
      </c>
    </row>
    <row r="3889" spans="1:5">
      <c r="A3889">
        <v>156</v>
      </c>
      <c r="B3889" t="str">
        <f>VLOOKUP($A3889,'Sheet1 (2)'!$A$2:$B$534,2,FALSE)</f>
        <v>명인안동소주22</v>
      </c>
      <c r="C3889">
        <v>5</v>
      </c>
      <c r="D3889" t="s">
        <v>1517</v>
      </c>
      <c r="E3889" t="s">
        <v>3462</v>
      </c>
    </row>
    <row r="3890" spans="1:5">
      <c r="A3890">
        <v>156</v>
      </c>
      <c r="B3890" t="str">
        <f>VLOOKUP($A3890,'Sheet1 (2)'!$A$2:$B$534,2,FALSE)</f>
        <v>명인안동소주22</v>
      </c>
      <c r="C3890">
        <v>5</v>
      </c>
      <c r="D3890" t="s">
        <v>980</v>
      </c>
      <c r="E3890" t="s">
        <v>3463</v>
      </c>
    </row>
    <row r="3891" spans="1:5">
      <c r="A3891">
        <v>156</v>
      </c>
      <c r="B3891" t="str">
        <f>VLOOKUP($A3891,'Sheet1 (2)'!$A$2:$B$534,2,FALSE)</f>
        <v>명인안동소주22</v>
      </c>
      <c r="C3891">
        <v>5</v>
      </c>
      <c r="D3891" t="s">
        <v>637</v>
      </c>
      <c r="E3891" t="s">
        <v>2122</v>
      </c>
    </row>
    <row r="3892" spans="1:5">
      <c r="A3892">
        <v>156</v>
      </c>
      <c r="B3892" t="str">
        <f>VLOOKUP($A3892,'Sheet1 (2)'!$A$2:$B$534,2,FALSE)</f>
        <v>명인안동소주22</v>
      </c>
      <c r="C3892">
        <v>5</v>
      </c>
      <c r="D3892" t="s">
        <v>806</v>
      </c>
      <c r="E3892" t="s">
        <v>3464</v>
      </c>
    </row>
    <row r="3893" spans="1:5">
      <c r="A3893">
        <v>156</v>
      </c>
      <c r="B3893" t="str">
        <f>VLOOKUP($A3893,'Sheet1 (2)'!$A$2:$B$534,2,FALSE)</f>
        <v>명인안동소주22</v>
      </c>
      <c r="C3893">
        <v>5</v>
      </c>
      <c r="D3893" t="s">
        <v>1593</v>
      </c>
      <c r="E3893" t="s">
        <v>3465</v>
      </c>
    </row>
    <row r="3894" spans="1:5">
      <c r="A3894">
        <v>156</v>
      </c>
      <c r="B3894" t="str">
        <f>VLOOKUP($A3894,'Sheet1 (2)'!$A$2:$B$534,2,FALSE)</f>
        <v>명인안동소주22</v>
      </c>
      <c r="C3894">
        <v>5</v>
      </c>
      <c r="D3894" t="s">
        <v>1006</v>
      </c>
      <c r="E3894" t="s">
        <v>2972</v>
      </c>
    </row>
    <row r="3895" spans="1:5">
      <c r="A3895">
        <v>156</v>
      </c>
      <c r="B3895" t="str">
        <f>VLOOKUP($A3895,'Sheet1 (2)'!$A$2:$B$534,2,FALSE)</f>
        <v>명인안동소주22</v>
      </c>
      <c r="C3895">
        <v>5</v>
      </c>
      <c r="D3895" t="s">
        <v>1324</v>
      </c>
      <c r="E3895" t="s">
        <v>3466</v>
      </c>
    </row>
    <row r="3896" spans="1:5">
      <c r="A3896">
        <v>156</v>
      </c>
      <c r="B3896" t="str">
        <f>VLOOKUP($A3896,'Sheet1 (2)'!$A$2:$B$534,2,FALSE)</f>
        <v>명인안동소주22</v>
      </c>
      <c r="C3896">
        <v>4</v>
      </c>
      <c r="D3896" t="s">
        <v>528</v>
      </c>
      <c r="E3896" t="s">
        <v>3467</v>
      </c>
    </row>
    <row r="3897" spans="1:5">
      <c r="A3897">
        <v>156</v>
      </c>
      <c r="B3897" t="str">
        <f>VLOOKUP($A3897,'Sheet1 (2)'!$A$2:$B$534,2,FALSE)</f>
        <v>명인안동소주22</v>
      </c>
      <c r="C3897">
        <v>5</v>
      </c>
      <c r="D3897" t="s">
        <v>1362</v>
      </c>
      <c r="E3897" t="s">
        <v>3468</v>
      </c>
    </row>
    <row r="3898" spans="1:5">
      <c r="A3898">
        <v>156</v>
      </c>
      <c r="B3898" t="str">
        <f>VLOOKUP($A3898,'Sheet1 (2)'!$A$2:$B$534,2,FALSE)</f>
        <v>명인안동소주22</v>
      </c>
      <c r="C3898">
        <v>5</v>
      </c>
      <c r="D3898" t="s">
        <v>1029</v>
      </c>
      <c r="E3898" t="s">
        <v>2971</v>
      </c>
    </row>
    <row r="3899" spans="1:5">
      <c r="A3899">
        <v>156</v>
      </c>
      <c r="B3899" t="str">
        <f>VLOOKUP($A3899,'Sheet1 (2)'!$A$2:$B$534,2,FALSE)</f>
        <v>명인안동소주22</v>
      </c>
      <c r="C3899">
        <v>5</v>
      </c>
      <c r="D3899" t="s">
        <v>1594</v>
      </c>
      <c r="E3899" t="s">
        <v>3469</v>
      </c>
    </row>
    <row r="3900" spans="1:5">
      <c r="A3900">
        <v>156</v>
      </c>
      <c r="B3900" t="str">
        <f>VLOOKUP($A3900,'Sheet1 (2)'!$A$2:$B$534,2,FALSE)</f>
        <v>명인안동소주22</v>
      </c>
      <c r="C3900">
        <v>5</v>
      </c>
      <c r="D3900" t="s">
        <v>385</v>
      </c>
      <c r="E3900" t="s">
        <v>3470</v>
      </c>
    </row>
    <row r="3901" spans="1:5">
      <c r="A3901">
        <v>156</v>
      </c>
      <c r="B3901" t="str">
        <f>VLOOKUP($A3901,'Sheet1 (2)'!$A$2:$B$534,2,FALSE)</f>
        <v>명인안동소주22</v>
      </c>
      <c r="C3901">
        <v>5</v>
      </c>
      <c r="D3901" t="s">
        <v>1594</v>
      </c>
      <c r="E3901" t="s">
        <v>3471</v>
      </c>
    </row>
    <row r="3902" spans="1:5">
      <c r="A3902">
        <v>156</v>
      </c>
      <c r="B3902" t="str">
        <f>VLOOKUP($A3902,'Sheet1 (2)'!$A$2:$B$534,2,FALSE)</f>
        <v>명인안동소주22</v>
      </c>
      <c r="C3902">
        <v>5</v>
      </c>
      <c r="D3902" t="s">
        <v>640</v>
      </c>
      <c r="E3902" t="s">
        <v>2123</v>
      </c>
    </row>
    <row r="3903" spans="1:5">
      <c r="A3903">
        <v>156</v>
      </c>
      <c r="B3903" t="str">
        <f>VLOOKUP($A3903,'Sheet1 (2)'!$A$2:$B$534,2,FALSE)</f>
        <v>명인안동소주22</v>
      </c>
      <c r="C3903">
        <v>5</v>
      </c>
      <c r="D3903" t="s">
        <v>1533</v>
      </c>
      <c r="E3903" t="s">
        <v>3472</v>
      </c>
    </row>
    <row r="3904" spans="1:5">
      <c r="A3904">
        <v>156</v>
      </c>
      <c r="B3904" t="str">
        <f>VLOOKUP($A3904,'Sheet1 (2)'!$A$2:$B$534,2,FALSE)</f>
        <v>명인안동소주22</v>
      </c>
      <c r="C3904">
        <v>4</v>
      </c>
      <c r="D3904" t="s">
        <v>663</v>
      </c>
      <c r="E3904" t="s">
        <v>2150</v>
      </c>
    </row>
    <row r="3905" spans="1:5">
      <c r="A3905">
        <v>156</v>
      </c>
      <c r="B3905" t="str">
        <f>VLOOKUP($A3905,'Sheet1 (2)'!$A$2:$B$534,2,FALSE)</f>
        <v>명인안동소주22</v>
      </c>
      <c r="C3905">
        <v>5</v>
      </c>
      <c r="D3905" t="s">
        <v>525</v>
      </c>
      <c r="E3905" t="s">
        <v>3473</v>
      </c>
    </row>
    <row r="3906" spans="1:5">
      <c r="A3906">
        <v>156</v>
      </c>
      <c r="B3906" t="str">
        <f>VLOOKUP($A3906,'Sheet1 (2)'!$A$2:$B$534,2,FALSE)</f>
        <v>명인안동소주22</v>
      </c>
      <c r="C3906">
        <v>5</v>
      </c>
      <c r="D3906" t="s">
        <v>1329</v>
      </c>
      <c r="E3906" t="s">
        <v>3474</v>
      </c>
    </row>
    <row r="3907" spans="1:5">
      <c r="A3907">
        <v>156</v>
      </c>
      <c r="B3907" t="str">
        <f>VLOOKUP($A3907,'Sheet1 (2)'!$A$2:$B$534,2,FALSE)</f>
        <v>명인안동소주22</v>
      </c>
      <c r="C3907">
        <v>5</v>
      </c>
      <c r="D3907" t="s">
        <v>657</v>
      </c>
      <c r="E3907" t="s">
        <v>3475</v>
      </c>
    </row>
    <row r="3908" spans="1:5">
      <c r="A3908">
        <v>156</v>
      </c>
      <c r="B3908" t="str">
        <f>VLOOKUP($A3908,'Sheet1 (2)'!$A$2:$B$534,2,FALSE)</f>
        <v>명인안동소주22</v>
      </c>
      <c r="C3908">
        <v>5</v>
      </c>
      <c r="D3908" t="s">
        <v>976</v>
      </c>
      <c r="E3908" t="s">
        <v>3476</v>
      </c>
    </row>
    <row r="3909" spans="1:5">
      <c r="A3909">
        <v>156</v>
      </c>
      <c r="B3909" t="str">
        <f>VLOOKUP($A3909,'Sheet1 (2)'!$A$2:$B$534,2,FALSE)</f>
        <v>명인안동소주22</v>
      </c>
      <c r="C3909">
        <v>5</v>
      </c>
      <c r="D3909" t="s">
        <v>1517</v>
      </c>
      <c r="E3909" t="s">
        <v>3462</v>
      </c>
    </row>
    <row r="3910" spans="1:5">
      <c r="A3910">
        <v>156</v>
      </c>
      <c r="B3910" t="str">
        <f>VLOOKUP($A3910,'Sheet1 (2)'!$A$2:$B$534,2,FALSE)</f>
        <v>명인안동소주22</v>
      </c>
      <c r="C3910">
        <v>5</v>
      </c>
      <c r="D3910" t="s">
        <v>980</v>
      </c>
      <c r="E3910" t="s">
        <v>3463</v>
      </c>
    </row>
    <row r="3911" spans="1:5">
      <c r="A3911">
        <v>156</v>
      </c>
      <c r="B3911" t="str">
        <f>VLOOKUP($A3911,'Sheet1 (2)'!$A$2:$B$534,2,FALSE)</f>
        <v>명인안동소주22</v>
      </c>
      <c r="C3911">
        <v>5</v>
      </c>
      <c r="D3911" t="s">
        <v>637</v>
      </c>
      <c r="E3911" t="s">
        <v>2122</v>
      </c>
    </row>
    <row r="3912" spans="1:5">
      <c r="A3912">
        <v>156</v>
      </c>
      <c r="B3912" t="str">
        <f>VLOOKUP($A3912,'Sheet1 (2)'!$A$2:$B$534,2,FALSE)</f>
        <v>명인안동소주22</v>
      </c>
      <c r="C3912">
        <v>5</v>
      </c>
      <c r="D3912" t="s">
        <v>806</v>
      </c>
      <c r="E3912" t="s">
        <v>3464</v>
      </c>
    </row>
    <row r="3913" spans="1:5">
      <c r="A3913">
        <v>156</v>
      </c>
      <c r="B3913" t="str">
        <f>VLOOKUP($A3913,'Sheet1 (2)'!$A$2:$B$534,2,FALSE)</f>
        <v>명인안동소주22</v>
      </c>
      <c r="C3913">
        <v>5</v>
      </c>
      <c r="D3913" t="s">
        <v>1593</v>
      </c>
      <c r="E3913" t="s">
        <v>3465</v>
      </c>
    </row>
    <row r="3914" spans="1:5">
      <c r="A3914">
        <v>156</v>
      </c>
      <c r="B3914" t="str">
        <f>VLOOKUP($A3914,'Sheet1 (2)'!$A$2:$B$534,2,FALSE)</f>
        <v>명인안동소주22</v>
      </c>
      <c r="C3914">
        <v>5</v>
      </c>
      <c r="D3914" t="s">
        <v>1006</v>
      </c>
      <c r="E3914" t="s">
        <v>2972</v>
      </c>
    </row>
    <row r="3915" spans="1:5">
      <c r="A3915">
        <v>156</v>
      </c>
      <c r="B3915" t="str">
        <f>VLOOKUP($A3915,'Sheet1 (2)'!$A$2:$B$534,2,FALSE)</f>
        <v>명인안동소주22</v>
      </c>
      <c r="C3915">
        <v>5</v>
      </c>
      <c r="D3915" t="s">
        <v>1324</v>
      </c>
      <c r="E3915" t="s">
        <v>3466</v>
      </c>
    </row>
    <row r="3916" spans="1:5">
      <c r="A3916">
        <v>156</v>
      </c>
      <c r="B3916" t="str">
        <f>VLOOKUP($A3916,'Sheet1 (2)'!$A$2:$B$534,2,FALSE)</f>
        <v>명인안동소주22</v>
      </c>
      <c r="C3916">
        <v>4</v>
      </c>
      <c r="D3916" t="s">
        <v>528</v>
      </c>
      <c r="E3916" t="s">
        <v>3467</v>
      </c>
    </row>
    <row r="3917" spans="1:5">
      <c r="A3917">
        <v>156</v>
      </c>
      <c r="B3917" t="str">
        <f>VLOOKUP($A3917,'Sheet1 (2)'!$A$2:$B$534,2,FALSE)</f>
        <v>명인안동소주22</v>
      </c>
      <c r="C3917">
        <v>5</v>
      </c>
      <c r="D3917" t="s">
        <v>1362</v>
      </c>
      <c r="E3917" t="s">
        <v>3468</v>
      </c>
    </row>
    <row r="3918" spans="1:5">
      <c r="A3918">
        <v>156</v>
      </c>
      <c r="B3918" t="str">
        <f>VLOOKUP($A3918,'Sheet1 (2)'!$A$2:$B$534,2,FALSE)</f>
        <v>명인안동소주22</v>
      </c>
      <c r="C3918">
        <v>5</v>
      </c>
      <c r="D3918" t="s">
        <v>1029</v>
      </c>
      <c r="E3918" t="s">
        <v>2971</v>
      </c>
    </row>
    <row r="3919" spans="1:5">
      <c r="A3919">
        <v>156</v>
      </c>
      <c r="B3919" t="str">
        <f>VLOOKUP($A3919,'Sheet1 (2)'!$A$2:$B$534,2,FALSE)</f>
        <v>명인안동소주22</v>
      </c>
      <c r="C3919">
        <v>5</v>
      </c>
      <c r="D3919" t="s">
        <v>1594</v>
      </c>
      <c r="E3919" t="s">
        <v>3469</v>
      </c>
    </row>
    <row r="3920" spans="1:5">
      <c r="A3920">
        <v>156</v>
      </c>
      <c r="B3920" t="str">
        <f>VLOOKUP($A3920,'Sheet1 (2)'!$A$2:$B$534,2,FALSE)</f>
        <v>명인안동소주22</v>
      </c>
      <c r="C3920">
        <v>5</v>
      </c>
      <c r="D3920" t="s">
        <v>385</v>
      </c>
      <c r="E3920" t="s">
        <v>3470</v>
      </c>
    </row>
    <row r="3921" spans="1:5">
      <c r="A3921">
        <v>156</v>
      </c>
      <c r="B3921" t="str">
        <f>VLOOKUP($A3921,'Sheet1 (2)'!$A$2:$B$534,2,FALSE)</f>
        <v>명인안동소주22</v>
      </c>
      <c r="C3921">
        <v>5</v>
      </c>
      <c r="D3921" t="s">
        <v>1594</v>
      </c>
      <c r="E3921" t="s">
        <v>3471</v>
      </c>
    </row>
    <row r="3922" spans="1:5">
      <c r="A3922">
        <v>156</v>
      </c>
      <c r="B3922" t="str">
        <f>VLOOKUP($A3922,'Sheet1 (2)'!$A$2:$B$534,2,FALSE)</f>
        <v>명인안동소주22</v>
      </c>
      <c r="C3922">
        <v>5</v>
      </c>
      <c r="D3922" t="s">
        <v>640</v>
      </c>
      <c r="E3922" t="s">
        <v>2123</v>
      </c>
    </row>
    <row r="3923" spans="1:5">
      <c r="A3923">
        <v>156</v>
      </c>
      <c r="B3923" t="str">
        <f>VLOOKUP($A3923,'Sheet1 (2)'!$A$2:$B$534,2,FALSE)</f>
        <v>명인안동소주22</v>
      </c>
      <c r="C3923">
        <v>5</v>
      </c>
      <c r="D3923" t="s">
        <v>1533</v>
      </c>
      <c r="E3923" t="s">
        <v>3472</v>
      </c>
    </row>
    <row r="3924" spans="1:5">
      <c r="A3924">
        <v>156</v>
      </c>
      <c r="B3924" t="str">
        <f>VLOOKUP($A3924,'Sheet1 (2)'!$A$2:$B$534,2,FALSE)</f>
        <v>명인안동소주22</v>
      </c>
      <c r="C3924">
        <v>4</v>
      </c>
      <c r="D3924" t="s">
        <v>663</v>
      </c>
      <c r="E3924" t="s">
        <v>2150</v>
      </c>
    </row>
    <row r="3925" spans="1:5">
      <c r="A3925">
        <v>156</v>
      </c>
      <c r="B3925" t="str">
        <f>VLOOKUP($A3925,'Sheet1 (2)'!$A$2:$B$534,2,FALSE)</f>
        <v>명인안동소주22</v>
      </c>
      <c r="C3925">
        <v>5</v>
      </c>
      <c r="D3925" t="s">
        <v>525</v>
      </c>
      <c r="E3925" t="s">
        <v>3473</v>
      </c>
    </row>
    <row r="3926" spans="1:5">
      <c r="A3926">
        <v>156</v>
      </c>
      <c r="B3926" t="str">
        <f>VLOOKUP($A3926,'Sheet1 (2)'!$A$2:$B$534,2,FALSE)</f>
        <v>명인안동소주22</v>
      </c>
      <c r="C3926">
        <v>5</v>
      </c>
      <c r="D3926" t="s">
        <v>1329</v>
      </c>
      <c r="E3926" t="s">
        <v>3474</v>
      </c>
    </row>
    <row r="3927" spans="1:5">
      <c r="A3927">
        <v>156</v>
      </c>
      <c r="B3927" t="str">
        <f>VLOOKUP($A3927,'Sheet1 (2)'!$A$2:$B$534,2,FALSE)</f>
        <v>명인안동소주22</v>
      </c>
      <c r="C3927">
        <v>5</v>
      </c>
      <c r="D3927" t="s">
        <v>657</v>
      </c>
      <c r="E3927" t="s">
        <v>3475</v>
      </c>
    </row>
    <row r="3928" spans="1:5">
      <c r="A3928">
        <v>156</v>
      </c>
      <c r="B3928" t="str">
        <f>VLOOKUP($A3928,'Sheet1 (2)'!$A$2:$B$534,2,FALSE)</f>
        <v>명인안동소주22</v>
      </c>
      <c r="C3928">
        <v>5</v>
      </c>
      <c r="D3928" t="s">
        <v>976</v>
      </c>
      <c r="E3928" t="s">
        <v>3476</v>
      </c>
    </row>
    <row r="3929" spans="1:5">
      <c r="A3929">
        <v>156</v>
      </c>
      <c r="B3929" t="str">
        <f>VLOOKUP($A3929,'Sheet1 (2)'!$A$2:$B$534,2,FALSE)</f>
        <v>명인안동소주22</v>
      </c>
      <c r="C3929">
        <v>5</v>
      </c>
      <c r="D3929" t="s">
        <v>1517</v>
      </c>
      <c r="E3929" t="s">
        <v>3462</v>
      </c>
    </row>
    <row r="3930" spans="1:5">
      <c r="A3930">
        <v>156</v>
      </c>
      <c r="B3930" t="str">
        <f>VLOOKUP($A3930,'Sheet1 (2)'!$A$2:$B$534,2,FALSE)</f>
        <v>명인안동소주22</v>
      </c>
      <c r="C3930">
        <v>5</v>
      </c>
      <c r="D3930" t="s">
        <v>980</v>
      </c>
      <c r="E3930" t="s">
        <v>3463</v>
      </c>
    </row>
    <row r="3931" spans="1:5">
      <c r="A3931">
        <v>156</v>
      </c>
      <c r="B3931" t="str">
        <f>VLOOKUP($A3931,'Sheet1 (2)'!$A$2:$B$534,2,FALSE)</f>
        <v>명인안동소주22</v>
      </c>
      <c r="C3931">
        <v>5</v>
      </c>
      <c r="D3931" t="s">
        <v>637</v>
      </c>
      <c r="E3931" t="s">
        <v>2122</v>
      </c>
    </row>
    <row r="3932" spans="1:5">
      <c r="A3932">
        <v>156</v>
      </c>
      <c r="B3932" t="str">
        <f>VLOOKUP($A3932,'Sheet1 (2)'!$A$2:$B$534,2,FALSE)</f>
        <v>명인안동소주22</v>
      </c>
      <c r="C3932">
        <v>5</v>
      </c>
      <c r="D3932" t="s">
        <v>806</v>
      </c>
      <c r="E3932" t="s">
        <v>3464</v>
      </c>
    </row>
    <row r="3933" spans="1:5">
      <c r="A3933">
        <v>156</v>
      </c>
      <c r="B3933" t="str">
        <f>VLOOKUP($A3933,'Sheet1 (2)'!$A$2:$B$534,2,FALSE)</f>
        <v>명인안동소주22</v>
      </c>
      <c r="C3933">
        <v>5</v>
      </c>
      <c r="D3933" t="s">
        <v>1593</v>
      </c>
      <c r="E3933" t="s">
        <v>3465</v>
      </c>
    </row>
    <row r="3934" spans="1:5">
      <c r="A3934">
        <v>156</v>
      </c>
      <c r="B3934" t="str">
        <f>VLOOKUP($A3934,'Sheet1 (2)'!$A$2:$B$534,2,FALSE)</f>
        <v>명인안동소주22</v>
      </c>
      <c r="C3934">
        <v>5</v>
      </c>
      <c r="D3934" t="s">
        <v>1006</v>
      </c>
      <c r="E3934" t="s">
        <v>2972</v>
      </c>
    </row>
    <row r="3935" spans="1:5">
      <c r="A3935">
        <v>156</v>
      </c>
      <c r="B3935" t="str">
        <f>VLOOKUP($A3935,'Sheet1 (2)'!$A$2:$B$534,2,FALSE)</f>
        <v>명인안동소주22</v>
      </c>
      <c r="C3935">
        <v>5</v>
      </c>
      <c r="D3935" t="s">
        <v>1324</v>
      </c>
      <c r="E3935" t="s">
        <v>3466</v>
      </c>
    </row>
    <row r="3936" spans="1:5">
      <c r="A3936">
        <v>156</v>
      </c>
      <c r="B3936" t="str">
        <f>VLOOKUP($A3936,'Sheet1 (2)'!$A$2:$B$534,2,FALSE)</f>
        <v>명인안동소주22</v>
      </c>
      <c r="C3936">
        <v>4</v>
      </c>
      <c r="D3936" t="s">
        <v>528</v>
      </c>
      <c r="E3936" t="s">
        <v>3467</v>
      </c>
    </row>
    <row r="3937" spans="1:5">
      <c r="A3937">
        <v>156</v>
      </c>
      <c r="B3937" t="str">
        <f>VLOOKUP($A3937,'Sheet1 (2)'!$A$2:$B$534,2,FALSE)</f>
        <v>명인안동소주22</v>
      </c>
      <c r="C3937">
        <v>5</v>
      </c>
      <c r="D3937" t="s">
        <v>1362</v>
      </c>
      <c r="E3937" t="s">
        <v>3468</v>
      </c>
    </row>
    <row r="3938" spans="1:5">
      <c r="A3938">
        <v>156</v>
      </c>
      <c r="B3938" t="str">
        <f>VLOOKUP($A3938,'Sheet1 (2)'!$A$2:$B$534,2,FALSE)</f>
        <v>명인안동소주22</v>
      </c>
      <c r="C3938">
        <v>5</v>
      </c>
      <c r="D3938" t="s">
        <v>1029</v>
      </c>
      <c r="E3938" t="s">
        <v>2971</v>
      </c>
    </row>
    <row r="3939" spans="1:5">
      <c r="A3939">
        <v>156</v>
      </c>
      <c r="B3939" t="str">
        <f>VLOOKUP($A3939,'Sheet1 (2)'!$A$2:$B$534,2,FALSE)</f>
        <v>명인안동소주22</v>
      </c>
      <c r="C3939">
        <v>5</v>
      </c>
      <c r="D3939" t="s">
        <v>1594</v>
      </c>
      <c r="E3939" t="s">
        <v>3469</v>
      </c>
    </row>
    <row r="3940" spans="1:5">
      <c r="A3940">
        <v>156</v>
      </c>
      <c r="B3940" t="str">
        <f>VLOOKUP($A3940,'Sheet1 (2)'!$A$2:$B$534,2,FALSE)</f>
        <v>명인안동소주22</v>
      </c>
      <c r="C3940">
        <v>5</v>
      </c>
      <c r="D3940" t="s">
        <v>385</v>
      </c>
      <c r="E3940" t="s">
        <v>3470</v>
      </c>
    </row>
    <row r="3941" spans="1:5">
      <c r="A3941">
        <v>156</v>
      </c>
      <c r="B3941" t="str">
        <f>VLOOKUP($A3941,'Sheet1 (2)'!$A$2:$B$534,2,FALSE)</f>
        <v>명인안동소주22</v>
      </c>
      <c r="C3941">
        <v>5</v>
      </c>
      <c r="D3941" t="s">
        <v>1594</v>
      </c>
      <c r="E3941" t="s">
        <v>3471</v>
      </c>
    </row>
    <row r="3942" spans="1:5">
      <c r="A3942">
        <v>156</v>
      </c>
      <c r="B3942" t="str">
        <f>VLOOKUP($A3942,'Sheet1 (2)'!$A$2:$B$534,2,FALSE)</f>
        <v>명인안동소주22</v>
      </c>
      <c r="C3942">
        <v>5</v>
      </c>
      <c r="D3942" t="s">
        <v>640</v>
      </c>
      <c r="E3942" t="s">
        <v>2123</v>
      </c>
    </row>
    <row r="3943" spans="1:5">
      <c r="A3943">
        <v>156</v>
      </c>
      <c r="B3943" t="str">
        <f>VLOOKUP($A3943,'Sheet1 (2)'!$A$2:$B$534,2,FALSE)</f>
        <v>명인안동소주22</v>
      </c>
      <c r="C3943">
        <v>5</v>
      </c>
      <c r="D3943" t="s">
        <v>1533</v>
      </c>
      <c r="E3943" t="s">
        <v>3472</v>
      </c>
    </row>
    <row r="3944" spans="1:5">
      <c r="A3944">
        <v>156</v>
      </c>
      <c r="B3944" t="str">
        <f>VLOOKUP($A3944,'Sheet1 (2)'!$A$2:$B$534,2,FALSE)</f>
        <v>명인안동소주22</v>
      </c>
      <c r="C3944">
        <v>4</v>
      </c>
      <c r="D3944" t="s">
        <v>663</v>
      </c>
      <c r="E3944" t="s">
        <v>2150</v>
      </c>
    </row>
    <row r="3945" spans="1:5">
      <c r="A3945">
        <v>156</v>
      </c>
      <c r="B3945" t="str">
        <f>VLOOKUP($A3945,'Sheet1 (2)'!$A$2:$B$534,2,FALSE)</f>
        <v>명인안동소주22</v>
      </c>
      <c r="C3945">
        <v>5</v>
      </c>
      <c r="D3945" t="s">
        <v>525</v>
      </c>
      <c r="E3945" t="s">
        <v>3473</v>
      </c>
    </row>
    <row r="3946" spans="1:5">
      <c r="A3946">
        <v>156</v>
      </c>
      <c r="B3946" t="str">
        <f>VLOOKUP($A3946,'Sheet1 (2)'!$A$2:$B$534,2,FALSE)</f>
        <v>명인안동소주22</v>
      </c>
      <c r="C3946">
        <v>5</v>
      </c>
      <c r="D3946" t="s">
        <v>1329</v>
      </c>
      <c r="E3946" t="s">
        <v>3474</v>
      </c>
    </row>
    <row r="3947" spans="1:5">
      <c r="A3947">
        <v>156</v>
      </c>
      <c r="B3947" t="str">
        <f>VLOOKUP($A3947,'Sheet1 (2)'!$A$2:$B$534,2,FALSE)</f>
        <v>명인안동소주22</v>
      </c>
      <c r="C3947">
        <v>5</v>
      </c>
      <c r="D3947" t="s">
        <v>657</v>
      </c>
      <c r="E3947" t="s">
        <v>3475</v>
      </c>
    </row>
    <row r="3948" spans="1:5">
      <c r="A3948">
        <v>156</v>
      </c>
      <c r="B3948" t="str">
        <f>VLOOKUP($A3948,'Sheet1 (2)'!$A$2:$B$534,2,FALSE)</f>
        <v>명인안동소주22</v>
      </c>
      <c r="C3948">
        <v>5</v>
      </c>
      <c r="D3948" t="s">
        <v>976</v>
      </c>
      <c r="E3948" t="s">
        <v>3476</v>
      </c>
    </row>
    <row r="3949" spans="1:5">
      <c r="A3949">
        <v>156</v>
      </c>
      <c r="B3949" t="str">
        <f>VLOOKUP($A3949,'Sheet1 (2)'!$A$2:$B$534,2,FALSE)</f>
        <v>명인안동소주22</v>
      </c>
      <c r="C3949">
        <v>5</v>
      </c>
      <c r="D3949" t="s">
        <v>1517</v>
      </c>
      <c r="E3949" t="s">
        <v>3462</v>
      </c>
    </row>
    <row r="3950" spans="1:5">
      <c r="A3950">
        <v>156</v>
      </c>
      <c r="B3950" t="str">
        <f>VLOOKUP($A3950,'Sheet1 (2)'!$A$2:$B$534,2,FALSE)</f>
        <v>명인안동소주22</v>
      </c>
      <c r="C3950">
        <v>5</v>
      </c>
      <c r="D3950" t="s">
        <v>980</v>
      </c>
      <c r="E3950" t="s">
        <v>3463</v>
      </c>
    </row>
    <row r="3951" spans="1:5">
      <c r="A3951">
        <v>156</v>
      </c>
      <c r="B3951" t="str">
        <f>VLOOKUP($A3951,'Sheet1 (2)'!$A$2:$B$534,2,FALSE)</f>
        <v>명인안동소주22</v>
      </c>
      <c r="C3951">
        <v>5</v>
      </c>
      <c r="D3951" t="s">
        <v>637</v>
      </c>
      <c r="E3951" t="s">
        <v>2122</v>
      </c>
    </row>
    <row r="3952" spans="1:5">
      <c r="A3952">
        <v>156</v>
      </c>
      <c r="B3952" t="str">
        <f>VLOOKUP($A3952,'Sheet1 (2)'!$A$2:$B$534,2,FALSE)</f>
        <v>명인안동소주22</v>
      </c>
      <c r="C3952">
        <v>5</v>
      </c>
      <c r="D3952" t="s">
        <v>806</v>
      </c>
      <c r="E3952" t="s">
        <v>3464</v>
      </c>
    </row>
    <row r="3953" spans="1:5">
      <c r="A3953">
        <v>156</v>
      </c>
      <c r="B3953" t="str">
        <f>VLOOKUP($A3953,'Sheet1 (2)'!$A$2:$B$534,2,FALSE)</f>
        <v>명인안동소주22</v>
      </c>
      <c r="C3953">
        <v>5</v>
      </c>
      <c r="D3953" t="s">
        <v>1593</v>
      </c>
      <c r="E3953" t="s">
        <v>3465</v>
      </c>
    </row>
    <row r="3954" spans="1:5">
      <c r="A3954">
        <v>156</v>
      </c>
      <c r="B3954" t="str">
        <f>VLOOKUP($A3954,'Sheet1 (2)'!$A$2:$B$534,2,FALSE)</f>
        <v>명인안동소주22</v>
      </c>
      <c r="C3954">
        <v>5</v>
      </c>
      <c r="D3954" t="s">
        <v>1006</v>
      </c>
      <c r="E3954" t="s">
        <v>2972</v>
      </c>
    </row>
    <row r="3955" spans="1:5">
      <c r="A3955">
        <v>156</v>
      </c>
      <c r="B3955" t="str">
        <f>VLOOKUP($A3955,'Sheet1 (2)'!$A$2:$B$534,2,FALSE)</f>
        <v>명인안동소주22</v>
      </c>
      <c r="C3955">
        <v>5</v>
      </c>
      <c r="D3955" t="s">
        <v>1324</v>
      </c>
      <c r="E3955" t="s">
        <v>3466</v>
      </c>
    </row>
    <row r="3956" spans="1:5">
      <c r="A3956">
        <v>156</v>
      </c>
      <c r="B3956" t="str">
        <f>VLOOKUP($A3956,'Sheet1 (2)'!$A$2:$B$534,2,FALSE)</f>
        <v>명인안동소주22</v>
      </c>
      <c r="C3956">
        <v>4</v>
      </c>
      <c r="D3956" t="s">
        <v>528</v>
      </c>
      <c r="E3956" t="s">
        <v>3467</v>
      </c>
    </row>
    <row r="3957" spans="1:5">
      <c r="A3957">
        <v>156</v>
      </c>
      <c r="B3957" t="str">
        <f>VLOOKUP($A3957,'Sheet1 (2)'!$A$2:$B$534,2,FALSE)</f>
        <v>명인안동소주22</v>
      </c>
      <c r="C3957">
        <v>5</v>
      </c>
      <c r="D3957" t="s">
        <v>1362</v>
      </c>
      <c r="E3957" t="s">
        <v>3468</v>
      </c>
    </row>
    <row r="3958" spans="1:5">
      <c r="A3958">
        <v>156</v>
      </c>
      <c r="B3958" t="str">
        <f>VLOOKUP($A3958,'Sheet1 (2)'!$A$2:$B$534,2,FALSE)</f>
        <v>명인안동소주22</v>
      </c>
      <c r="C3958">
        <v>5</v>
      </c>
      <c r="D3958" t="s">
        <v>1029</v>
      </c>
      <c r="E3958" t="s">
        <v>2971</v>
      </c>
    </row>
    <row r="3959" spans="1:5">
      <c r="A3959">
        <v>156</v>
      </c>
      <c r="B3959" t="str">
        <f>VLOOKUP($A3959,'Sheet1 (2)'!$A$2:$B$534,2,FALSE)</f>
        <v>명인안동소주22</v>
      </c>
      <c r="C3959">
        <v>5</v>
      </c>
      <c r="D3959" t="s">
        <v>1594</v>
      </c>
      <c r="E3959" t="s">
        <v>3469</v>
      </c>
    </row>
    <row r="3960" spans="1:5">
      <c r="A3960">
        <v>156</v>
      </c>
      <c r="B3960" t="str">
        <f>VLOOKUP($A3960,'Sheet1 (2)'!$A$2:$B$534,2,FALSE)</f>
        <v>명인안동소주22</v>
      </c>
      <c r="C3960">
        <v>5</v>
      </c>
      <c r="D3960" t="s">
        <v>385</v>
      </c>
      <c r="E3960" t="s">
        <v>3470</v>
      </c>
    </row>
    <row r="3961" spans="1:5">
      <c r="A3961">
        <v>156</v>
      </c>
      <c r="B3961" t="str">
        <f>VLOOKUP($A3961,'Sheet1 (2)'!$A$2:$B$534,2,FALSE)</f>
        <v>명인안동소주22</v>
      </c>
      <c r="C3961">
        <v>5</v>
      </c>
      <c r="D3961" t="s">
        <v>1594</v>
      </c>
      <c r="E3961" t="s">
        <v>3471</v>
      </c>
    </row>
    <row r="3962" spans="1:5">
      <c r="A3962">
        <v>156</v>
      </c>
      <c r="B3962" t="str">
        <f>VLOOKUP($A3962,'Sheet1 (2)'!$A$2:$B$534,2,FALSE)</f>
        <v>명인안동소주22</v>
      </c>
      <c r="C3962">
        <v>5</v>
      </c>
      <c r="D3962" t="s">
        <v>640</v>
      </c>
      <c r="E3962" t="s">
        <v>2123</v>
      </c>
    </row>
    <row r="3963" spans="1:5">
      <c r="A3963">
        <v>156</v>
      </c>
      <c r="B3963" t="str">
        <f>VLOOKUP($A3963,'Sheet1 (2)'!$A$2:$B$534,2,FALSE)</f>
        <v>명인안동소주22</v>
      </c>
      <c r="C3963">
        <v>5</v>
      </c>
      <c r="D3963" t="s">
        <v>1533</v>
      </c>
      <c r="E3963" t="s">
        <v>3472</v>
      </c>
    </row>
    <row r="3964" spans="1:5">
      <c r="A3964">
        <v>156</v>
      </c>
      <c r="B3964" t="str">
        <f>VLOOKUP($A3964,'Sheet1 (2)'!$A$2:$B$534,2,FALSE)</f>
        <v>명인안동소주22</v>
      </c>
      <c r="C3964">
        <v>4</v>
      </c>
      <c r="D3964" t="s">
        <v>663</v>
      </c>
      <c r="E3964" t="s">
        <v>2150</v>
      </c>
    </row>
    <row r="3965" spans="1:5">
      <c r="A3965">
        <v>156</v>
      </c>
      <c r="B3965" t="str">
        <f>VLOOKUP($A3965,'Sheet1 (2)'!$A$2:$B$534,2,FALSE)</f>
        <v>명인안동소주22</v>
      </c>
      <c r="C3965">
        <v>5</v>
      </c>
      <c r="D3965" t="s">
        <v>525</v>
      </c>
      <c r="E3965" t="s">
        <v>3473</v>
      </c>
    </row>
    <row r="3966" spans="1:5">
      <c r="A3966">
        <v>156</v>
      </c>
      <c r="B3966" t="str">
        <f>VLOOKUP($A3966,'Sheet1 (2)'!$A$2:$B$534,2,FALSE)</f>
        <v>명인안동소주22</v>
      </c>
      <c r="C3966">
        <v>5</v>
      </c>
      <c r="D3966" t="s">
        <v>1329</v>
      </c>
      <c r="E3966" t="s">
        <v>3474</v>
      </c>
    </row>
    <row r="3967" spans="1:5">
      <c r="A3967">
        <v>156</v>
      </c>
      <c r="B3967" t="str">
        <f>VLOOKUP($A3967,'Sheet1 (2)'!$A$2:$B$534,2,FALSE)</f>
        <v>명인안동소주22</v>
      </c>
      <c r="C3967">
        <v>5</v>
      </c>
      <c r="D3967" t="s">
        <v>657</v>
      </c>
      <c r="E3967" t="s">
        <v>3475</v>
      </c>
    </row>
    <row r="3968" spans="1:5">
      <c r="A3968">
        <v>156</v>
      </c>
      <c r="B3968" t="str">
        <f>VLOOKUP($A3968,'Sheet1 (2)'!$A$2:$B$534,2,FALSE)</f>
        <v>명인안동소주22</v>
      </c>
      <c r="C3968">
        <v>5</v>
      </c>
      <c r="D3968" t="s">
        <v>976</v>
      </c>
      <c r="E3968" t="s">
        <v>3476</v>
      </c>
    </row>
    <row r="3969" spans="1:5">
      <c r="A3969">
        <v>156</v>
      </c>
      <c r="B3969" t="str">
        <f>VLOOKUP($A3969,'Sheet1 (2)'!$A$2:$B$534,2,FALSE)</f>
        <v>명인안동소주22</v>
      </c>
      <c r="C3969">
        <v>5</v>
      </c>
      <c r="D3969" t="s">
        <v>1517</v>
      </c>
      <c r="E3969" t="s">
        <v>3462</v>
      </c>
    </row>
    <row r="3970" spans="1:5">
      <c r="A3970">
        <v>156</v>
      </c>
      <c r="B3970" t="str">
        <f>VLOOKUP($A3970,'Sheet1 (2)'!$A$2:$B$534,2,FALSE)</f>
        <v>명인안동소주22</v>
      </c>
      <c r="C3970">
        <v>5</v>
      </c>
      <c r="D3970" t="s">
        <v>980</v>
      </c>
      <c r="E3970" t="s">
        <v>3463</v>
      </c>
    </row>
    <row r="3971" spans="1:5">
      <c r="A3971">
        <v>156</v>
      </c>
      <c r="B3971" t="str">
        <f>VLOOKUP($A3971,'Sheet1 (2)'!$A$2:$B$534,2,FALSE)</f>
        <v>명인안동소주22</v>
      </c>
      <c r="C3971">
        <v>5</v>
      </c>
      <c r="D3971" t="s">
        <v>637</v>
      </c>
      <c r="E3971" t="s">
        <v>2122</v>
      </c>
    </row>
    <row r="3972" spans="1:5">
      <c r="A3972">
        <v>156</v>
      </c>
      <c r="B3972" t="str">
        <f>VLOOKUP($A3972,'Sheet1 (2)'!$A$2:$B$534,2,FALSE)</f>
        <v>명인안동소주22</v>
      </c>
      <c r="C3972">
        <v>5</v>
      </c>
      <c r="D3972" t="s">
        <v>806</v>
      </c>
      <c r="E3972" t="s">
        <v>3464</v>
      </c>
    </row>
    <row r="3973" spans="1:5">
      <c r="A3973">
        <v>156</v>
      </c>
      <c r="B3973" t="str">
        <f>VLOOKUP($A3973,'Sheet1 (2)'!$A$2:$B$534,2,FALSE)</f>
        <v>명인안동소주22</v>
      </c>
      <c r="C3973">
        <v>5</v>
      </c>
      <c r="D3973" t="s">
        <v>1593</v>
      </c>
      <c r="E3973" t="s">
        <v>3465</v>
      </c>
    </row>
    <row r="3974" spans="1:5">
      <c r="A3974">
        <v>156</v>
      </c>
      <c r="B3974" t="str">
        <f>VLOOKUP($A3974,'Sheet1 (2)'!$A$2:$B$534,2,FALSE)</f>
        <v>명인안동소주22</v>
      </c>
      <c r="C3974">
        <v>5</v>
      </c>
      <c r="D3974" t="s">
        <v>1006</v>
      </c>
      <c r="E3974" t="s">
        <v>2972</v>
      </c>
    </row>
    <row r="3975" spans="1:5">
      <c r="A3975">
        <v>156</v>
      </c>
      <c r="B3975" t="str">
        <f>VLOOKUP($A3975,'Sheet1 (2)'!$A$2:$B$534,2,FALSE)</f>
        <v>명인안동소주22</v>
      </c>
      <c r="C3975">
        <v>5</v>
      </c>
      <c r="D3975" t="s">
        <v>1324</v>
      </c>
      <c r="E3975" t="s">
        <v>3466</v>
      </c>
    </row>
    <row r="3976" spans="1:5">
      <c r="A3976">
        <v>156</v>
      </c>
      <c r="B3976" t="str">
        <f>VLOOKUP($A3976,'Sheet1 (2)'!$A$2:$B$534,2,FALSE)</f>
        <v>명인안동소주22</v>
      </c>
      <c r="C3976">
        <v>4</v>
      </c>
      <c r="D3976" t="s">
        <v>528</v>
      </c>
      <c r="E3976" t="s">
        <v>3467</v>
      </c>
    </row>
    <row r="3977" spans="1:5">
      <c r="A3977">
        <v>156</v>
      </c>
      <c r="B3977" t="str">
        <f>VLOOKUP($A3977,'Sheet1 (2)'!$A$2:$B$534,2,FALSE)</f>
        <v>명인안동소주22</v>
      </c>
      <c r="C3977">
        <v>5</v>
      </c>
      <c r="D3977" t="s">
        <v>1362</v>
      </c>
      <c r="E3977" t="s">
        <v>3468</v>
      </c>
    </row>
    <row r="3978" spans="1:5">
      <c r="A3978">
        <v>156</v>
      </c>
      <c r="B3978" t="str">
        <f>VLOOKUP($A3978,'Sheet1 (2)'!$A$2:$B$534,2,FALSE)</f>
        <v>명인안동소주22</v>
      </c>
      <c r="C3978">
        <v>5</v>
      </c>
      <c r="D3978" t="s">
        <v>1029</v>
      </c>
      <c r="E3978" t="s">
        <v>2971</v>
      </c>
    </row>
    <row r="3979" spans="1:5">
      <c r="A3979">
        <v>156</v>
      </c>
      <c r="B3979" t="str">
        <f>VLOOKUP($A3979,'Sheet1 (2)'!$A$2:$B$534,2,FALSE)</f>
        <v>명인안동소주22</v>
      </c>
      <c r="C3979">
        <v>5</v>
      </c>
      <c r="D3979" t="s">
        <v>1594</v>
      </c>
      <c r="E3979" t="s">
        <v>3469</v>
      </c>
    </row>
    <row r="3980" spans="1:5">
      <c r="A3980">
        <v>156</v>
      </c>
      <c r="B3980" t="str">
        <f>VLOOKUP($A3980,'Sheet1 (2)'!$A$2:$B$534,2,FALSE)</f>
        <v>명인안동소주22</v>
      </c>
      <c r="C3980">
        <v>5</v>
      </c>
      <c r="D3980" t="s">
        <v>385</v>
      </c>
      <c r="E3980" t="s">
        <v>3470</v>
      </c>
    </row>
    <row r="3981" spans="1:5">
      <c r="A3981">
        <v>156</v>
      </c>
      <c r="B3981" t="str">
        <f>VLOOKUP($A3981,'Sheet1 (2)'!$A$2:$B$534,2,FALSE)</f>
        <v>명인안동소주22</v>
      </c>
      <c r="C3981">
        <v>5</v>
      </c>
      <c r="D3981" t="s">
        <v>1594</v>
      </c>
      <c r="E3981" t="s">
        <v>3471</v>
      </c>
    </row>
    <row r="3982" spans="1:5">
      <c r="A3982">
        <v>156</v>
      </c>
      <c r="B3982" t="str">
        <f>VLOOKUP($A3982,'Sheet1 (2)'!$A$2:$B$534,2,FALSE)</f>
        <v>명인안동소주22</v>
      </c>
      <c r="C3982">
        <v>5</v>
      </c>
      <c r="D3982" t="s">
        <v>640</v>
      </c>
      <c r="E3982" t="s">
        <v>2123</v>
      </c>
    </row>
    <row r="3983" spans="1:5">
      <c r="A3983">
        <v>156</v>
      </c>
      <c r="B3983" t="str">
        <f>VLOOKUP($A3983,'Sheet1 (2)'!$A$2:$B$534,2,FALSE)</f>
        <v>명인안동소주22</v>
      </c>
      <c r="C3983">
        <v>5</v>
      </c>
      <c r="D3983" t="s">
        <v>1533</v>
      </c>
      <c r="E3983" t="s">
        <v>3472</v>
      </c>
    </row>
    <row r="3984" spans="1:5">
      <c r="A3984">
        <v>156</v>
      </c>
      <c r="B3984" t="str">
        <f>VLOOKUP($A3984,'Sheet1 (2)'!$A$2:$B$534,2,FALSE)</f>
        <v>명인안동소주22</v>
      </c>
      <c r="C3984">
        <v>4</v>
      </c>
      <c r="D3984" t="s">
        <v>663</v>
      </c>
      <c r="E3984" t="s">
        <v>2150</v>
      </c>
    </row>
    <row r="3985" spans="1:5">
      <c r="A3985">
        <v>156</v>
      </c>
      <c r="B3985" t="str">
        <f>VLOOKUP($A3985,'Sheet1 (2)'!$A$2:$B$534,2,FALSE)</f>
        <v>명인안동소주22</v>
      </c>
      <c r="C3985">
        <v>5</v>
      </c>
      <c r="D3985" t="s">
        <v>525</v>
      </c>
      <c r="E3985" t="s">
        <v>3473</v>
      </c>
    </row>
    <row r="3986" spans="1:5">
      <c r="A3986">
        <v>156</v>
      </c>
      <c r="B3986" t="str">
        <f>VLOOKUP($A3986,'Sheet1 (2)'!$A$2:$B$534,2,FALSE)</f>
        <v>명인안동소주22</v>
      </c>
      <c r="C3986">
        <v>5</v>
      </c>
      <c r="D3986" t="s">
        <v>1329</v>
      </c>
      <c r="E3986" t="s">
        <v>3474</v>
      </c>
    </row>
    <row r="3987" spans="1:5">
      <c r="A3987">
        <v>156</v>
      </c>
      <c r="B3987" t="str">
        <f>VLOOKUP($A3987,'Sheet1 (2)'!$A$2:$B$534,2,FALSE)</f>
        <v>명인안동소주22</v>
      </c>
      <c r="C3987">
        <v>5</v>
      </c>
      <c r="D3987" t="s">
        <v>657</v>
      </c>
      <c r="E3987" t="s">
        <v>3475</v>
      </c>
    </row>
    <row r="3988" spans="1:5">
      <c r="A3988">
        <v>156</v>
      </c>
      <c r="B3988" t="str">
        <f>VLOOKUP($A3988,'Sheet1 (2)'!$A$2:$B$534,2,FALSE)</f>
        <v>명인안동소주22</v>
      </c>
      <c r="C3988">
        <v>5</v>
      </c>
      <c r="D3988" t="s">
        <v>976</v>
      </c>
      <c r="E3988" t="s">
        <v>3476</v>
      </c>
    </row>
    <row r="3989" spans="1:5">
      <c r="A3989">
        <v>156</v>
      </c>
      <c r="B3989" t="str">
        <f>VLOOKUP($A3989,'Sheet1 (2)'!$A$2:$B$534,2,FALSE)</f>
        <v>명인안동소주22</v>
      </c>
      <c r="C3989">
        <v>5</v>
      </c>
      <c r="D3989" t="s">
        <v>1517</v>
      </c>
      <c r="E3989" t="s">
        <v>3462</v>
      </c>
    </row>
    <row r="3990" spans="1:5">
      <c r="A3990">
        <v>156</v>
      </c>
      <c r="B3990" t="str">
        <f>VLOOKUP($A3990,'Sheet1 (2)'!$A$2:$B$534,2,FALSE)</f>
        <v>명인안동소주22</v>
      </c>
      <c r="C3990">
        <v>5</v>
      </c>
      <c r="D3990" t="s">
        <v>980</v>
      </c>
      <c r="E3990" t="s">
        <v>3463</v>
      </c>
    </row>
    <row r="3991" spans="1:5">
      <c r="A3991">
        <v>156</v>
      </c>
      <c r="B3991" t="str">
        <f>VLOOKUP($A3991,'Sheet1 (2)'!$A$2:$B$534,2,FALSE)</f>
        <v>명인안동소주22</v>
      </c>
      <c r="C3991">
        <v>5</v>
      </c>
      <c r="D3991" t="s">
        <v>637</v>
      </c>
      <c r="E3991" t="s">
        <v>2122</v>
      </c>
    </row>
    <row r="3992" spans="1:5">
      <c r="A3992">
        <v>156</v>
      </c>
      <c r="B3992" t="str">
        <f>VLOOKUP($A3992,'Sheet1 (2)'!$A$2:$B$534,2,FALSE)</f>
        <v>명인안동소주22</v>
      </c>
      <c r="C3992">
        <v>5</v>
      </c>
      <c r="D3992" t="s">
        <v>806</v>
      </c>
      <c r="E3992" t="s">
        <v>3464</v>
      </c>
    </row>
    <row r="3993" spans="1:5">
      <c r="A3993">
        <v>156</v>
      </c>
      <c r="B3993" t="str">
        <f>VLOOKUP($A3993,'Sheet1 (2)'!$A$2:$B$534,2,FALSE)</f>
        <v>명인안동소주22</v>
      </c>
      <c r="C3993">
        <v>5</v>
      </c>
      <c r="D3993" t="s">
        <v>1593</v>
      </c>
      <c r="E3993" t="s">
        <v>3465</v>
      </c>
    </row>
    <row r="3994" spans="1:5">
      <c r="A3994">
        <v>156</v>
      </c>
      <c r="B3994" t="str">
        <f>VLOOKUP($A3994,'Sheet1 (2)'!$A$2:$B$534,2,FALSE)</f>
        <v>명인안동소주22</v>
      </c>
      <c r="C3994">
        <v>5</v>
      </c>
      <c r="D3994" t="s">
        <v>1006</v>
      </c>
      <c r="E3994" t="s">
        <v>2972</v>
      </c>
    </row>
    <row r="3995" spans="1:5">
      <c r="A3995">
        <v>156</v>
      </c>
      <c r="B3995" t="str">
        <f>VLOOKUP($A3995,'Sheet1 (2)'!$A$2:$B$534,2,FALSE)</f>
        <v>명인안동소주22</v>
      </c>
      <c r="C3995">
        <v>5</v>
      </c>
      <c r="D3995" t="s">
        <v>1324</v>
      </c>
      <c r="E3995" t="s">
        <v>3466</v>
      </c>
    </row>
    <row r="3996" spans="1:5">
      <c r="A3996">
        <v>156</v>
      </c>
      <c r="B3996" t="str">
        <f>VLOOKUP($A3996,'Sheet1 (2)'!$A$2:$B$534,2,FALSE)</f>
        <v>명인안동소주22</v>
      </c>
      <c r="C3996">
        <v>4</v>
      </c>
      <c r="D3996" t="s">
        <v>528</v>
      </c>
      <c r="E3996" t="s">
        <v>3467</v>
      </c>
    </row>
    <row r="3997" spans="1:5">
      <c r="A3997">
        <v>156</v>
      </c>
      <c r="B3997" t="str">
        <f>VLOOKUP($A3997,'Sheet1 (2)'!$A$2:$B$534,2,FALSE)</f>
        <v>명인안동소주22</v>
      </c>
      <c r="C3997">
        <v>5</v>
      </c>
      <c r="D3997" t="s">
        <v>1362</v>
      </c>
      <c r="E3997" t="s">
        <v>3468</v>
      </c>
    </row>
    <row r="3998" spans="1:5">
      <c r="A3998">
        <v>156</v>
      </c>
      <c r="B3998" t="str">
        <f>VLOOKUP($A3998,'Sheet1 (2)'!$A$2:$B$534,2,FALSE)</f>
        <v>명인안동소주22</v>
      </c>
      <c r="C3998">
        <v>5</v>
      </c>
      <c r="D3998" t="s">
        <v>1029</v>
      </c>
      <c r="E3998" t="s">
        <v>2971</v>
      </c>
    </row>
    <row r="3999" spans="1:5">
      <c r="A3999">
        <v>156</v>
      </c>
      <c r="B3999" t="str">
        <f>VLOOKUP($A3999,'Sheet1 (2)'!$A$2:$B$534,2,FALSE)</f>
        <v>명인안동소주22</v>
      </c>
      <c r="C3999">
        <v>5</v>
      </c>
      <c r="D3999" t="s">
        <v>1594</v>
      </c>
      <c r="E3999" t="s">
        <v>3469</v>
      </c>
    </row>
    <row r="4000" spans="1:5">
      <c r="A4000">
        <v>156</v>
      </c>
      <c r="B4000" t="str">
        <f>VLOOKUP($A4000,'Sheet1 (2)'!$A$2:$B$534,2,FALSE)</f>
        <v>명인안동소주22</v>
      </c>
      <c r="C4000">
        <v>5</v>
      </c>
      <c r="D4000" t="s">
        <v>385</v>
      </c>
      <c r="E4000" t="s">
        <v>3470</v>
      </c>
    </row>
    <row r="4001" spans="1:5">
      <c r="A4001">
        <v>156</v>
      </c>
      <c r="B4001" t="str">
        <f>VLOOKUP($A4001,'Sheet1 (2)'!$A$2:$B$534,2,FALSE)</f>
        <v>명인안동소주22</v>
      </c>
      <c r="C4001">
        <v>5</v>
      </c>
      <c r="D4001" t="s">
        <v>1594</v>
      </c>
      <c r="E4001" t="s">
        <v>3471</v>
      </c>
    </row>
    <row r="4002" spans="1:5">
      <c r="A4002">
        <v>156</v>
      </c>
      <c r="B4002" t="str">
        <f>VLOOKUP($A4002,'Sheet1 (2)'!$A$2:$B$534,2,FALSE)</f>
        <v>명인안동소주22</v>
      </c>
      <c r="C4002">
        <v>5</v>
      </c>
      <c r="D4002" t="s">
        <v>640</v>
      </c>
      <c r="E4002" t="s">
        <v>2123</v>
      </c>
    </row>
    <row r="4003" spans="1:5">
      <c r="A4003">
        <v>156</v>
      </c>
      <c r="B4003" t="str">
        <f>VLOOKUP($A4003,'Sheet1 (2)'!$A$2:$B$534,2,FALSE)</f>
        <v>명인안동소주22</v>
      </c>
      <c r="C4003">
        <v>5</v>
      </c>
      <c r="D4003" t="s">
        <v>1533</v>
      </c>
      <c r="E4003" t="s">
        <v>3472</v>
      </c>
    </row>
    <row r="4004" spans="1:5">
      <c r="A4004">
        <v>156</v>
      </c>
      <c r="B4004" t="str">
        <f>VLOOKUP($A4004,'Sheet1 (2)'!$A$2:$B$534,2,FALSE)</f>
        <v>명인안동소주22</v>
      </c>
      <c r="C4004">
        <v>4</v>
      </c>
      <c r="D4004" t="s">
        <v>663</v>
      </c>
      <c r="E4004" t="s">
        <v>2150</v>
      </c>
    </row>
    <row r="4005" spans="1:5">
      <c r="A4005">
        <v>156</v>
      </c>
      <c r="B4005" t="str">
        <f>VLOOKUP($A4005,'Sheet1 (2)'!$A$2:$B$534,2,FALSE)</f>
        <v>명인안동소주22</v>
      </c>
      <c r="C4005">
        <v>5</v>
      </c>
      <c r="D4005" t="s">
        <v>525</v>
      </c>
      <c r="E4005" t="s">
        <v>3473</v>
      </c>
    </row>
    <row r="4006" spans="1:5">
      <c r="A4006">
        <v>156</v>
      </c>
      <c r="B4006" t="str">
        <f>VLOOKUP($A4006,'Sheet1 (2)'!$A$2:$B$534,2,FALSE)</f>
        <v>명인안동소주22</v>
      </c>
      <c r="C4006">
        <v>5</v>
      </c>
      <c r="D4006" t="s">
        <v>1329</v>
      </c>
      <c r="E4006" t="s">
        <v>3474</v>
      </c>
    </row>
    <row r="4007" spans="1:5">
      <c r="A4007">
        <v>156</v>
      </c>
      <c r="B4007" t="str">
        <f>VLOOKUP($A4007,'Sheet1 (2)'!$A$2:$B$534,2,FALSE)</f>
        <v>명인안동소주22</v>
      </c>
      <c r="C4007">
        <v>5</v>
      </c>
      <c r="D4007" t="s">
        <v>657</v>
      </c>
      <c r="E4007" t="s">
        <v>3475</v>
      </c>
    </row>
    <row r="4008" spans="1:5">
      <c r="A4008">
        <v>156</v>
      </c>
      <c r="B4008" t="str">
        <f>VLOOKUP($A4008,'Sheet1 (2)'!$A$2:$B$534,2,FALSE)</f>
        <v>명인안동소주22</v>
      </c>
      <c r="C4008">
        <v>5</v>
      </c>
      <c r="D4008" t="s">
        <v>976</v>
      </c>
      <c r="E4008" t="s">
        <v>3476</v>
      </c>
    </row>
    <row r="4009" spans="1:5">
      <c r="A4009">
        <v>156</v>
      </c>
      <c r="B4009" t="str">
        <f>VLOOKUP($A4009,'Sheet1 (2)'!$A$2:$B$534,2,FALSE)</f>
        <v>명인안동소주22</v>
      </c>
      <c r="C4009">
        <v>5</v>
      </c>
      <c r="D4009" t="s">
        <v>1517</v>
      </c>
      <c r="E4009" t="s">
        <v>3462</v>
      </c>
    </row>
    <row r="4010" spans="1:5">
      <c r="A4010">
        <v>156</v>
      </c>
      <c r="B4010" t="str">
        <f>VLOOKUP($A4010,'Sheet1 (2)'!$A$2:$B$534,2,FALSE)</f>
        <v>명인안동소주22</v>
      </c>
      <c r="C4010">
        <v>5</v>
      </c>
      <c r="D4010" t="s">
        <v>980</v>
      </c>
      <c r="E4010" t="s">
        <v>3463</v>
      </c>
    </row>
    <row r="4011" spans="1:5">
      <c r="A4011">
        <v>156</v>
      </c>
      <c r="B4011" t="str">
        <f>VLOOKUP($A4011,'Sheet1 (2)'!$A$2:$B$534,2,FALSE)</f>
        <v>명인안동소주22</v>
      </c>
      <c r="C4011">
        <v>5</v>
      </c>
      <c r="D4011" t="s">
        <v>637</v>
      </c>
      <c r="E4011" t="s">
        <v>2122</v>
      </c>
    </row>
    <row r="4012" spans="1:5">
      <c r="A4012">
        <v>156</v>
      </c>
      <c r="B4012" t="str">
        <f>VLOOKUP($A4012,'Sheet1 (2)'!$A$2:$B$534,2,FALSE)</f>
        <v>명인안동소주22</v>
      </c>
      <c r="C4012">
        <v>5</v>
      </c>
      <c r="D4012" t="s">
        <v>806</v>
      </c>
      <c r="E4012" t="s">
        <v>3464</v>
      </c>
    </row>
    <row r="4013" spans="1:5">
      <c r="A4013">
        <v>156</v>
      </c>
      <c r="B4013" t="str">
        <f>VLOOKUP($A4013,'Sheet1 (2)'!$A$2:$B$534,2,FALSE)</f>
        <v>명인안동소주22</v>
      </c>
      <c r="C4013">
        <v>5</v>
      </c>
      <c r="D4013" t="s">
        <v>1593</v>
      </c>
      <c r="E4013" t="s">
        <v>3465</v>
      </c>
    </row>
    <row r="4014" spans="1:5">
      <c r="A4014">
        <v>156</v>
      </c>
      <c r="B4014" t="str">
        <f>VLOOKUP($A4014,'Sheet1 (2)'!$A$2:$B$534,2,FALSE)</f>
        <v>명인안동소주22</v>
      </c>
      <c r="C4014">
        <v>5</v>
      </c>
      <c r="D4014" t="s">
        <v>1006</v>
      </c>
      <c r="E4014" t="s">
        <v>2972</v>
      </c>
    </row>
    <row r="4015" spans="1:5">
      <c r="A4015">
        <v>156</v>
      </c>
      <c r="B4015" t="str">
        <f>VLOOKUP($A4015,'Sheet1 (2)'!$A$2:$B$534,2,FALSE)</f>
        <v>명인안동소주22</v>
      </c>
      <c r="C4015">
        <v>5</v>
      </c>
      <c r="D4015" t="s">
        <v>1324</v>
      </c>
      <c r="E4015" t="s">
        <v>3466</v>
      </c>
    </row>
    <row r="4016" spans="1:5">
      <c r="A4016">
        <v>156</v>
      </c>
      <c r="B4016" t="str">
        <f>VLOOKUP($A4016,'Sheet1 (2)'!$A$2:$B$534,2,FALSE)</f>
        <v>명인안동소주22</v>
      </c>
      <c r="C4016">
        <v>4</v>
      </c>
      <c r="D4016" t="s">
        <v>528</v>
      </c>
      <c r="E4016" t="s">
        <v>3467</v>
      </c>
    </row>
    <row r="4017" spans="1:5">
      <c r="A4017">
        <v>156</v>
      </c>
      <c r="B4017" t="str">
        <f>VLOOKUP($A4017,'Sheet1 (2)'!$A$2:$B$534,2,FALSE)</f>
        <v>명인안동소주22</v>
      </c>
      <c r="C4017">
        <v>5</v>
      </c>
      <c r="D4017" t="s">
        <v>1362</v>
      </c>
      <c r="E4017" t="s">
        <v>3468</v>
      </c>
    </row>
    <row r="4018" spans="1:5">
      <c r="A4018">
        <v>156</v>
      </c>
      <c r="B4018" t="str">
        <f>VLOOKUP($A4018,'Sheet1 (2)'!$A$2:$B$534,2,FALSE)</f>
        <v>명인안동소주22</v>
      </c>
      <c r="C4018">
        <v>5</v>
      </c>
      <c r="D4018" t="s">
        <v>1029</v>
      </c>
      <c r="E4018" t="s">
        <v>2971</v>
      </c>
    </row>
    <row r="4019" spans="1:5">
      <c r="A4019">
        <v>156</v>
      </c>
      <c r="B4019" t="str">
        <f>VLOOKUP($A4019,'Sheet1 (2)'!$A$2:$B$534,2,FALSE)</f>
        <v>명인안동소주22</v>
      </c>
      <c r="C4019">
        <v>5</v>
      </c>
      <c r="D4019" t="s">
        <v>1594</v>
      </c>
      <c r="E4019" t="s">
        <v>3469</v>
      </c>
    </row>
    <row r="4020" spans="1:5">
      <c r="A4020">
        <v>156</v>
      </c>
      <c r="B4020" t="str">
        <f>VLOOKUP($A4020,'Sheet1 (2)'!$A$2:$B$534,2,FALSE)</f>
        <v>명인안동소주22</v>
      </c>
      <c r="C4020">
        <v>5</v>
      </c>
      <c r="D4020" t="s">
        <v>385</v>
      </c>
      <c r="E4020" t="s">
        <v>3470</v>
      </c>
    </row>
    <row r="4021" spans="1:5">
      <c r="A4021">
        <v>156</v>
      </c>
      <c r="B4021" t="str">
        <f>VLOOKUP($A4021,'Sheet1 (2)'!$A$2:$B$534,2,FALSE)</f>
        <v>명인안동소주22</v>
      </c>
      <c r="C4021">
        <v>5</v>
      </c>
      <c r="D4021" t="s">
        <v>1594</v>
      </c>
      <c r="E4021" t="s">
        <v>3471</v>
      </c>
    </row>
    <row r="4022" spans="1:5">
      <c r="A4022">
        <v>156</v>
      </c>
      <c r="B4022" t="str">
        <f>VLOOKUP($A4022,'Sheet1 (2)'!$A$2:$B$534,2,FALSE)</f>
        <v>명인안동소주22</v>
      </c>
      <c r="C4022">
        <v>5</v>
      </c>
      <c r="D4022" t="s">
        <v>640</v>
      </c>
      <c r="E4022" t="s">
        <v>2123</v>
      </c>
    </row>
    <row r="4023" spans="1:5">
      <c r="A4023">
        <v>156</v>
      </c>
      <c r="B4023" t="str">
        <f>VLOOKUP($A4023,'Sheet1 (2)'!$A$2:$B$534,2,FALSE)</f>
        <v>명인안동소주22</v>
      </c>
      <c r="C4023">
        <v>5</v>
      </c>
      <c r="D4023" t="s">
        <v>1533</v>
      </c>
      <c r="E4023" t="s">
        <v>3472</v>
      </c>
    </row>
    <row r="4024" spans="1:5">
      <c r="A4024">
        <v>156</v>
      </c>
      <c r="B4024" t="str">
        <f>VLOOKUP($A4024,'Sheet1 (2)'!$A$2:$B$534,2,FALSE)</f>
        <v>명인안동소주22</v>
      </c>
      <c r="C4024">
        <v>4</v>
      </c>
      <c r="D4024" t="s">
        <v>663</v>
      </c>
      <c r="E4024" t="s">
        <v>2150</v>
      </c>
    </row>
    <row r="4025" spans="1:5">
      <c r="A4025">
        <v>156</v>
      </c>
      <c r="B4025" t="str">
        <f>VLOOKUP($A4025,'Sheet1 (2)'!$A$2:$B$534,2,FALSE)</f>
        <v>명인안동소주22</v>
      </c>
      <c r="C4025">
        <v>5</v>
      </c>
      <c r="D4025" t="s">
        <v>525</v>
      </c>
      <c r="E4025" t="s">
        <v>3473</v>
      </c>
    </row>
    <row r="4026" spans="1:5">
      <c r="A4026">
        <v>156</v>
      </c>
      <c r="B4026" t="str">
        <f>VLOOKUP($A4026,'Sheet1 (2)'!$A$2:$B$534,2,FALSE)</f>
        <v>명인안동소주22</v>
      </c>
      <c r="C4026">
        <v>5</v>
      </c>
      <c r="D4026" t="s">
        <v>1329</v>
      </c>
      <c r="E4026" t="s">
        <v>3474</v>
      </c>
    </row>
    <row r="4027" spans="1:5">
      <c r="A4027">
        <v>156</v>
      </c>
      <c r="B4027" t="str">
        <f>VLOOKUP($A4027,'Sheet1 (2)'!$A$2:$B$534,2,FALSE)</f>
        <v>명인안동소주22</v>
      </c>
      <c r="C4027">
        <v>5</v>
      </c>
      <c r="D4027" t="s">
        <v>657</v>
      </c>
      <c r="E4027" t="s">
        <v>3475</v>
      </c>
    </row>
    <row r="4028" spans="1:5">
      <c r="A4028">
        <v>156</v>
      </c>
      <c r="B4028" t="str">
        <f>VLOOKUP($A4028,'Sheet1 (2)'!$A$2:$B$534,2,FALSE)</f>
        <v>명인안동소주22</v>
      </c>
      <c r="C4028">
        <v>5</v>
      </c>
      <c r="D4028" t="s">
        <v>976</v>
      </c>
      <c r="E4028" t="s">
        <v>3476</v>
      </c>
    </row>
    <row r="4029" spans="1:5">
      <c r="A4029">
        <v>156</v>
      </c>
      <c r="B4029" t="str">
        <f>VLOOKUP($A4029,'Sheet1 (2)'!$A$2:$B$534,2,FALSE)</f>
        <v>명인안동소주22</v>
      </c>
      <c r="C4029">
        <v>5</v>
      </c>
      <c r="D4029" t="s">
        <v>1517</v>
      </c>
      <c r="E4029" t="s">
        <v>3462</v>
      </c>
    </row>
    <row r="4030" spans="1:5">
      <c r="A4030">
        <v>156</v>
      </c>
      <c r="B4030" t="str">
        <f>VLOOKUP($A4030,'Sheet1 (2)'!$A$2:$B$534,2,FALSE)</f>
        <v>명인안동소주22</v>
      </c>
      <c r="C4030">
        <v>5</v>
      </c>
      <c r="D4030" t="s">
        <v>980</v>
      </c>
      <c r="E4030" t="s">
        <v>3463</v>
      </c>
    </row>
    <row r="4031" spans="1:5">
      <c r="A4031">
        <v>156</v>
      </c>
      <c r="B4031" t="str">
        <f>VLOOKUP($A4031,'Sheet1 (2)'!$A$2:$B$534,2,FALSE)</f>
        <v>명인안동소주22</v>
      </c>
      <c r="C4031">
        <v>5</v>
      </c>
      <c r="D4031" t="s">
        <v>637</v>
      </c>
      <c r="E4031" t="s">
        <v>2122</v>
      </c>
    </row>
    <row r="4032" spans="1:5">
      <c r="A4032">
        <v>156</v>
      </c>
      <c r="B4032" t="str">
        <f>VLOOKUP($A4032,'Sheet1 (2)'!$A$2:$B$534,2,FALSE)</f>
        <v>명인안동소주22</v>
      </c>
      <c r="C4032">
        <v>5</v>
      </c>
      <c r="D4032" t="s">
        <v>806</v>
      </c>
      <c r="E4032" t="s">
        <v>3464</v>
      </c>
    </row>
    <row r="4033" spans="1:5">
      <c r="A4033">
        <v>156</v>
      </c>
      <c r="B4033" t="str">
        <f>VLOOKUP($A4033,'Sheet1 (2)'!$A$2:$B$534,2,FALSE)</f>
        <v>명인안동소주22</v>
      </c>
      <c r="C4033">
        <v>5</v>
      </c>
      <c r="D4033" t="s">
        <v>1593</v>
      </c>
      <c r="E4033" t="s">
        <v>3465</v>
      </c>
    </row>
    <row r="4034" spans="1:5">
      <c r="A4034">
        <v>156</v>
      </c>
      <c r="B4034" t="str">
        <f>VLOOKUP($A4034,'Sheet1 (2)'!$A$2:$B$534,2,FALSE)</f>
        <v>명인안동소주22</v>
      </c>
      <c r="C4034">
        <v>5</v>
      </c>
      <c r="D4034" t="s">
        <v>1006</v>
      </c>
      <c r="E4034" t="s">
        <v>2972</v>
      </c>
    </row>
    <row r="4035" spans="1:5">
      <c r="A4035">
        <v>156</v>
      </c>
      <c r="B4035" t="str">
        <f>VLOOKUP($A4035,'Sheet1 (2)'!$A$2:$B$534,2,FALSE)</f>
        <v>명인안동소주22</v>
      </c>
      <c r="C4035">
        <v>5</v>
      </c>
      <c r="D4035" t="s">
        <v>1324</v>
      </c>
      <c r="E4035" t="s">
        <v>3466</v>
      </c>
    </row>
    <row r="4036" spans="1:5">
      <c r="A4036">
        <v>156</v>
      </c>
      <c r="B4036" t="str">
        <f>VLOOKUP($A4036,'Sheet1 (2)'!$A$2:$B$534,2,FALSE)</f>
        <v>명인안동소주22</v>
      </c>
      <c r="C4036">
        <v>4</v>
      </c>
      <c r="D4036" t="s">
        <v>528</v>
      </c>
      <c r="E4036" t="s">
        <v>3467</v>
      </c>
    </row>
    <row r="4037" spans="1:5">
      <c r="A4037">
        <v>156</v>
      </c>
      <c r="B4037" t="str">
        <f>VLOOKUP($A4037,'Sheet1 (2)'!$A$2:$B$534,2,FALSE)</f>
        <v>명인안동소주22</v>
      </c>
      <c r="C4037">
        <v>5</v>
      </c>
      <c r="D4037" t="s">
        <v>1362</v>
      </c>
      <c r="E4037" t="s">
        <v>3468</v>
      </c>
    </row>
    <row r="4038" spans="1:5">
      <c r="A4038">
        <v>156</v>
      </c>
      <c r="B4038" t="str">
        <f>VLOOKUP($A4038,'Sheet1 (2)'!$A$2:$B$534,2,FALSE)</f>
        <v>명인안동소주22</v>
      </c>
      <c r="C4038">
        <v>5</v>
      </c>
      <c r="D4038" t="s">
        <v>1029</v>
      </c>
      <c r="E4038" t="s">
        <v>2971</v>
      </c>
    </row>
    <row r="4039" spans="1:5">
      <c r="A4039">
        <v>156</v>
      </c>
      <c r="B4039" t="str">
        <f>VLOOKUP($A4039,'Sheet1 (2)'!$A$2:$B$534,2,FALSE)</f>
        <v>명인안동소주22</v>
      </c>
      <c r="C4039">
        <v>5</v>
      </c>
      <c r="D4039" t="s">
        <v>1594</v>
      </c>
      <c r="E4039" t="s">
        <v>3469</v>
      </c>
    </row>
    <row r="4040" spans="1:5">
      <c r="A4040">
        <v>156</v>
      </c>
      <c r="B4040" t="str">
        <f>VLOOKUP($A4040,'Sheet1 (2)'!$A$2:$B$534,2,FALSE)</f>
        <v>명인안동소주22</v>
      </c>
      <c r="C4040">
        <v>5</v>
      </c>
      <c r="D4040" t="s">
        <v>385</v>
      </c>
      <c r="E4040" t="s">
        <v>3470</v>
      </c>
    </row>
    <row r="4041" spans="1:5">
      <c r="A4041">
        <v>156</v>
      </c>
      <c r="B4041" t="str">
        <f>VLOOKUP($A4041,'Sheet1 (2)'!$A$2:$B$534,2,FALSE)</f>
        <v>명인안동소주22</v>
      </c>
      <c r="C4041">
        <v>5</v>
      </c>
      <c r="D4041" t="s">
        <v>1594</v>
      </c>
      <c r="E4041" t="s">
        <v>3471</v>
      </c>
    </row>
    <row r="4042" spans="1:5">
      <c r="A4042">
        <v>156</v>
      </c>
      <c r="B4042" t="str">
        <f>VLOOKUP($A4042,'Sheet1 (2)'!$A$2:$B$534,2,FALSE)</f>
        <v>명인안동소주22</v>
      </c>
      <c r="C4042">
        <v>5</v>
      </c>
      <c r="D4042" t="s">
        <v>640</v>
      </c>
      <c r="E4042" t="s">
        <v>2123</v>
      </c>
    </row>
    <row r="4043" spans="1:5">
      <c r="A4043">
        <v>156</v>
      </c>
      <c r="B4043" t="str">
        <f>VLOOKUP($A4043,'Sheet1 (2)'!$A$2:$B$534,2,FALSE)</f>
        <v>명인안동소주22</v>
      </c>
      <c r="C4043">
        <v>5</v>
      </c>
      <c r="D4043" t="s">
        <v>1533</v>
      </c>
      <c r="E4043" t="s">
        <v>3472</v>
      </c>
    </row>
    <row r="4044" spans="1:5">
      <c r="A4044">
        <v>156</v>
      </c>
      <c r="B4044" t="str">
        <f>VLOOKUP($A4044,'Sheet1 (2)'!$A$2:$B$534,2,FALSE)</f>
        <v>명인안동소주22</v>
      </c>
      <c r="C4044">
        <v>4</v>
      </c>
      <c r="D4044" t="s">
        <v>663</v>
      </c>
      <c r="E4044" t="s">
        <v>2150</v>
      </c>
    </row>
    <row r="4045" spans="1:5">
      <c r="A4045">
        <v>156</v>
      </c>
      <c r="B4045" t="str">
        <f>VLOOKUP($A4045,'Sheet1 (2)'!$A$2:$B$534,2,FALSE)</f>
        <v>명인안동소주22</v>
      </c>
      <c r="C4045">
        <v>5</v>
      </c>
      <c r="D4045" t="s">
        <v>525</v>
      </c>
      <c r="E4045" t="s">
        <v>3473</v>
      </c>
    </row>
    <row r="4046" spans="1:5">
      <c r="A4046">
        <v>156</v>
      </c>
      <c r="B4046" t="str">
        <f>VLOOKUP($A4046,'Sheet1 (2)'!$A$2:$B$534,2,FALSE)</f>
        <v>명인안동소주22</v>
      </c>
      <c r="C4046">
        <v>5</v>
      </c>
      <c r="D4046" t="s">
        <v>1329</v>
      </c>
      <c r="E4046" t="s">
        <v>3474</v>
      </c>
    </row>
    <row r="4047" spans="1:5">
      <c r="A4047">
        <v>156</v>
      </c>
      <c r="B4047" t="str">
        <f>VLOOKUP($A4047,'Sheet1 (2)'!$A$2:$B$534,2,FALSE)</f>
        <v>명인안동소주22</v>
      </c>
      <c r="C4047">
        <v>5</v>
      </c>
      <c r="D4047" t="s">
        <v>657</v>
      </c>
      <c r="E4047" t="s">
        <v>3475</v>
      </c>
    </row>
    <row r="4048" spans="1:5">
      <c r="A4048">
        <v>156</v>
      </c>
      <c r="B4048" t="str">
        <f>VLOOKUP($A4048,'Sheet1 (2)'!$A$2:$B$534,2,FALSE)</f>
        <v>명인안동소주22</v>
      </c>
      <c r="C4048">
        <v>5</v>
      </c>
      <c r="D4048" t="s">
        <v>976</v>
      </c>
      <c r="E4048" t="s">
        <v>3476</v>
      </c>
    </row>
    <row r="4049" spans="1:5">
      <c r="A4049">
        <v>156</v>
      </c>
      <c r="B4049" t="str">
        <f>VLOOKUP($A4049,'Sheet1 (2)'!$A$2:$B$534,2,FALSE)</f>
        <v>명인안동소주22</v>
      </c>
      <c r="C4049">
        <v>5</v>
      </c>
      <c r="D4049" t="s">
        <v>1517</v>
      </c>
      <c r="E4049" t="s">
        <v>3462</v>
      </c>
    </row>
    <row r="4050" spans="1:5">
      <c r="A4050">
        <v>156</v>
      </c>
      <c r="B4050" t="str">
        <f>VLOOKUP($A4050,'Sheet1 (2)'!$A$2:$B$534,2,FALSE)</f>
        <v>명인안동소주22</v>
      </c>
      <c r="C4050">
        <v>5</v>
      </c>
      <c r="D4050" t="s">
        <v>980</v>
      </c>
      <c r="E4050" t="s">
        <v>3463</v>
      </c>
    </row>
    <row r="4051" spans="1:5">
      <c r="A4051">
        <v>156</v>
      </c>
      <c r="B4051" t="str">
        <f>VLOOKUP($A4051,'Sheet1 (2)'!$A$2:$B$534,2,FALSE)</f>
        <v>명인안동소주22</v>
      </c>
      <c r="C4051">
        <v>5</v>
      </c>
      <c r="D4051" t="s">
        <v>637</v>
      </c>
      <c r="E4051" t="s">
        <v>2122</v>
      </c>
    </row>
    <row r="4052" spans="1:5">
      <c r="A4052">
        <v>156</v>
      </c>
      <c r="B4052" t="str">
        <f>VLOOKUP($A4052,'Sheet1 (2)'!$A$2:$B$534,2,FALSE)</f>
        <v>명인안동소주22</v>
      </c>
      <c r="C4052">
        <v>5</v>
      </c>
      <c r="D4052" t="s">
        <v>806</v>
      </c>
      <c r="E4052" t="s">
        <v>3464</v>
      </c>
    </row>
    <row r="4053" spans="1:5">
      <c r="A4053">
        <v>156</v>
      </c>
      <c r="B4053" t="str">
        <f>VLOOKUP($A4053,'Sheet1 (2)'!$A$2:$B$534,2,FALSE)</f>
        <v>명인안동소주22</v>
      </c>
      <c r="C4053">
        <v>5</v>
      </c>
      <c r="D4053" t="s">
        <v>1593</v>
      </c>
      <c r="E4053" t="s">
        <v>3465</v>
      </c>
    </row>
    <row r="4054" spans="1:5">
      <c r="A4054">
        <v>156</v>
      </c>
      <c r="B4054" t="str">
        <f>VLOOKUP($A4054,'Sheet1 (2)'!$A$2:$B$534,2,FALSE)</f>
        <v>명인안동소주22</v>
      </c>
      <c r="C4054">
        <v>5</v>
      </c>
      <c r="D4054" t="s">
        <v>1006</v>
      </c>
      <c r="E4054" t="s">
        <v>2972</v>
      </c>
    </row>
    <row r="4055" spans="1:5">
      <c r="A4055">
        <v>156</v>
      </c>
      <c r="B4055" t="str">
        <f>VLOOKUP($A4055,'Sheet1 (2)'!$A$2:$B$534,2,FALSE)</f>
        <v>명인안동소주22</v>
      </c>
      <c r="C4055">
        <v>5</v>
      </c>
      <c r="D4055" t="s">
        <v>1324</v>
      </c>
      <c r="E4055" t="s">
        <v>3466</v>
      </c>
    </row>
    <row r="4056" spans="1:5">
      <c r="A4056">
        <v>156</v>
      </c>
      <c r="B4056" t="str">
        <f>VLOOKUP($A4056,'Sheet1 (2)'!$A$2:$B$534,2,FALSE)</f>
        <v>명인안동소주22</v>
      </c>
      <c r="C4056">
        <v>4</v>
      </c>
      <c r="D4056" t="s">
        <v>528</v>
      </c>
      <c r="E4056" t="s">
        <v>3467</v>
      </c>
    </row>
    <row r="4057" spans="1:5">
      <c r="A4057">
        <v>156</v>
      </c>
      <c r="B4057" t="str">
        <f>VLOOKUP($A4057,'Sheet1 (2)'!$A$2:$B$534,2,FALSE)</f>
        <v>명인안동소주22</v>
      </c>
      <c r="C4057">
        <v>5</v>
      </c>
      <c r="D4057" t="s">
        <v>1362</v>
      </c>
      <c r="E4057" t="s">
        <v>3468</v>
      </c>
    </row>
    <row r="4058" spans="1:5">
      <c r="A4058">
        <v>156</v>
      </c>
      <c r="B4058" t="str">
        <f>VLOOKUP($A4058,'Sheet1 (2)'!$A$2:$B$534,2,FALSE)</f>
        <v>명인안동소주22</v>
      </c>
      <c r="C4058">
        <v>5</v>
      </c>
      <c r="D4058" t="s">
        <v>1029</v>
      </c>
      <c r="E4058" t="s">
        <v>2971</v>
      </c>
    </row>
    <row r="4059" spans="1:5">
      <c r="A4059">
        <v>156</v>
      </c>
      <c r="B4059" t="str">
        <f>VLOOKUP($A4059,'Sheet1 (2)'!$A$2:$B$534,2,FALSE)</f>
        <v>명인안동소주22</v>
      </c>
      <c r="C4059">
        <v>5</v>
      </c>
      <c r="D4059" t="s">
        <v>1594</v>
      </c>
      <c r="E4059" t="s">
        <v>3469</v>
      </c>
    </row>
    <row r="4060" spans="1:5">
      <c r="A4060">
        <v>156</v>
      </c>
      <c r="B4060" t="str">
        <f>VLOOKUP($A4060,'Sheet1 (2)'!$A$2:$B$534,2,FALSE)</f>
        <v>명인안동소주22</v>
      </c>
      <c r="C4060">
        <v>5</v>
      </c>
      <c r="D4060" t="s">
        <v>385</v>
      </c>
      <c r="E4060" t="s">
        <v>3470</v>
      </c>
    </row>
    <row r="4061" spans="1:5">
      <c r="A4061">
        <v>156</v>
      </c>
      <c r="B4061" t="str">
        <f>VLOOKUP($A4061,'Sheet1 (2)'!$A$2:$B$534,2,FALSE)</f>
        <v>명인안동소주22</v>
      </c>
      <c r="C4061">
        <v>5</v>
      </c>
      <c r="D4061" t="s">
        <v>1594</v>
      </c>
      <c r="E4061" t="s">
        <v>3471</v>
      </c>
    </row>
    <row r="4062" spans="1:5">
      <c r="A4062">
        <v>156</v>
      </c>
      <c r="B4062" t="str">
        <f>VLOOKUP($A4062,'Sheet1 (2)'!$A$2:$B$534,2,FALSE)</f>
        <v>명인안동소주22</v>
      </c>
      <c r="C4062">
        <v>5</v>
      </c>
      <c r="D4062" t="s">
        <v>640</v>
      </c>
      <c r="E4062" t="s">
        <v>2123</v>
      </c>
    </row>
    <row r="4063" spans="1:5">
      <c r="A4063">
        <v>156</v>
      </c>
      <c r="B4063" t="str">
        <f>VLOOKUP($A4063,'Sheet1 (2)'!$A$2:$B$534,2,FALSE)</f>
        <v>명인안동소주22</v>
      </c>
      <c r="C4063">
        <v>5</v>
      </c>
      <c r="D4063" t="s">
        <v>1533</v>
      </c>
      <c r="E4063" t="s">
        <v>3472</v>
      </c>
    </row>
    <row r="4064" spans="1:5">
      <c r="A4064">
        <v>156</v>
      </c>
      <c r="B4064" t="str">
        <f>VLOOKUP($A4064,'Sheet1 (2)'!$A$2:$B$534,2,FALSE)</f>
        <v>명인안동소주22</v>
      </c>
      <c r="C4064">
        <v>4</v>
      </c>
      <c r="D4064" t="s">
        <v>663</v>
      </c>
      <c r="E4064" t="s">
        <v>2150</v>
      </c>
    </row>
    <row r="4065" spans="1:5">
      <c r="A4065">
        <v>156</v>
      </c>
      <c r="B4065" t="str">
        <f>VLOOKUP($A4065,'Sheet1 (2)'!$A$2:$B$534,2,FALSE)</f>
        <v>명인안동소주22</v>
      </c>
      <c r="C4065">
        <v>5</v>
      </c>
      <c r="D4065" t="s">
        <v>525</v>
      </c>
      <c r="E4065" t="s">
        <v>3473</v>
      </c>
    </row>
    <row r="4066" spans="1:5">
      <c r="A4066">
        <v>156</v>
      </c>
      <c r="B4066" t="str">
        <f>VLOOKUP($A4066,'Sheet1 (2)'!$A$2:$B$534,2,FALSE)</f>
        <v>명인안동소주22</v>
      </c>
      <c r="C4066">
        <v>5</v>
      </c>
      <c r="D4066" t="s">
        <v>1329</v>
      </c>
      <c r="E4066" t="s">
        <v>3474</v>
      </c>
    </row>
    <row r="4067" spans="1:5">
      <c r="A4067">
        <v>156</v>
      </c>
      <c r="B4067" t="str">
        <f>VLOOKUP($A4067,'Sheet1 (2)'!$A$2:$B$534,2,FALSE)</f>
        <v>명인안동소주22</v>
      </c>
      <c r="C4067">
        <v>5</v>
      </c>
      <c r="D4067" t="s">
        <v>657</v>
      </c>
      <c r="E4067" t="s">
        <v>3475</v>
      </c>
    </row>
    <row r="4068" spans="1:5">
      <c r="A4068">
        <v>156</v>
      </c>
      <c r="B4068" t="str">
        <f>VLOOKUP($A4068,'Sheet1 (2)'!$A$2:$B$534,2,FALSE)</f>
        <v>명인안동소주22</v>
      </c>
      <c r="C4068">
        <v>5</v>
      </c>
      <c r="D4068" t="s">
        <v>976</v>
      </c>
      <c r="E4068" t="s">
        <v>3476</v>
      </c>
    </row>
    <row r="4069" spans="1:5">
      <c r="A4069">
        <v>156</v>
      </c>
      <c r="B4069" t="str">
        <f>VLOOKUP($A4069,'Sheet1 (2)'!$A$2:$B$534,2,FALSE)</f>
        <v>명인안동소주22</v>
      </c>
      <c r="C4069">
        <v>5</v>
      </c>
      <c r="D4069" t="s">
        <v>1517</v>
      </c>
      <c r="E4069" t="s">
        <v>3462</v>
      </c>
    </row>
    <row r="4070" spans="1:5">
      <c r="A4070">
        <v>156</v>
      </c>
      <c r="B4070" t="str">
        <f>VLOOKUP($A4070,'Sheet1 (2)'!$A$2:$B$534,2,FALSE)</f>
        <v>명인안동소주22</v>
      </c>
      <c r="C4070">
        <v>5</v>
      </c>
      <c r="D4070" t="s">
        <v>980</v>
      </c>
      <c r="E4070" t="s">
        <v>3463</v>
      </c>
    </row>
    <row r="4071" spans="1:5">
      <c r="A4071">
        <v>156</v>
      </c>
      <c r="B4071" t="str">
        <f>VLOOKUP($A4071,'Sheet1 (2)'!$A$2:$B$534,2,FALSE)</f>
        <v>명인안동소주22</v>
      </c>
      <c r="C4071">
        <v>5</v>
      </c>
      <c r="D4071" t="s">
        <v>637</v>
      </c>
      <c r="E4071" t="s">
        <v>2122</v>
      </c>
    </row>
    <row r="4072" spans="1:5">
      <c r="A4072">
        <v>156</v>
      </c>
      <c r="B4072" t="str">
        <f>VLOOKUP($A4072,'Sheet1 (2)'!$A$2:$B$534,2,FALSE)</f>
        <v>명인안동소주22</v>
      </c>
      <c r="C4072">
        <v>5</v>
      </c>
      <c r="D4072" t="s">
        <v>806</v>
      </c>
      <c r="E4072" t="s">
        <v>3464</v>
      </c>
    </row>
    <row r="4073" spans="1:5">
      <c r="A4073">
        <v>156</v>
      </c>
      <c r="B4073" t="str">
        <f>VLOOKUP($A4073,'Sheet1 (2)'!$A$2:$B$534,2,FALSE)</f>
        <v>명인안동소주22</v>
      </c>
      <c r="C4073">
        <v>5</v>
      </c>
      <c r="D4073" t="s">
        <v>1593</v>
      </c>
      <c r="E4073" t="s">
        <v>3465</v>
      </c>
    </row>
    <row r="4074" spans="1:5">
      <c r="A4074">
        <v>156</v>
      </c>
      <c r="B4074" t="str">
        <f>VLOOKUP($A4074,'Sheet1 (2)'!$A$2:$B$534,2,FALSE)</f>
        <v>명인안동소주22</v>
      </c>
      <c r="C4074">
        <v>5</v>
      </c>
      <c r="D4074" t="s">
        <v>1006</v>
      </c>
      <c r="E4074" t="s">
        <v>2972</v>
      </c>
    </row>
    <row r="4075" spans="1:5">
      <c r="A4075">
        <v>156</v>
      </c>
      <c r="B4075" t="str">
        <f>VLOOKUP($A4075,'Sheet1 (2)'!$A$2:$B$534,2,FALSE)</f>
        <v>명인안동소주22</v>
      </c>
      <c r="C4075">
        <v>5</v>
      </c>
      <c r="D4075" t="s">
        <v>1324</v>
      </c>
      <c r="E4075" t="s">
        <v>3466</v>
      </c>
    </row>
    <row r="4076" spans="1:5">
      <c r="A4076">
        <v>156</v>
      </c>
      <c r="B4076" t="str">
        <f>VLOOKUP($A4076,'Sheet1 (2)'!$A$2:$B$534,2,FALSE)</f>
        <v>명인안동소주22</v>
      </c>
      <c r="C4076">
        <v>4</v>
      </c>
      <c r="D4076" t="s">
        <v>528</v>
      </c>
      <c r="E4076" t="s">
        <v>3467</v>
      </c>
    </row>
    <row r="4077" spans="1:5">
      <c r="A4077">
        <v>156</v>
      </c>
      <c r="B4077" t="str">
        <f>VLOOKUP($A4077,'Sheet1 (2)'!$A$2:$B$534,2,FALSE)</f>
        <v>명인안동소주22</v>
      </c>
      <c r="C4077">
        <v>5</v>
      </c>
      <c r="D4077" t="s">
        <v>1362</v>
      </c>
      <c r="E4077" t="s">
        <v>3468</v>
      </c>
    </row>
    <row r="4078" spans="1:5">
      <c r="A4078">
        <v>156</v>
      </c>
      <c r="B4078" t="str">
        <f>VLOOKUP($A4078,'Sheet1 (2)'!$A$2:$B$534,2,FALSE)</f>
        <v>명인안동소주22</v>
      </c>
      <c r="C4078">
        <v>5</v>
      </c>
      <c r="D4078" t="s">
        <v>1029</v>
      </c>
      <c r="E4078" t="s">
        <v>2971</v>
      </c>
    </row>
    <row r="4079" spans="1:5">
      <c r="A4079">
        <v>156</v>
      </c>
      <c r="B4079" t="str">
        <f>VLOOKUP($A4079,'Sheet1 (2)'!$A$2:$B$534,2,FALSE)</f>
        <v>명인안동소주22</v>
      </c>
      <c r="C4079">
        <v>5</v>
      </c>
      <c r="D4079" t="s">
        <v>1594</v>
      </c>
      <c r="E4079" t="s">
        <v>3469</v>
      </c>
    </row>
    <row r="4080" spans="1:5">
      <c r="A4080">
        <v>156</v>
      </c>
      <c r="B4080" t="str">
        <f>VLOOKUP($A4080,'Sheet1 (2)'!$A$2:$B$534,2,FALSE)</f>
        <v>명인안동소주22</v>
      </c>
      <c r="C4080">
        <v>5</v>
      </c>
      <c r="D4080" t="s">
        <v>385</v>
      </c>
      <c r="E4080" t="s">
        <v>3470</v>
      </c>
    </row>
    <row r="4081" spans="1:5">
      <c r="A4081">
        <v>156</v>
      </c>
      <c r="B4081" t="str">
        <f>VLOOKUP($A4081,'Sheet1 (2)'!$A$2:$B$534,2,FALSE)</f>
        <v>명인안동소주22</v>
      </c>
      <c r="C4081">
        <v>5</v>
      </c>
      <c r="D4081" t="s">
        <v>1594</v>
      </c>
      <c r="E4081" t="s">
        <v>3471</v>
      </c>
    </row>
    <row r="4082" spans="1:5">
      <c r="A4082">
        <v>156</v>
      </c>
      <c r="B4082" t="str">
        <f>VLOOKUP($A4082,'Sheet1 (2)'!$A$2:$B$534,2,FALSE)</f>
        <v>명인안동소주22</v>
      </c>
      <c r="C4082">
        <v>5</v>
      </c>
      <c r="D4082" t="s">
        <v>640</v>
      </c>
      <c r="E4082" t="s">
        <v>2123</v>
      </c>
    </row>
    <row r="4083" spans="1:5">
      <c r="A4083">
        <v>156</v>
      </c>
      <c r="B4083" t="str">
        <f>VLOOKUP($A4083,'Sheet1 (2)'!$A$2:$B$534,2,FALSE)</f>
        <v>명인안동소주22</v>
      </c>
      <c r="C4083">
        <v>5</v>
      </c>
      <c r="D4083" t="s">
        <v>1533</v>
      </c>
      <c r="E4083" t="s">
        <v>3472</v>
      </c>
    </row>
    <row r="4084" spans="1:5">
      <c r="A4084">
        <v>156</v>
      </c>
      <c r="B4084" t="str">
        <f>VLOOKUP($A4084,'Sheet1 (2)'!$A$2:$B$534,2,FALSE)</f>
        <v>명인안동소주22</v>
      </c>
      <c r="C4084">
        <v>4</v>
      </c>
      <c r="D4084" t="s">
        <v>663</v>
      </c>
      <c r="E4084" t="s">
        <v>2150</v>
      </c>
    </row>
    <row r="4085" spans="1:5">
      <c r="A4085">
        <v>156</v>
      </c>
      <c r="B4085" t="str">
        <f>VLOOKUP($A4085,'Sheet1 (2)'!$A$2:$B$534,2,FALSE)</f>
        <v>명인안동소주22</v>
      </c>
      <c r="C4085">
        <v>5</v>
      </c>
      <c r="D4085" t="s">
        <v>525</v>
      </c>
      <c r="E4085" t="s">
        <v>3473</v>
      </c>
    </row>
    <row r="4086" spans="1:5">
      <c r="A4086">
        <v>156</v>
      </c>
      <c r="B4086" t="str">
        <f>VLOOKUP($A4086,'Sheet1 (2)'!$A$2:$B$534,2,FALSE)</f>
        <v>명인안동소주22</v>
      </c>
      <c r="C4086">
        <v>5</v>
      </c>
      <c r="D4086" t="s">
        <v>1329</v>
      </c>
      <c r="E4086" t="s">
        <v>3474</v>
      </c>
    </row>
    <row r="4087" spans="1:5">
      <c r="A4087">
        <v>156</v>
      </c>
      <c r="B4087" t="str">
        <f>VLOOKUP($A4087,'Sheet1 (2)'!$A$2:$B$534,2,FALSE)</f>
        <v>명인안동소주22</v>
      </c>
      <c r="C4087">
        <v>5</v>
      </c>
      <c r="D4087" t="s">
        <v>657</v>
      </c>
      <c r="E4087" t="s">
        <v>3475</v>
      </c>
    </row>
    <row r="4088" spans="1:5">
      <c r="A4088">
        <v>156</v>
      </c>
      <c r="B4088" t="str">
        <f>VLOOKUP($A4088,'Sheet1 (2)'!$A$2:$B$534,2,FALSE)</f>
        <v>명인안동소주22</v>
      </c>
      <c r="C4088">
        <v>5</v>
      </c>
      <c r="D4088" t="s">
        <v>976</v>
      </c>
      <c r="E4088" t="s">
        <v>3476</v>
      </c>
    </row>
    <row r="4089" spans="1:5">
      <c r="A4089">
        <v>156</v>
      </c>
      <c r="B4089" t="str">
        <f>VLOOKUP($A4089,'Sheet1 (2)'!$A$2:$B$534,2,FALSE)</f>
        <v>명인안동소주22</v>
      </c>
      <c r="C4089">
        <v>5</v>
      </c>
      <c r="D4089" t="s">
        <v>1517</v>
      </c>
      <c r="E4089" t="s">
        <v>3462</v>
      </c>
    </row>
    <row r="4090" spans="1:5">
      <c r="A4090">
        <v>156</v>
      </c>
      <c r="B4090" t="str">
        <f>VLOOKUP($A4090,'Sheet1 (2)'!$A$2:$B$534,2,FALSE)</f>
        <v>명인안동소주22</v>
      </c>
      <c r="C4090">
        <v>5</v>
      </c>
      <c r="D4090" t="s">
        <v>980</v>
      </c>
      <c r="E4090" t="s">
        <v>3463</v>
      </c>
    </row>
    <row r="4091" spans="1:5">
      <c r="A4091">
        <v>156</v>
      </c>
      <c r="B4091" t="str">
        <f>VLOOKUP($A4091,'Sheet1 (2)'!$A$2:$B$534,2,FALSE)</f>
        <v>명인안동소주22</v>
      </c>
      <c r="C4091">
        <v>5</v>
      </c>
      <c r="D4091" t="s">
        <v>637</v>
      </c>
      <c r="E4091" t="s">
        <v>2122</v>
      </c>
    </row>
    <row r="4092" spans="1:5">
      <c r="A4092">
        <v>156</v>
      </c>
      <c r="B4092" t="str">
        <f>VLOOKUP($A4092,'Sheet1 (2)'!$A$2:$B$534,2,FALSE)</f>
        <v>명인안동소주22</v>
      </c>
      <c r="C4092">
        <v>5</v>
      </c>
      <c r="D4092" t="s">
        <v>806</v>
      </c>
      <c r="E4092" t="s">
        <v>3464</v>
      </c>
    </row>
    <row r="4093" spans="1:5">
      <c r="A4093">
        <v>156</v>
      </c>
      <c r="B4093" t="str">
        <f>VLOOKUP($A4093,'Sheet1 (2)'!$A$2:$B$534,2,FALSE)</f>
        <v>명인안동소주22</v>
      </c>
      <c r="C4093">
        <v>5</v>
      </c>
      <c r="D4093" t="s">
        <v>1593</v>
      </c>
      <c r="E4093" t="s">
        <v>3465</v>
      </c>
    </row>
    <row r="4094" spans="1:5">
      <c r="A4094">
        <v>156</v>
      </c>
      <c r="B4094" t="str">
        <f>VLOOKUP($A4094,'Sheet1 (2)'!$A$2:$B$534,2,FALSE)</f>
        <v>명인안동소주22</v>
      </c>
      <c r="C4094">
        <v>5</v>
      </c>
      <c r="D4094" t="s">
        <v>1006</v>
      </c>
      <c r="E4094" t="s">
        <v>2972</v>
      </c>
    </row>
    <row r="4095" spans="1:5">
      <c r="A4095">
        <v>156</v>
      </c>
      <c r="B4095" t="str">
        <f>VLOOKUP($A4095,'Sheet1 (2)'!$A$2:$B$534,2,FALSE)</f>
        <v>명인안동소주22</v>
      </c>
      <c r="C4095">
        <v>5</v>
      </c>
      <c r="D4095" t="s">
        <v>1324</v>
      </c>
      <c r="E4095" t="s">
        <v>3466</v>
      </c>
    </row>
    <row r="4096" spans="1:5">
      <c r="A4096">
        <v>156</v>
      </c>
      <c r="B4096" t="str">
        <f>VLOOKUP($A4096,'Sheet1 (2)'!$A$2:$B$534,2,FALSE)</f>
        <v>명인안동소주22</v>
      </c>
      <c r="C4096">
        <v>4</v>
      </c>
      <c r="D4096" t="s">
        <v>528</v>
      </c>
      <c r="E4096" t="s">
        <v>3467</v>
      </c>
    </row>
    <row r="4097" spans="1:5">
      <c r="A4097">
        <v>156</v>
      </c>
      <c r="B4097" t="str">
        <f>VLOOKUP($A4097,'Sheet1 (2)'!$A$2:$B$534,2,FALSE)</f>
        <v>명인안동소주22</v>
      </c>
      <c r="C4097">
        <v>5</v>
      </c>
      <c r="D4097" t="s">
        <v>1362</v>
      </c>
      <c r="E4097" t="s">
        <v>3468</v>
      </c>
    </row>
    <row r="4098" spans="1:5">
      <c r="A4098">
        <v>156</v>
      </c>
      <c r="B4098" t="str">
        <f>VLOOKUP($A4098,'Sheet1 (2)'!$A$2:$B$534,2,FALSE)</f>
        <v>명인안동소주22</v>
      </c>
      <c r="C4098">
        <v>5</v>
      </c>
      <c r="D4098" t="s">
        <v>1029</v>
      </c>
      <c r="E4098" t="s">
        <v>2971</v>
      </c>
    </row>
    <row r="4099" spans="1:5">
      <c r="A4099">
        <v>156</v>
      </c>
      <c r="B4099" t="str">
        <f>VLOOKUP($A4099,'Sheet1 (2)'!$A$2:$B$534,2,FALSE)</f>
        <v>명인안동소주22</v>
      </c>
      <c r="C4099">
        <v>5</v>
      </c>
      <c r="D4099" t="s">
        <v>1594</v>
      </c>
      <c r="E4099" t="s">
        <v>3469</v>
      </c>
    </row>
    <row r="4100" spans="1:5">
      <c r="A4100">
        <v>156</v>
      </c>
      <c r="B4100" t="str">
        <f>VLOOKUP($A4100,'Sheet1 (2)'!$A$2:$B$534,2,FALSE)</f>
        <v>명인안동소주22</v>
      </c>
      <c r="C4100">
        <v>5</v>
      </c>
      <c r="D4100" t="s">
        <v>385</v>
      </c>
      <c r="E4100" t="s">
        <v>3470</v>
      </c>
    </row>
    <row r="4101" spans="1:5">
      <c r="A4101">
        <v>156</v>
      </c>
      <c r="B4101" t="str">
        <f>VLOOKUP($A4101,'Sheet1 (2)'!$A$2:$B$534,2,FALSE)</f>
        <v>명인안동소주22</v>
      </c>
      <c r="C4101">
        <v>5</v>
      </c>
      <c r="D4101" t="s">
        <v>1594</v>
      </c>
      <c r="E4101" t="s">
        <v>3471</v>
      </c>
    </row>
    <row r="4102" spans="1:5">
      <c r="A4102">
        <v>156</v>
      </c>
      <c r="B4102" t="str">
        <f>VLOOKUP($A4102,'Sheet1 (2)'!$A$2:$B$534,2,FALSE)</f>
        <v>명인안동소주22</v>
      </c>
      <c r="C4102">
        <v>5</v>
      </c>
      <c r="D4102" t="s">
        <v>640</v>
      </c>
      <c r="E4102" t="s">
        <v>2123</v>
      </c>
    </row>
    <row r="4103" spans="1:5">
      <c r="A4103">
        <v>156</v>
      </c>
      <c r="B4103" t="str">
        <f>VLOOKUP($A4103,'Sheet1 (2)'!$A$2:$B$534,2,FALSE)</f>
        <v>명인안동소주22</v>
      </c>
      <c r="C4103">
        <v>5</v>
      </c>
      <c r="D4103" t="s">
        <v>1533</v>
      </c>
      <c r="E4103" t="s">
        <v>3472</v>
      </c>
    </row>
    <row r="4104" spans="1:5">
      <c r="A4104">
        <v>156</v>
      </c>
      <c r="B4104" t="str">
        <f>VLOOKUP($A4104,'Sheet1 (2)'!$A$2:$B$534,2,FALSE)</f>
        <v>명인안동소주22</v>
      </c>
      <c r="C4104">
        <v>4</v>
      </c>
      <c r="D4104" t="s">
        <v>663</v>
      </c>
      <c r="E4104" t="s">
        <v>2150</v>
      </c>
    </row>
    <row r="4105" spans="1:5">
      <c r="A4105">
        <v>156</v>
      </c>
      <c r="B4105" t="str">
        <f>VLOOKUP($A4105,'Sheet1 (2)'!$A$2:$B$534,2,FALSE)</f>
        <v>명인안동소주22</v>
      </c>
      <c r="C4105">
        <v>5</v>
      </c>
      <c r="D4105" t="s">
        <v>525</v>
      </c>
      <c r="E4105" t="s">
        <v>3473</v>
      </c>
    </row>
    <row r="4106" spans="1:5">
      <c r="A4106">
        <v>156</v>
      </c>
      <c r="B4106" t="str">
        <f>VLOOKUP($A4106,'Sheet1 (2)'!$A$2:$B$534,2,FALSE)</f>
        <v>명인안동소주22</v>
      </c>
      <c r="C4106">
        <v>5</v>
      </c>
      <c r="D4106" t="s">
        <v>1329</v>
      </c>
      <c r="E4106" t="s">
        <v>3474</v>
      </c>
    </row>
    <row r="4107" spans="1:5">
      <c r="A4107">
        <v>156</v>
      </c>
      <c r="B4107" t="str">
        <f>VLOOKUP($A4107,'Sheet1 (2)'!$A$2:$B$534,2,FALSE)</f>
        <v>명인안동소주22</v>
      </c>
      <c r="C4107">
        <v>5</v>
      </c>
      <c r="D4107" t="s">
        <v>657</v>
      </c>
      <c r="E4107" t="s">
        <v>3475</v>
      </c>
    </row>
    <row r="4108" spans="1:5">
      <c r="A4108">
        <v>156</v>
      </c>
      <c r="B4108" t="str">
        <f>VLOOKUP($A4108,'Sheet1 (2)'!$A$2:$B$534,2,FALSE)</f>
        <v>명인안동소주22</v>
      </c>
      <c r="C4108">
        <v>5</v>
      </c>
      <c r="D4108" t="s">
        <v>976</v>
      </c>
      <c r="E4108" t="s">
        <v>3476</v>
      </c>
    </row>
    <row r="4109" spans="1:5">
      <c r="A4109">
        <v>156</v>
      </c>
      <c r="B4109" t="str">
        <f>VLOOKUP($A4109,'Sheet1 (2)'!$A$2:$B$534,2,FALSE)</f>
        <v>명인안동소주22</v>
      </c>
      <c r="C4109">
        <v>5</v>
      </c>
      <c r="D4109" t="s">
        <v>1517</v>
      </c>
      <c r="E4109" t="s">
        <v>3462</v>
      </c>
    </row>
    <row r="4110" spans="1:5">
      <c r="A4110">
        <v>156</v>
      </c>
      <c r="B4110" t="str">
        <f>VLOOKUP($A4110,'Sheet1 (2)'!$A$2:$B$534,2,FALSE)</f>
        <v>명인안동소주22</v>
      </c>
      <c r="C4110">
        <v>5</v>
      </c>
      <c r="D4110" t="s">
        <v>980</v>
      </c>
      <c r="E4110" t="s">
        <v>3463</v>
      </c>
    </row>
    <row r="4111" spans="1:5">
      <c r="A4111">
        <v>156</v>
      </c>
      <c r="B4111" t="str">
        <f>VLOOKUP($A4111,'Sheet1 (2)'!$A$2:$B$534,2,FALSE)</f>
        <v>명인안동소주22</v>
      </c>
      <c r="C4111">
        <v>5</v>
      </c>
      <c r="D4111" t="s">
        <v>637</v>
      </c>
      <c r="E4111" t="s">
        <v>2122</v>
      </c>
    </row>
    <row r="4112" spans="1:5">
      <c r="A4112">
        <v>156</v>
      </c>
      <c r="B4112" t="str">
        <f>VLOOKUP($A4112,'Sheet1 (2)'!$A$2:$B$534,2,FALSE)</f>
        <v>명인안동소주22</v>
      </c>
      <c r="C4112">
        <v>5</v>
      </c>
      <c r="D4112" t="s">
        <v>806</v>
      </c>
      <c r="E4112" t="s">
        <v>3464</v>
      </c>
    </row>
    <row r="4113" spans="1:5">
      <c r="A4113">
        <v>156</v>
      </c>
      <c r="B4113" t="str">
        <f>VLOOKUP($A4113,'Sheet1 (2)'!$A$2:$B$534,2,FALSE)</f>
        <v>명인안동소주22</v>
      </c>
      <c r="C4113">
        <v>5</v>
      </c>
      <c r="D4113" t="s">
        <v>1593</v>
      </c>
      <c r="E4113" t="s">
        <v>3465</v>
      </c>
    </row>
    <row r="4114" spans="1:5">
      <c r="A4114">
        <v>156</v>
      </c>
      <c r="B4114" t="str">
        <f>VLOOKUP($A4114,'Sheet1 (2)'!$A$2:$B$534,2,FALSE)</f>
        <v>명인안동소주22</v>
      </c>
      <c r="C4114">
        <v>5</v>
      </c>
      <c r="D4114" t="s">
        <v>1006</v>
      </c>
      <c r="E4114" t="s">
        <v>2972</v>
      </c>
    </row>
    <row r="4115" spans="1:5">
      <c r="A4115">
        <v>156</v>
      </c>
      <c r="B4115" t="str">
        <f>VLOOKUP($A4115,'Sheet1 (2)'!$A$2:$B$534,2,FALSE)</f>
        <v>명인안동소주22</v>
      </c>
      <c r="C4115">
        <v>5</v>
      </c>
      <c r="D4115" t="s">
        <v>1324</v>
      </c>
      <c r="E4115" t="s">
        <v>3466</v>
      </c>
    </row>
    <row r="4116" spans="1:5">
      <c r="A4116">
        <v>156</v>
      </c>
      <c r="B4116" t="str">
        <f>VLOOKUP($A4116,'Sheet1 (2)'!$A$2:$B$534,2,FALSE)</f>
        <v>명인안동소주22</v>
      </c>
      <c r="C4116">
        <v>4</v>
      </c>
      <c r="D4116" t="s">
        <v>528</v>
      </c>
      <c r="E4116" t="s">
        <v>3467</v>
      </c>
    </row>
    <row r="4117" spans="1:5">
      <c r="A4117">
        <v>156</v>
      </c>
      <c r="B4117" t="str">
        <f>VLOOKUP($A4117,'Sheet1 (2)'!$A$2:$B$534,2,FALSE)</f>
        <v>명인안동소주22</v>
      </c>
      <c r="C4117">
        <v>5</v>
      </c>
      <c r="D4117" t="s">
        <v>1362</v>
      </c>
      <c r="E4117" t="s">
        <v>3468</v>
      </c>
    </row>
    <row r="4118" spans="1:5">
      <c r="A4118">
        <v>156</v>
      </c>
      <c r="B4118" t="str">
        <f>VLOOKUP($A4118,'Sheet1 (2)'!$A$2:$B$534,2,FALSE)</f>
        <v>명인안동소주22</v>
      </c>
      <c r="C4118">
        <v>5</v>
      </c>
      <c r="D4118" t="s">
        <v>1029</v>
      </c>
      <c r="E4118" t="s">
        <v>2971</v>
      </c>
    </row>
    <row r="4119" spans="1:5">
      <c r="A4119">
        <v>156</v>
      </c>
      <c r="B4119" t="str">
        <f>VLOOKUP($A4119,'Sheet1 (2)'!$A$2:$B$534,2,FALSE)</f>
        <v>명인안동소주22</v>
      </c>
      <c r="C4119">
        <v>5</v>
      </c>
      <c r="D4119" t="s">
        <v>1594</v>
      </c>
      <c r="E4119" t="s">
        <v>3469</v>
      </c>
    </row>
    <row r="4120" spans="1:5">
      <c r="A4120">
        <v>156</v>
      </c>
      <c r="B4120" t="str">
        <f>VLOOKUP($A4120,'Sheet1 (2)'!$A$2:$B$534,2,FALSE)</f>
        <v>명인안동소주22</v>
      </c>
      <c r="C4120">
        <v>5</v>
      </c>
      <c r="D4120" t="s">
        <v>385</v>
      </c>
      <c r="E4120" t="s">
        <v>3470</v>
      </c>
    </row>
    <row r="4121" spans="1:5">
      <c r="A4121">
        <v>156</v>
      </c>
      <c r="B4121" t="str">
        <f>VLOOKUP($A4121,'Sheet1 (2)'!$A$2:$B$534,2,FALSE)</f>
        <v>명인안동소주22</v>
      </c>
      <c r="C4121">
        <v>5</v>
      </c>
      <c r="D4121" t="s">
        <v>1594</v>
      </c>
      <c r="E4121" t="s">
        <v>3471</v>
      </c>
    </row>
    <row r="4122" spans="1:5">
      <c r="A4122">
        <v>156</v>
      </c>
      <c r="B4122" t="str">
        <f>VLOOKUP($A4122,'Sheet1 (2)'!$A$2:$B$534,2,FALSE)</f>
        <v>명인안동소주22</v>
      </c>
      <c r="C4122">
        <v>5</v>
      </c>
      <c r="D4122" t="s">
        <v>640</v>
      </c>
      <c r="E4122" t="s">
        <v>2123</v>
      </c>
    </row>
    <row r="4123" spans="1:5">
      <c r="A4123">
        <v>156</v>
      </c>
      <c r="B4123" t="str">
        <f>VLOOKUP($A4123,'Sheet1 (2)'!$A$2:$B$534,2,FALSE)</f>
        <v>명인안동소주22</v>
      </c>
      <c r="C4123">
        <v>5</v>
      </c>
      <c r="D4123" t="s">
        <v>1533</v>
      </c>
      <c r="E4123" t="s">
        <v>3472</v>
      </c>
    </row>
    <row r="4124" spans="1:5">
      <c r="A4124">
        <v>156</v>
      </c>
      <c r="B4124" t="str">
        <f>VLOOKUP($A4124,'Sheet1 (2)'!$A$2:$B$534,2,FALSE)</f>
        <v>명인안동소주22</v>
      </c>
      <c r="C4124">
        <v>4</v>
      </c>
      <c r="D4124" t="s">
        <v>663</v>
      </c>
      <c r="E4124" t="s">
        <v>2150</v>
      </c>
    </row>
    <row r="4125" spans="1:5">
      <c r="A4125">
        <v>156</v>
      </c>
      <c r="B4125" t="str">
        <f>VLOOKUP($A4125,'Sheet1 (2)'!$A$2:$B$534,2,FALSE)</f>
        <v>명인안동소주22</v>
      </c>
      <c r="C4125">
        <v>5</v>
      </c>
      <c r="D4125" t="s">
        <v>525</v>
      </c>
      <c r="E4125" t="s">
        <v>3473</v>
      </c>
    </row>
    <row r="4126" spans="1:5">
      <c r="A4126">
        <v>156</v>
      </c>
      <c r="B4126" t="str">
        <f>VLOOKUP($A4126,'Sheet1 (2)'!$A$2:$B$534,2,FALSE)</f>
        <v>명인안동소주22</v>
      </c>
      <c r="C4126">
        <v>5</v>
      </c>
      <c r="D4126" t="s">
        <v>1329</v>
      </c>
      <c r="E4126" t="s">
        <v>3474</v>
      </c>
    </row>
    <row r="4127" spans="1:5">
      <c r="A4127">
        <v>156</v>
      </c>
      <c r="B4127" t="str">
        <f>VLOOKUP($A4127,'Sheet1 (2)'!$A$2:$B$534,2,FALSE)</f>
        <v>명인안동소주22</v>
      </c>
      <c r="C4127">
        <v>5</v>
      </c>
      <c r="D4127" t="s">
        <v>657</v>
      </c>
      <c r="E4127" t="s">
        <v>3475</v>
      </c>
    </row>
    <row r="4128" spans="1:5">
      <c r="A4128">
        <v>156</v>
      </c>
      <c r="B4128" t="str">
        <f>VLOOKUP($A4128,'Sheet1 (2)'!$A$2:$B$534,2,FALSE)</f>
        <v>명인안동소주22</v>
      </c>
      <c r="C4128">
        <v>5</v>
      </c>
      <c r="D4128" t="s">
        <v>976</v>
      </c>
      <c r="E4128" t="s">
        <v>3476</v>
      </c>
    </row>
    <row r="4129" spans="1:5">
      <c r="A4129">
        <v>156</v>
      </c>
      <c r="B4129" t="str">
        <f>VLOOKUP($A4129,'Sheet1 (2)'!$A$2:$B$534,2,FALSE)</f>
        <v>명인안동소주22</v>
      </c>
      <c r="C4129">
        <v>5</v>
      </c>
      <c r="D4129" t="s">
        <v>1517</v>
      </c>
      <c r="E4129" t="s">
        <v>3462</v>
      </c>
    </row>
    <row r="4130" spans="1:5">
      <c r="A4130">
        <v>156</v>
      </c>
      <c r="B4130" t="str">
        <f>VLOOKUP($A4130,'Sheet1 (2)'!$A$2:$B$534,2,FALSE)</f>
        <v>명인안동소주22</v>
      </c>
      <c r="C4130">
        <v>5</v>
      </c>
      <c r="D4130" t="s">
        <v>980</v>
      </c>
      <c r="E4130" t="s">
        <v>3463</v>
      </c>
    </row>
    <row r="4131" spans="1:5">
      <c r="A4131">
        <v>156</v>
      </c>
      <c r="B4131" t="str">
        <f>VLOOKUP($A4131,'Sheet1 (2)'!$A$2:$B$534,2,FALSE)</f>
        <v>명인안동소주22</v>
      </c>
      <c r="C4131">
        <v>5</v>
      </c>
      <c r="D4131" t="s">
        <v>637</v>
      </c>
      <c r="E4131" t="s">
        <v>2122</v>
      </c>
    </row>
    <row r="4132" spans="1:5">
      <c r="A4132">
        <v>156</v>
      </c>
      <c r="B4132" t="str">
        <f>VLOOKUP($A4132,'Sheet1 (2)'!$A$2:$B$534,2,FALSE)</f>
        <v>명인안동소주22</v>
      </c>
      <c r="C4132">
        <v>5</v>
      </c>
      <c r="D4132" t="s">
        <v>806</v>
      </c>
      <c r="E4132" t="s">
        <v>3464</v>
      </c>
    </row>
    <row r="4133" spans="1:5">
      <c r="A4133">
        <v>156</v>
      </c>
      <c r="B4133" t="str">
        <f>VLOOKUP($A4133,'Sheet1 (2)'!$A$2:$B$534,2,FALSE)</f>
        <v>명인안동소주22</v>
      </c>
      <c r="C4133">
        <v>5</v>
      </c>
      <c r="D4133" t="s">
        <v>1593</v>
      </c>
      <c r="E4133" t="s">
        <v>3465</v>
      </c>
    </row>
    <row r="4134" spans="1:5">
      <c r="A4134">
        <v>156</v>
      </c>
      <c r="B4134" t="str">
        <f>VLOOKUP($A4134,'Sheet1 (2)'!$A$2:$B$534,2,FALSE)</f>
        <v>명인안동소주22</v>
      </c>
      <c r="C4134">
        <v>5</v>
      </c>
      <c r="D4134" t="s">
        <v>1006</v>
      </c>
      <c r="E4134" t="s">
        <v>2972</v>
      </c>
    </row>
    <row r="4135" spans="1:5">
      <c r="A4135">
        <v>156</v>
      </c>
      <c r="B4135" t="str">
        <f>VLOOKUP($A4135,'Sheet1 (2)'!$A$2:$B$534,2,FALSE)</f>
        <v>명인안동소주22</v>
      </c>
      <c r="C4135">
        <v>5</v>
      </c>
      <c r="D4135" t="s">
        <v>1324</v>
      </c>
      <c r="E4135" t="s">
        <v>3466</v>
      </c>
    </row>
    <row r="4136" spans="1:5">
      <c r="A4136">
        <v>156</v>
      </c>
      <c r="B4136" t="str">
        <f>VLOOKUP($A4136,'Sheet1 (2)'!$A$2:$B$534,2,FALSE)</f>
        <v>명인안동소주22</v>
      </c>
      <c r="C4136">
        <v>4</v>
      </c>
      <c r="D4136" t="s">
        <v>528</v>
      </c>
      <c r="E4136" t="s">
        <v>3467</v>
      </c>
    </row>
    <row r="4137" spans="1:5">
      <c r="A4137">
        <v>156</v>
      </c>
      <c r="B4137" t="str">
        <f>VLOOKUP($A4137,'Sheet1 (2)'!$A$2:$B$534,2,FALSE)</f>
        <v>명인안동소주22</v>
      </c>
      <c r="C4137">
        <v>5</v>
      </c>
      <c r="D4137" t="s">
        <v>1362</v>
      </c>
      <c r="E4137" t="s">
        <v>3468</v>
      </c>
    </row>
    <row r="4138" spans="1:5">
      <c r="A4138">
        <v>156</v>
      </c>
      <c r="B4138" t="str">
        <f>VLOOKUP($A4138,'Sheet1 (2)'!$A$2:$B$534,2,FALSE)</f>
        <v>명인안동소주22</v>
      </c>
      <c r="C4138">
        <v>5</v>
      </c>
      <c r="D4138" t="s">
        <v>1029</v>
      </c>
      <c r="E4138" t="s">
        <v>2971</v>
      </c>
    </row>
    <row r="4139" spans="1:5">
      <c r="A4139">
        <v>156</v>
      </c>
      <c r="B4139" t="str">
        <f>VLOOKUP($A4139,'Sheet1 (2)'!$A$2:$B$534,2,FALSE)</f>
        <v>명인안동소주22</v>
      </c>
      <c r="C4139">
        <v>5</v>
      </c>
      <c r="D4139" t="s">
        <v>1594</v>
      </c>
      <c r="E4139" t="s">
        <v>3469</v>
      </c>
    </row>
    <row r="4140" spans="1:5">
      <c r="A4140">
        <v>156</v>
      </c>
      <c r="B4140" t="str">
        <f>VLOOKUP($A4140,'Sheet1 (2)'!$A$2:$B$534,2,FALSE)</f>
        <v>명인안동소주22</v>
      </c>
      <c r="C4140">
        <v>5</v>
      </c>
      <c r="D4140" t="s">
        <v>385</v>
      </c>
      <c r="E4140" t="s">
        <v>3470</v>
      </c>
    </row>
    <row r="4141" spans="1:5">
      <c r="A4141">
        <v>156</v>
      </c>
      <c r="B4141" t="str">
        <f>VLOOKUP($A4141,'Sheet1 (2)'!$A$2:$B$534,2,FALSE)</f>
        <v>명인안동소주22</v>
      </c>
      <c r="C4141">
        <v>5</v>
      </c>
      <c r="D4141" t="s">
        <v>1594</v>
      </c>
      <c r="E4141" t="s">
        <v>3471</v>
      </c>
    </row>
    <row r="4142" spans="1:5">
      <c r="A4142">
        <v>156</v>
      </c>
      <c r="B4142" t="str">
        <f>VLOOKUP($A4142,'Sheet1 (2)'!$A$2:$B$534,2,FALSE)</f>
        <v>명인안동소주22</v>
      </c>
      <c r="C4142">
        <v>5</v>
      </c>
      <c r="D4142" t="s">
        <v>640</v>
      </c>
      <c r="E4142" t="s">
        <v>2123</v>
      </c>
    </row>
    <row r="4143" spans="1:5">
      <c r="A4143">
        <v>156</v>
      </c>
      <c r="B4143" t="str">
        <f>VLOOKUP($A4143,'Sheet1 (2)'!$A$2:$B$534,2,FALSE)</f>
        <v>명인안동소주22</v>
      </c>
      <c r="C4143">
        <v>5</v>
      </c>
      <c r="D4143" t="s">
        <v>1533</v>
      </c>
      <c r="E4143" t="s">
        <v>3472</v>
      </c>
    </row>
    <row r="4144" spans="1:5">
      <c r="A4144">
        <v>156</v>
      </c>
      <c r="B4144" t="str">
        <f>VLOOKUP($A4144,'Sheet1 (2)'!$A$2:$B$534,2,FALSE)</f>
        <v>명인안동소주22</v>
      </c>
      <c r="C4144">
        <v>4</v>
      </c>
      <c r="D4144" t="s">
        <v>663</v>
      </c>
      <c r="E4144" t="s">
        <v>2150</v>
      </c>
    </row>
    <row r="4145" spans="1:5">
      <c r="A4145">
        <v>156</v>
      </c>
      <c r="B4145" t="str">
        <f>VLOOKUP($A4145,'Sheet1 (2)'!$A$2:$B$534,2,FALSE)</f>
        <v>명인안동소주22</v>
      </c>
      <c r="C4145">
        <v>5</v>
      </c>
      <c r="D4145" t="s">
        <v>525</v>
      </c>
      <c r="E4145" t="s">
        <v>3473</v>
      </c>
    </row>
    <row r="4146" spans="1:5">
      <c r="A4146">
        <v>156</v>
      </c>
      <c r="B4146" t="str">
        <f>VLOOKUP($A4146,'Sheet1 (2)'!$A$2:$B$534,2,FALSE)</f>
        <v>명인안동소주22</v>
      </c>
      <c r="C4146">
        <v>5</v>
      </c>
      <c r="D4146" t="s">
        <v>1329</v>
      </c>
      <c r="E4146" t="s">
        <v>3474</v>
      </c>
    </row>
    <row r="4147" spans="1:5">
      <c r="A4147">
        <v>156</v>
      </c>
      <c r="B4147" t="str">
        <f>VLOOKUP($A4147,'Sheet1 (2)'!$A$2:$B$534,2,FALSE)</f>
        <v>명인안동소주22</v>
      </c>
      <c r="C4147">
        <v>5</v>
      </c>
      <c r="D4147" t="s">
        <v>657</v>
      </c>
      <c r="E4147" t="s">
        <v>3475</v>
      </c>
    </row>
    <row r="4148" spans="1:5">
      <c r="A4148">
        <v>156</v>
      </c>
      <c r="B4148" t="str">
        <f>VLOOKUP($A4148,'Sheet1 (2)'!$A$2:$B$534,2,FALSE)</f>
        <v>명인안동소주22</v>
      </c>
      <c r="C4148">
        <v>5</v>
      </c>
      <c r="D4148" t="s">
        <v>976</v>
      </c>
      <c r="E4148" t="s">
        <v>3476</v>
      </c>
    </row>
    <row r="4149" spans="1:5">
      <c r="A4149">
        <v>156</v>
      </c>
      <c r="B4149" t="str">
        <f>VLOOKUP($A4149,'Sheet1 (2)'!$A$2:$B$534,2,FALSE)</f>
        <v>명인안동소주22</v>
      </c>
      <c r="C4149">
        <v>5</v>
      </c>
      <c r="D4149" t="s">
        <v>1517</v>
      </c>
      <c r="E4149" t="s">
        <v>3462</v>
      </c>
    </row>
    <row r="4150" spans="1:5">
      <c r="A4150">
        <v>156</v>
      </c>
      <c r="B4150" t="str">
        <f>VLOOKUP($A4150,'Sheet1 (2)'!$A$2:$B$534,2,FALSE)</f>
        <v>명인안동소주22</v>
      </c>
      <c r="C4150">
        <v>5</v>
      </c>
      <c r="D4150" t="s">
        <v>980</v>
      </c>
      <c r="E4150" t="s">
        <v>3463</v>
      </c>
    </row>
    <row r="4151" spans="1:5">
      <c r="A4151">
        <v>156</v>
      </c>
      <c r="B4151" t="str">
        <f>VLOOKUP($A4151,'Sheet1 (2)'!$A$2:$B$534,2,FALSE)</f>
        <v>명인안동소주22</v>
      </c>
      <c r="C4151">
        <v>5</v>
      </c>
      <c r="D4151" t="s">
        <v>637</v>
      </c>
      <c r="E4151" t="s">
        <v>2122</v>
      </c>
    </row>
    <row r="4152" spans="1:5">
      <c r="A4152">
        <v>156</v>
      </c>
      <c r="B4152" t="str">
        <f>VLOOKUP($A4152,'Sheet1 (2)'!$A$2:$B$534,2,FALSE)</f>
        <v>명인안동소주22</v>
      </c>
      <c r="C4152">
        <v>5</v>
      </c>
      <c r="D4152" t="s">
        <v>806</v>
      </c>
      <c r="E4152" t="s">
        <v>3464</v>
      </c>
    </row>
    <row r="4153" spans="1:5">
      <c r="A4153">
        <v>156</v>
      </c>
      <c r="B4153" t="str">
        <f>VLOOKUP($A4153,'Sheet1 (2)'!$A$2:$B$534,2,FALSE)</f>
        <v>명인안동소주22</v>
      </c>
      <c r="C4153">
        <v>5</v>
      </c>
      <c r="D4153" t="s">
        <v>1593</v>
      </c>
      <c r="E4153" t="s">
        <v>3465</v>
      </c>
    </row>
    <row r="4154" spans="1:5">
      <c r="A4154">
        <v>156</v>
      </c>
      <c r="B4154" t="str">
        <f>VLOOKUP($A4154,'Sheet1 (2)'!$A$2:$B$534,2,FALSE)</f>
        <v>명인안동소주22</v>
      </c>
      <c r="C4154">
        <v>5</v>
      </c>
      <c r="D4154" t="s">
        <v>1006</v>
      </c>
      <c r="E4154" t="s">
        <v>2972</v>
      </c>
    </row>
    <row r="4155" spans="1:5">
      <c r="A4155">
        <v>156</v>
      </c>
      <c r="B4155" t="str">
        <f>VLOOKUP($A4155,'Sheet1 (2)'!$A$2:$B$534,2,FALSE)</f>
        <v>명인안동소주22</v>
      </c>
      <c r="C4155">
        <v>5</v>
      </c>
      <c r="D4155" t="s">
        <v>1324</v>
      </c>
      <c r="E4155" t="s">
        <v>3466</v>
      </c>
    </row>
    <row r="4156" spans="1:5">
      <c r="A4156">
        <v>156</v>
      </c>
      <c r="B4156" t="str">
        <f>VLOOKUP($A4156,'Sheet1 (2)'!$A$2:$B$534,2,FALSE)</f>
        <v>명인안동소주22</v>
      </c>
      <c r="C4156">
        <v>4</v>
      </c>
      <c r="D4156" t="s">
        <v>528</v>
      </c>
      <c r="E4156" t="s">
        <v>3467</v>
      </c>
    </row>
    <row r="4157" spans="1:5">
      <c r="A4157">
        <v>156</v>
      </c>
      <c r="B4157" t="str">
        <f>VLOOKUP($A4157,'Sheet1 (2)'!$A$2:$B$534,2,FALSE)</f>
        <v>명인안동소주22</v>
      </c>
      <c r="C4157">
        <v>5</v>
      </c>
      <c r="D4157" t="s">
        <v>1362</v>
      </c>
      <c r="E4157" t="s">
        <v>3468</v>
      </c>
    </row>
    <row r="4158" spans="1:5">
      <c r="A4158">
        <v>156</v>
      </c>
      <c r="B4158" t="str">
        <f>VLOOKUP($A4158,'Sheet1 (2)'!$A$2:$B$534,2,FALSE)</f>
        <v>명인안동소주22</v>
      </c>
      <c r="C4158">
        <v>5</v>
      </c>
      <c r="D4158" t="s">
        <v>1029</v>
      </c>
      <c r="E4158" t="s">
        <v>2971</v>
      </c>
    </row>
    <row r="4159" spans="1:5">
      <c r="A4159">
        <v>156</v>
      </c>
      <c r="B4159" t="str">
        <f>VLOOKUP($A4159,'Sheet1 (2)'!$A$2:$B$534,2,FALSE)</f>
        <v>명인안동소주22</v>
      </c>
      <c r="C4159">
        <v>5</v>
      </c>
      <c r="D4159" t="s">
        <v>1594</v>
      </c>
      <c r="E4159" t="s">
        <v>3469</v>
      </c>
    </row>
    <row r="4160" spans="1:5">
      <c r="A4160">
        <v>156</v>
      </c>
      <c r="B4160" t="str">
        <f>VLOOKUP($A4160,'Sheet1 (2)'!$A$2:$B$534,2,FALSE)</f>
        <v>명인안동소주22</v>
      </c>
      <c r="C4160">
        <v>5</v>
      </c>
      <c r="D4160" t="s">
        <v>385</v>
      </c>
      <c r="E4160" t="s">
        <v>3470</v>
      </c>
    </row>
    <row r="4161" spans="1:5">
      <c r="A4161">
        <v>156</v>
      </c>
      <c r="B4161" t="str">
        <f>VLOOKUP($A4161,'Sheet1 (2)'!$A$2:$B$534,2,FALSE)</f>
        <v>명인안동소주22</v>
      </c>
      <c r="C4161">
        <v>5</v>
      </c>
      <c r="D4161" t="s">
        <v>1594</v>
      </c>
      <c r="E4161" t="s">
        <v>3471</v>
      </c>
    </row>
    <row r="4162" spans="1:5">
      <c r="A4162">
        <v>156</v>
      </c>
      <c r="B4162" t="str">
        <f>VLOOKUP($A4162,'Sheet1 (2)'!$A$2:$B$534,2,FALSE)</f>
        <v>명인안동소주22</v>
      </c>
      <c r="C4162">
        <v>5</v>
      </c>
      <c r="D4162" t="s">
        <v>640</v>
      </c>
      <c r="E4162" t="s">
        <v>2123</v>
      </c>
    </row>
    <row r="4163" spans="1:5">
      <c r="A4163">
        <v>156</v>
      </c>
      <c r="B4163" t="str">
        <f>VLOOKUP($A4163,'Sheet1 (2)'!$A$2:$B$534,2,FALSE)</f>
        <v>명인안동소주22</v>
      </c>
      <c r="C4163">
        <v>5</v>
      </c>
      <c r="D4163" t="s">
        <v>1533</v>
      </c>
      <c r="E4163" t="s">
        <v>3472</v>
      </c>
    </row>
    <row r="4164" spans="1:5">
      <c r="A4164">
        <v>156</v>
      </c>
      <c r="B4164" t="str">
        <f>VLOOKUP($A4164,'Sheet1 (2)'!$A$2:$B$534,2,FALSE)</f>
        <v>명인안동소주22</v>
      </c>
      <c r="C4164">
        <v>4</v>
      </c>
      <c r="D4164" t="s">
        <v>663</v>
      </c>
      <c r="E4164" t="s">
        <v>2150</v>
      </c>
    </row>
    <row r="4165" spans="1:5">
      <c r="A4165">
        <v>156</v>
      </c>
      <c r="B4165" t="str">
        <f>VLOOKUP($A4165,'Sheet1 (2)'!$A$2:$B$534,2,FALSE)</f>
        <v>명인안동소주22</v>
      </c>
      <c r="C4165">
        <v>5</v>
      </c>
      <c r="D4165" t="s">
        <v>525</v>
      </c>
      <c r="E4165" t="s">
        <v>3473</v>
      </c>
    </row>
    <row r="4166" spans="1:5">
      <c r="A4166">
        <v>156</v>
      </c>
      <c r="B4166" t="str">
        <f>VLOOKUP($A4166,'Sheet1 (2)'!$A$2:$B$534,2,FALSE)</f>
        <v>명인안동소주22</v>
      </c>
      <c r="C4166">
        <v>5</v>
      </c>
      <c r="D4166" t="s">
        <v>1329</v>
      </c>
      <c r="E4166" t="s">
        <v>3474</v>
      </c>
    </row>
    <row r="4167" spans="1:5">
      <c r="A4167">
        <v>156</v>
      </c>
      <c r="B4167" t="str">
        <f>VLOOKUP($A4167,'Sheet1 (2)'!$A$2:$B$534,2,FALSE)</f>
        <v>명인안동소주22</v>
      </c>
      <c r="C4167">
        <v>5</v>
      </c>
      <c r="D4167" t="s">
        <v>657</v>
      </c>
      <c r="E4167" t="s">
        <v>3475</v>
      </c>
    </row>
    <row r="4168" spans="1:5">
      <c r="A4168">
        <v>156</v>
      </c>
      <c r="B4168" t="str">
        <f>VLOOKUP($A4168,'Sheet1 (2)'!$A$2:$B$534,2,FALSE)</f>
        <v>명인안동소주22</v>
      </c>
      <c r="C4168">
        <v>5</v>
      </c>
      <c r="D4168" t="s">
        <v>976</v>
      </c>
      <c r="E4168" t="s">
        <v>3476</v>
      </c>
    </row>
    <row r="4169" spans="1:5">
      <c r="A4169">
        <v>156</v>
      </c>
      <c r="B4169" t="str">
        <f>VLOOKUP($A4169,'Sheet1 (2)'!$A$2:$B$534,2,FALSE)</f>
        <v>명인안동소주22</v>
      </c>
      <c r="C4169">
        <v>5</v>
      </c>
      <c r="D4169" t="s">
        <v>1517</v>
      </c>
      <c r="E4169" t="s">
        <v>3462</v>
      </c>
    </row>
    <row r="4170" spans="1:5">
      <c r="A4170">
        <v>156</v>
      </c>
      <c r="B4170" t="str">
        <f>VLOOKUP($A4170,'Sheet1 (2)'!$A$2:$B$534,2,FALSE)</f>
        <v>명인안동소주22</v>
      </c>
      <c r="C4170">
        <v>5</v>
      </c>
      <c r="D4170" t="s">
        <v>980</v>
      </c>
      <c r="E4170" t="s">
        <v>3463</v>
      </c>
    </row>
    <row r="4171" spans="1:5">
      <c r="A4171">
        <v>156</v>
      </c>
      <c r="B4171" t="str">
        <f>VLOOKUP($A4171,'Sheet1 (2)'!$A$2:$B$534,2,FALSE)</f>
        <v>명인안동소주22</v>
      </c>
      <c r="C4171">
        <v>5</v>
      </c>
      <c r="D4171" t="s">
        <v>637</v>
      </c>
      <c r="E4171" t="s">
        <v>2122</v>
      </c>
    </row>
    <row r="4172" spans="1:5">
      <c r="A4172">
        <v>156</v>
      </c>
      <c r="B4172" t="str">
        <f>VLOOKUP($A4172,'Sheet1 (2)'!$A$2:$B$534,2,FALSE)</f>
        <v>명인안동소주22</v>
      </c>
      <c r="C4172">
        <v>5</v>
      </c>
      <c r="D4172" t="s">
        <v>806</v>
      </c>
      <c r="E4172" t="s">
        <v>3464</v>
      </c>
    </row>
    <row r="4173" spans="1:5">
      <c r="A4173">
        <v>156</v>
      </c>
      <c r="B4173" t="str">
        <f>VLOOKUP($A4173,'Sheet1 (2)'!$A$2:$B$534,2,FALSE)</f>
        <v>명인안동소주22</v>
      </c>
      <c r="C4173">
        <v>5</v>
      </c>
      <c r="D4173" t="s">
        <v>1593</v>
      </c>
      <c r="E4173" t="s">
        <v>3465</v>
      </c>
    </row>
    <row r="4174" spans="1:5">
      <c r="A4174">
        <v>156</v>
      </c>
      <c r="B4174" t="str">
        <f>VLOOKUP($A4174,'Sheet1 (2)'!$A$2:$B$534,2,FALSE)</f>
        <v>명인안동소주22</v>
      </c>
      <c r="C4174">
        <v>5</v>
      </c>
      <c r="D4174" t="s">
        <v>1006</v>
      </c>
      <c r="E4174" t="s">
        <v>2972</v>
      </c>
    </row>
    <row r="4175" spans="1:5">
      <c r="A4175">
        <v>156</v>
      </c>
      <c r="B4175" t="str">
        <f>VLOOKUP($A4175,'Sheet1 (2)'!$A$2:$B$534,2,FALSE)</f>
        <v>명인안동소주22</v>
      </c>
      <c r="C4175">
        <v>5</v>
      </c>
      <c r="D4175" t="s">
        <v>1324</v>
      </c>
      <c r="E4175" t="s">
        <v>3466</v>
      </c>
    </row>
    <row r="4176" spans="1:5">
      <c r="A4176">
        <v>156</v>
      </c>
      <c r="B4176" t="str">
        <f>VLOOKUP($A4176,'Sheet1 (2)'!$A$2:$B$534,2,FALSE)</f>
        <v>명인안동소주22</v>
      </c>
      <c r="C4176">
        <v>4</v>
      </c>
      <c r="D4176" t="s">
        <v>528</v>
      </c>
      <c r="E4176" t="s">
        <v>3467</v>
      </c>
    </row>
    <row r="4177" spans="1:5">
      <c r="A4177">
        <v>156</v>
      </c>
      <c r="B4177" t="str">
        <f>VLOOKUP($A4177,'Sheet1 (2)'!$A$2:$B$534,2,FALSE)</f>
        <v>명인안동소주22</v>
      </c>
      <c r="C4177">
        <v>5</v>
      </c>
      <c r="D4177" t="s">
        <v>1362</v>
      </c>
      <c r="E4177" t="s">
        <v>3468</v>
      </c>
    </row>
    <row r="4178" spans="1:5">
      <c r="A4178">
        <v>156</v>
      </c>
      <c r="B4178" t="str">
        <f>VLOOKUP($A4178,'Sheet1 (2)'!$A$2:$B$534,2,FALSE)</f>
        <v>명인안동소주22</v>
      </c>
      <c r="C4178">
        <v>5</v>
      </c>
      <c r="D4178" t="s">
        <v>1029</v>
      </c>
      <c r="E4178" t="s">
        <v>2971</v>
      </c>
    </row>
    <row r="4179" spans="1:5">
      <c r="A4179">
        <v>156</v>
      </c>
      <c r="B4179" t="str">
        <f>VLOOKUP($A4179,'Sheet1 (2)'!$A$2:$B$534,2,FALSE)</f>
        <v>명인안동소주22</v>
      </c>
      <c r="C4179">
        <v>5</v>
      </c>
      <c r="D4179" t="s">
        <v>1594</v>
      </c>
      <c r="E4179" t="s">
        <v>3469</v>
      </c>
    </row>
    <row r="4180" spans="1:5">
      <c r="A4180">
        <v>156</v>
      </c>
      <c r="B4180" t="str">
        <f>VLOOKUP($A4180,'Sheet1 (2)'!$A$2:$B$534,2,FALSE)</f>
        <v>명인안동소주22</v>
      </c>
      <c r="C4180">
        <v>5</v>
      </c>
      <c r="D4180" t="s">
        <v>385</v>
      </c>
      <c r="E4180" t="s">
        <v>3470</v>
      </c>
    </row>
    <row r="4181" spans="1:5">
      <c r="A4181">
        <v>156</v>
      </c>
      <c r="B4181" t="str">
        <f>VLOOKUP($A4181,'Sheet1 (2)'!$A$2:$B$534,2,FALSE)</f>
        <v>명인안동소주22</v>
      </c>
      <c r="C4181">
        <v>5</v>
      </c>
      <c r="D4181" t="s">
        <v>1594</v>
      </c>
      <c r="E4181" t="s">
        <v>3471</v>
      </c>
    </row>
    <row r="4182" spans="1:5">
      <c r="A4182">
        <v>156</v>
      </c>
      <c r="B4182" t="str">
        <f>VLOOKUP($A4182,'Sheet1 (2)'!$A$2:$B$534,2,FALSE)</f>
        <v>명인안동소주22</v>
      </c>
      <c r="C4182">
        <v>5</v>
      </c>
      <c r="D4182" t="s">
        <v>640</v>
      </c>
      <c r="E4182" t="s">
        <v>2123</v>
      </c>
    </row>
    <row r="4183" spans="1:5">
      <c r="A4183">
        <v>156</v>
      </c>
      <c r="B4183" t="str">
        <f>VLOOKUP($A4183,'Sheet1 (2)'!$A$2:$B$534,2,FALSE)</f>
        <v>명인안동소주22</v>
      </c>
      <c r="C4183">
        <v>5</v>
      </c>
      <c r="D4183" t="s">
        <v>1533</v>
      </c>
      <c r="E4183" t="s">
        <v>3472</v>
      </c>
    </row>
    <row r="4184" spans="1:5">
      <c r="A4184">
        <v>156</v>
      </c>
      <c r="B4184" t="str">
        <f>VLOOKUP($A4184,'Sheet1 (2)'!$A$2:$B$534,2,FALSE)</f>
        <v>명인안동소주22</v>
      </c>
      <c r="C4184">
        <v>4</v>
      </c>
      <c r="D4184" t="s">
        <v>663</v>
      </c>
      <c r="E4184" t="s">
        <v>2150</v>
      </c>
    </row>
    <row r="4185" spans="1:5">
      <c r="A4185">
        <v>156</v>
      </c>
      <c r="B4185" t="str">
        <f>VLOOKUP($A4185,'Sheet1 (2)'!$A$2:$B$534,2,FALSE)</f>
        <v>명인안동소주22</v>
      </c>
      <c r="C4185">
        <v>5</v>
      </c>
      <c r="D4185" t="s">
        <v>525</v>
      </c>
      <c r="E4185" t="s">
        <v>3473</v>
      </c>
    </row>
    <row r="4186" spans="1:5">
      <c r="A4186">
        <v>156</v>
      </c>
      <c r="B4186" t="str">
        <f>VLOOKUP($A4186,'Sheet1 (2)'!$A$2:$B$534,2,FALSE)</f>
        <v>명인안동소주22</v>
      </c>
      <c r="C4186">
        <v>5</v>
      </c>
      <c r="D4186" t="s">
        <v>1329</v>
      </c>
      <c r="E4186" t="s">
        <v>3474</v>
      </c>
    </row>
    <row r="4187" spans="1:5">
      <c r="A4187">
        <v>156</v>
      </c>
      <c r="B4187" t="str">
        <f>VLOOKUP($A4187,'Sheet1 (2)'!$A$2:$B$534,2,FALSE)</f>
        <v>명인안동소주22</v>
      </c>
      <c r="C4187">
        <v>5</v>
      </c>
      <c r="D4187" t="s">
        <v>657</v>
      </c>
      <c r="E4187" t="s">
        <v>3475</v>
      </c>
    </row>
    <row r="4188" spans="1:5">
      <c r="A4188">
        <v>156</v>
      </c>
      <c r="B4188" t="str">
        <f>VLOOKUP($A4188,'Sheet1 (2)'!$A$2:$B$534,2,FALSE)</f>
        <v>명인안동소주22</v>
      </c>
      <c r="C4188">
        <v>5</v>
      </c>
      <c r="D4188" t="s">
        <v>976</v>
      </c>
      <c r="E4188" t="s">
        <v>3476</v>
      </c>
    </row>
    <row r="4189" spans="1:5">
      <c r="A4189">
        <v>156</v>
      </c>
      <c r="B4189" t="str">
        <f>VLOOKUP($A4189,'Sheet1 (2)'!$A$2:$B$534,2,FALSE)</f>
        <v>명인안동소주22</v>
      </c>
      <c r="C4189">
        <v>5</v>
      </c>
      <c r="D4189" t="s">
        <v>1517</v>
      </c>
      <c r="E4189" t="s">
        <v>3462</v>
      </c>
    </row>
    <row r="4190" spans="1:5">
      <c r="A4190">
        <v>156</v>
      </c>
      <c r="B4190" t="str">
        <f>VLOOKUP($A4190,'Sheet1 (2)'!$A$2:$B$534,2,FALSE)</f>
        <v>명인안동소주22</v>
      </c>
      <c r="C4190">
        <v>5</v>
      </c>
      <c r="D4190" t="s">
        <v>980</v>
      </c>
      <c r="E4190" t="s">
        <v>3463</v>
      </c>
    </row>
    <row r="4191" spans="1:5">
      <c r="A4191">
        <v>156</v>
      </c>
      <c r="B4191" t="str">
        <f>VLOOKUP($A4191,'Sheet1 (2)'!$A$2:$B$534,2,FALSE)</f>
        <v>명인안동소주22</v>
      </c>
      <c r="C4191">
        <v>5</v>
      </c>
      <c r="D4191" t="s">
        <v>637</v>
      </c>
      <c r="E4191" t="s">
        <v>2122</v>
      </c>
    </row>
    <row r="4192" spans="1:5">
      <c r="A4192">
        <v>156</v>
      </c>
      <c r="B4192" t="str">
        <f>VLOOKUP($A4192,'Sheet1 (2)'!$A$2:$B$534,2,FALSE)</f>
        <v>명인안동소주22</v>
      </c>
      <c r="C4192">
        <v>5</v>
      </c>
      <c r="D4192" t="s">
        <v>806</v>
      </c>
      <c r="E4192" t="s">
        <v>3464</v>
      </c>
    </row>
    <row r="4193" spans="1:5">
      <c r="A4193">
        <v>156</v>
      </c>
      <c r="B4193" t="str">
        <f>VLOOKUP($A4193,'Sheet1 (2)'!$A$2:$B$534,2,FALSE)</f>
        <v>명인안동소주22</v>
      </c>
      <c r="C4193">
        <v>5</v>
      </c>
      <c r="D4193" t="s">
        <v>1593</v>
      </c>
      <c r="E4193" t="s">
        <v>3465</v>
      </c>
    </row>
    <row r="4194" spans="1:5">
      <c r="A4194">
        <v>156</v>
      </c>
      <c r="B4194" t="str">
        <f>VLOOKUP($A4194,'Sheet1 (2)'!$A$2:$B$534,2,FALSE)</f>
        <v>명인안동소주22</v>
      </c>
      <c r="C4194">
        <v>5</v>
      </c>
      <c r="D4194" t="s">
        <v>1006</v>
      </c>
      <c r="E4194" t="s">
        <v>2972</v>
      </c>
    </row>
    <row r="4195" spans="1:5">
      <c r="A4195">
        <v>156</v>
      </c>
      <c r="B4195" t="str">
        <f>VLOOKUP($A4195,'Sheet1 (2)'!$A$2:$B$534,2,FALSE)</f>
        <v>명인안동소주22</v>
      </c>
      <c r="C4195">
        <v>5</v>
      </c>
      <c r="D4195" t="s">
        <v>1324</v>
      </c>
      <c r="E4195" t="s">
        <v>3466</v>
      </c>
    </row>
    <row r="4196" spans="1:5">
      <c r="A4196">
        <v>156</v>
      </c>
      <c r="B4196" t="str">
        <f>VLOOKUP($A4196,'Sheet1 (2)'!$A$2:$B$534,2,FALSE)</f>
        <v>명인안동소주22</v>
      </c>
      <c r="C4196">
        <v>4</v>
      </c>
      <c r="D4196" t="s">
        <v>528</v>
      </c>
      <c r="E4196" t="s">
        <v>3467</v>
      </c>
    </row>
    <row r="4197" spans="1:5">
      <c r="A4197">
        <v>156</v>
      </c>
      <c r="B4197" t="str">
        <f>VLOOKUP($A4197,'Sheet1 (2)'!$A$2:$B$534,2,FALSE)</f>
        <v>명인안동소주22</v>
      </c>
      <c r="C4197">
        <v>5</v>
      </c>
      <c r="D4197" t="s">
        <v>1362</v>
      </c>
      <c r="E4197" t="s">
        <v>3468</v>
      </c>
    </row>
    <row r="4198" spans="1:5">
      <c r="A4198">
        <v>156</v>
      </c>
      <c r="B4198" t="str">
        <f>VLOOKUP($A4198,'Sheet1 (2)'!$A$2:$B$534,2,FALSE)</f>
        <v>명인안동소주22</v>
      </c>
      <c r="C4198">
        <v>5</v>
      </c>
      <c r="D4198" t="s">
        <v>1029</v>
      </c>
      <c r="E4198" t="s">
        <v>2971</v>
      </c>
    </row>
    <row r="4199" spans="1:5">
      <c r="A4199">
        <v>156</v>
      </c>
      <c r="B4199" t="str">
        <f>VLOOKUP($A4199,'Sheet1 (2)'!$A$2:$B$534,2,FALSE)</f>
        <v>명인안동소주22</v>
      </c>
      <c r="C4199">
        <v>5</v>
      </c>
      <c r="D4199" t="s">
        <v>1594</v>
      </c>
      <c r="E4199" t="s">
        <v>3469</v>
      </c>
    </row>
    <row r="4200" spans="1:5">
      <c r="A4200">
        <v>156</v>
      </c>
      <c r="B4200" t="str">
        <f>VLOOKUP($A4200,'Sheet1 (2)'!$A$2:$B$534,2,FALSE)</f>
        <v>명인안동소주22</v>
      </c>
      <c r="C4200">
        <v>5</v>
      </c>
      <c r="D4200" t="s">
        <v>385</v>
      </c>
      <c r="E4200" t="s">
        <v>3470</v>
      </c>
    </row>
    <row r="4201" spans="1:5">
      <c r="A4201">
        <v>156</v>
      </c>
      <c r="B4201" t="str">
        <f>VLOOKUP($A4201,'Sheet1 (2)'!$A$2:$B$534,2,FALSE)</f>
        <v>명인안동소주22</v>
      </c>
      <c r="C4201">
        <v>5</v>
      </c>
      <c r="D4201" t="s">
        <v>1594</v>
      </c>
      <c r="E4201" t="s">
        <v>3471</v>
      </c>
    </row>
    <row r="4202" spans="1:5">
      <c r="A4202">
        <v>156</v>
      </c>
      <c r="B4202" t="str">
        <f>VLOOKUP($A4202,'Sheet1 (2)'!$A$2:$B$534,2,FALSE)</f>
        <v>명인안동소주22</v>
      </c>
      <c r="C4202">
        <v>5</v>
      </c>
      <c r="D4202" t="s">
        <v>640</v>
      </c>
      <c r="E4202" t="s">
        <v>2123</v>
      </c>
    </row>
    <row r="4203" spans="1:5">
      <c r="A4203">
        <v>156</v>
      </c>
      <c r="B4203" t="str">
        <f>VLOOKUP($A4203,'Sheet1 (2)'!$A$2:$B$534,2,FALSE)</f>
        <v>명인안동소주22</v>
      </c>
      <c r="C4203">
        <v>5</v>
      </c>
      <c r="D4203" t="s">
        <v>1533</v>
      </c>
      <c r="E4203" t="s">
        <v>3472</v>
      </c>
    </row>
    <row r="4204" spans="1:5">
      <c r="A4204">
        <v>156</v>
      </c>
      <c r="B4204" t="str">
        <f>VLOOKUP($A4204,'Sheet1 (2)'!$A$2:$B$534,2,FALSE)</f>
        <v>명인안동소주22</v>
      </c>
      <c r="C4204">
        <v>4</v>
      </c>
      <c r="D4204" t="s">
        <v>663</v>
      </c>
      <c r="E4204" t="s">
        <v>2150</v>
      </c>
    </row>
    <row r="4205" spans="1:5">
      <c r="A4205">
        <v>156</v>
      </c>
      <c r="B4205" t="str">
        <f>VLOOKUP($A4205,'Sheet1 (2)'!$A$2:$B$534,2,FALSE)</f>
        <v>명인안동소주22</v>
      </c>
      <c r="C4205">
        <v>5</v>
      </c>
      <c r="D4205" t="s">
        <v>525</v>
      </c>
      <c r="E4205" t="s">
        <v>3473</v>
      </c>
    </row>
    <row r="4206" spans="1:5">
      <c r="A4206">
        <v>156</v>
      </c>
      <c r="B4206" t="str">
        <f>VLOOKUP($A4206,'Sheet1 (2)'!$A$2:$B$534,2,FALSE)</f>
        <v>명인안동소주22</v>
      </c>
      <c r="C4206">
        <v>5</v>
      </c>
      <c r="D4206" t="s">
        <v>1329</v>
      </c>
      <c r="E4206" t="s">
        <v>3474</v>
      </c>
    </row>
    <row r="4207" spans="1:5">
      <c r="A4207">
        <v>156</v>
      </c>
      <c r="B4207" t="str">
        <f>VLOOKUP($A4207,'Sheet1 (2)'!$A$2:$B$534,2,FALSE)</f>
        <v>명인안동소주22</v>
      </c>
      <c r="C4207">
        <v>5</v>
      </c>
      <c r="D4207" t="s">
        <v>657</v>
      </c>
      <c r="E4207" t="s">
        <v>3475</v>
      </c>
    </row>
    <row r="4208" spans="1:5">
      <c r="A4208">
        <v>156</v>
      </c>
      <c r="B4208" t="str">
        <f>VLOOKUP($A4208,'Sheet1 (2)'!$A$2:$B$534,2,FALSE)</f>
        <v>명인안동소주22</v>
      </c>
      <c r="C4208">
        <v>5</v>
      </c>
      <c r="D4208" t="s">
        <v>976</v>
      </c>
      <c r="E4208" t="s">
        <v>3476</v>
      </c>
    </row>
    <row r="4209" spans="1:5">
      <c r="A4209">
        <v>156</v>
      </c>
      <c r="B4209" t="str">
        <f>VLOOKUP($A4209,'Sheet1 (2)'!$A$2:$B$534,2,FALSE)</f>
        <v>명인안동소주22</v>
      </c>
      <c r="C4209">
        <v>5</v>
      </c>
      <c r="D4209" t="s">
        <v>1517</v>
      </c>
      <c r="E4209" t="s">
        <v>3462</v>
      </c>
    </row>
    <row r="4210" spans="1:5">
      <c r="A4210">
        <v>156</v>
      </c>
      <c r="B4210" t="str">
        <f>VLOOKUP($A4210,'Sheet1 (2)'!$A$2:$B$534,2,FALSE)</f>
        <v>명인안동소주22</v>
      </c>
      <c r="C4210">
        <v>5</v>
      </c>
      <c r="D4210" t="s">
        <v>980</v>
      </c>
      <c r="E4210" t="s">
        <v>3463</v>
      </c>
    </row>
    <row r="4211" spans="1:5">
      <c r="A4211">
        <v>156</v>
      </c>
      <c r="B4211" t="str">
        <f>VLOOKUP($A4211,'Sheet1 (2)'!$A$2:$B$534,2,FALSE)</f>
        <v>명인안동소주22</v>
      </c>
      <c r="C4211">
        <v>5</v>
      </c>
      <c r="D4211" t="s">
        <v>637</v>
      </c>
      <c r="E4211" t="s">
        <v>2122</v>
      </c>
    </row>
    <row r="4212" spans="1:5">
      <c r="A4212">
        <v>156</v>
      </c>
      <c r="B4212" t="str">
        <f>VLOOKUP($A4212,'Sheet1 (2)'!$A$2:$B$534,2,FALSE)</f>
        <v>명인안동소주22</v>
      </c>
      <c r="C4212">
        <v>5</v>
      </c>
      <c r="D4212" t="s">
        <v>806</v>
      </c>
      <c r="E4212" t="s">
        <v>3464</v>
      </c>
    </row>
    <row r="4213" spans="1:5">
      <c r="A4213">
        <v>156</v>
      </c>
      <c r="B4213" t="str">
        <f>VLOOKUP($A4213,'Sheet1 (2)'!$A$2:$B$534,2,FALSE)</f>
        <v>명인안동소주22</v>
      </c>
      <c r="C4213">
        <v>5</v>
      </c>
      <c r="D4213" t="s">
        <v>1593</v>
      </c>
      <c r="E4213" t="s">
        <v>3465</v>
      </c>
    </row>
    <row r="4214" spans="1:5">
      <c r="A4214">
        <v>156</v>
      </c>
      <c r="B4214" t="str">
        <f>VLOOKUP($A4214,'Sheet1 (2)'!$A$2:$B$534,2,FALSE)</f>
        <v>명인안동소주22</v>
      </c>
      <c r="C4214">
        <v>5</v>
      </c>
      <c r="D4214" t="s">
        <v>1006</v>
      </c>
      <c r="E4214" t="s">
        <v>2972</v>
      </c>
    </row>
    <row r="4215" spans="1:5">
      <c r="A4215">
        <v>156</v>
      </c>
      <c r="B4215" t="str">
        <f>VLOOKUP($A4215,'Sheet1 (2)'!$A$2:$B$534,2,FALSE)</f>
        <v>명인안동소주22</v>
      </c>
      <c r="C4215">
        <v>5</v>
      </c>
      <c r="D4215" t="s">
        <v>1324</v>
      </c>
      <c r="E4215" t="s">
        <v>3466</v>
      </c>
    </row>
    <row r="4216" spans="1:5">
      <c r="A4216">
        <v>156</v>
      </c>
      <c r="B4216" t="str">
        <f>VLOOKUP($A4216,'Sheet1 (2)'!$A$2:$B$534,2,FALSE)</f>
        <v>명인안동소주22</v>
      </c>
      <c r="C4216">
        <v>4</v>
      </c>
      <c r="D4216" t="s">
        <v>528</v>
      </c>
      <c r="E4216" t="s">
        <v>3467</v>
      </c>
    </row>
    <row r="4217" spans="1:5">
      <c r="A4217">
        <v>156</v>
      </c>
      <c r="B4217" t="str">
        <f>VLOOKUP($A4217,'Sheet1 (2)'!$A$2:$B$534,2,FALSE)</f>
        <v>명인안동소주22</v>
      </c>
      <c r="C4217">
        <v>5</v>
      </c>
      <c r="D4217" t="s">
        <v>1362</v>
      </c>
      <c r="E4217" t="s">
        <v>3468</v>
      </c>
    </row>
    <row r="4218" spans="1:5">
      <c r="A4218">
        <v>156</v>
      </c>
      <c r="B4218" t="str">
        <f>VLOOKUP($A4218,'Sheet1 (2)'!$A$2:$B$534,2,FALSE)</f>
        <v>명인안동소주22</v>
      </c>
      <c r="C4218">
        <v>5</v>
      </c>
      <c r="D4218" t="s">
        <v>1029</v>
      </c>
      <c r="E4218" t="s">
        <v>2971</v>
      </c>
    </row>
    <row r="4219" spans="1:5">
      <c r="A4219">
        <v>156</v>
      </c>
      <c r="B4219" t="str">
        <f>VLOOKUP($A4219,'Sheet1 (2)'!$A$2:$B$534,2,FALSE)</f>
        <v>명인안동소주22</v>
      </c>
      <c r="C4219">
        <v>5</v>
      </c>
      <c r="D4219" t="s">
        <v>1594</v>
      </c>
      <c r="E4219" t="s">
        <v>3469</v>
      </c>
    </row>
    <row r="4220" spans="1:5">
      <c r="A4220">
        <v>156</v>
      </c>
      <c r="B4220" t="str">
        <f>VLOOKUP($A4220,'Sheet1 (2)'!$A$2:$B$534,2,FALSE)</f>
        <v>명인안동소주22</v>
      </c>
      <c r="C4220">
        <v>5</v>
      </c>
      <c r="D4220" t="s">
        <v>385</v>
      </c>
      <c r="E4220" t="s">
        <v>3470</v>
      </c>
    </row>
    <row r="4221" spans="1:5">
      <c r="A4221">
        <v>156</v>
      </c>
      <c r="B4221" t="str">
        <f>VLOOKUP($A4221,'Sheet1 (2)'!$A$2:$B$534,2,FALSE)</f>
        <v>명인안동소주22</v>
      </c>
      <c r="C4221">
        <v>5</v>
      </c>
      <c r="D4221" t="s">
        <v>1594</v>
      </c>
      <c r="E4221" t="s">
        <v>3471</v>
      </c>
    </row>
    <row r="4222" spans="1:5">
      <c r="A4222">
        <v>156</v>
      </c>
      <c r="B4222" t="str">
        <f>VLOOKUP($A4222,'Sheet1 (2)'!$A$2:$B$534,2,FALSE)</f>
        <v>명인안동소주22</v>
      </c>
      <c r="C4222">
        <v>5</v>
      </c>
      <c r="D4222" t="s">
        <v>640</v>
      </c>
      <c r="E4222" t="s">
        <v>2123</v>
      </c>
    </row>
    <row r="4223" spans="1:5">
      <c r="A4223">
        <v>156</v>
      </c>
      <c r="B4223" t="str">
        <f>VLOOKUP($A4223,'Sheet1 (2)'!$A$2:$B$534,2,FALSE)</f>
        <v>명인안동소주22</v>
      </c>
      <c r="C4223">
        <v>5</v>
      </c>
      <c r="D4223" t="s">
        <v>1533</v>
      </c>
      <c r="E4223" t="s">
        <v>3472</v>
      </c>
    </row>
    <row r="4224" spans="1:5">
      <c r="A4224">
        <v>156</v>
      </c>
      <c r="B4224" t="str">
        <f>VLOOKUP($A4224,'Sheet1 (2)'!$A$2:$B$534,2,FALSE)</f>
        <v>명인안동소주22</v>
      </c>
      <c r="C4224">
        <v>4</v>
      </c>
      <c r="D4224" t="s">
        <v>663</v>
      </c>
      <c r="E4224" t="s">
        <v>2150</v>
      </c>
    </row>
    <row r="4225" spans="1:5">
      <c r="A4225">
        <v>156</v>
      </c>
      <c r="B4225" t="str">
        <f>VLOOKUP($A4225,'Sheet1 (2)'!$A$2:$B$534,2,FALSE)</f>
        <v>명인안동소주22</v>
      </c>
      <c r="C4225">
        <v>5</v>
      </c>
      <c r="D4225" t="s">
        <v>525</v>
      </c>
      <c r="E4225" t="s">
        <v>3473</v>
      </c>
    </row>
    <row r="4226" spans="1:5">
      <c r="A4226">
        <v>156</v>
      </c>
      <c r="B4226" t="str">
        <f>VLOOKUP($A4226,'Sheet1 (2)'!$A$2:$B$534,2,FALSE)</f>
        <v>명인안동소주22</v>
      </c>
      <c r="C4226">
        <v>5</v>
      </c>
      <c r="D4226" t="s">
        <v>1329</v>
      </c>
      <c r="E4226" t="s">
        <v>3474</v>
      </c>
    </row>
    <row r="4227" spans="1:5">
      <c r="A4227">
        <v>156</v>
      </c>
      <c r="B4227" t="str">
        <f>VLOOKUP($A4227,'Sheet1 (2)'!$A$2:$B$534,2,FALSE)</f>
        <v>명인안동소주22</v>
      </c>
      <c r="C4227">
        <v>5</v>
      </c>
      <c r="D4227" t="s">
        <v>657</v>
      </c>
      <c r="E4227" t="s">
        <v>3475</v>
      </c>
    </row>
    <row r="4228" spans="1:5">
      <c r="A4228">
        <v>156</v>
      </c>
      <c r="B4228" t="str">
        <f>VLOOKUP($A4228,'Sheet1 (2)'!$A$2:$B$534,2,FALSE)</f>
        <v>명인안동소주22</v>
      </c>
      <c r="C4228">
        <v>5</v>
      </c>
      <c r="D4228" t="s">
        <v>976</v>
      </c>
      <c r="E4228" t="s">
        <v>3476</v>
      </c>
    </row>
    <row r="4229" spans="1:5">
      <c r="A4229">
        <v>156</v>
      </c>
      <c r="B4229" t="str">
        <f>VLOOKUP($A4229,'Sheet1 (2)'!$A$2:$B$534,2,FALSE)</f>
        <v>명인안동소주22</v>
      </c>
      <c r="C4229">
        <v>5</v>
      </c>
      <c r="D4229" t="s">
        <v>1517</v>
      </c>
      <c r="E4229" t="s">
        <v>3462</v>
      </c>
    </row>
    <row r="4230" spans="1:5">
      <c r="A4230">
        <v>156</v>
      </c>
      <c r="B4230" t="str">
        <f>VLOOKUP($A4230,'Sheet1 (2)'!$A$2:$B$534,2,FALSE)</f>
        <v>명인안동소주22</v>
      </c>
      <c r="C4230">
        <v>5</v>
      </c>
      <c r="D4230" t="s">
        <v>980</v>
      </c>
      <c r="E4230" t="s">
        <v>3463</v>
      </c>
    </row>
    <row r="4231" spans="1:5">
      <c r="A4231">
        <v>156</v>
      </c>
      <c r="B4231" t="str">
        <f>VLOOKUP($A4231,'Sheet1 (2)'!$A$2:$B$534,2,FALSE)</f>
        <v>명인안동소주22</v>
      </c>
      <c r="C4231">
        <v>5</v>
      </c>
      <c r="D4231" t="s">
        <v>637</v>
      </c>
      <c r="E4231" t="s">
        <v>2122</v>
      </c>
    </row>
    <row r="4232" spans="1:5">
      <c r="A4232">
        <v>156</v>
      </c>
      <c r="B4232" t="str">
        <f>VLOOKUP($A4232,'Sheet1 (2)'!$A$2:$B$534,2,FALSE)</f>
        <v>명인안동소주22</v>
      </c>
      <c r="C4232">
        <v>5</v>
      </c>
      <c r="D4232" t="s">
        <v>806</v>
      </c>
      <c r="E4232" t="s">
        <v>3464</v>
      </c>
    </row>
    <row r="4233" spans="1:5">
      <c r="A4233">
        <v>156</v>
      </c>
      <c r="B4233" t="str">
        <f>VLOOKUP($A4233,'Sheet1 (2)'!$A$2:$B$534,2,FALSE)</f>
        <v>명인안동소주22</v>
      </c>
      <c r="C4233">
        <v>5</v>
      </c>
      <c r="D4233" t="s">
        <v>1593</v>
      </c>
      <c r="E4233" t="s">
        <v>3465</v>
      </c>
    </row>
    <row r="4234" spans="1:5">
      <c r="A4234">
        <v>156</v>
      </c>
      <c r="B4234" t="str">
        <f>VLOOKUP($A4234,'Sheet1 (2)'!$A$2:$B$534,2,FALSE)</f>
        <v>명인안동소주22</v>
      </c>
      <c r="C4234">
        <v>5</v>
      </c>
      <c r="D4234" t="s">
        <v>1006</v>
      </c>
      <c r="E4234" t="s">
        <v>2972</v>
      </c>
    </row>
    <row r="4235" spans="1:5">
      <c r="A4235">
        <v>156</v>
      </c>
      <c r="B4235" t="str">
        <f>VLOOKUP($A4235,'Sheet1 (2)'!$A$2:$B$534,2,FALSE)</f>
        <v>명인안동소주22</v>
      </c>
      <c r="C4235">
        <v>5</v>
      </c>
      <c r="D4235" t="s">
        <v>1324</v>
      </c>
      <c r="E4235" t="s">
        <v>3466</v>
      </c>
    </row>
    <row r="4236" spans="1:5">
      <c r="A4236">
        <v>156</v>
      </c>
      <c r="B4236" t="str">
        <f>VLOOKUP($A4236,'Sheet1 (2)'!$A$2:$B$534,2,FALSE)</f>
        <v>명인안동소주22</v>
      </c>
      <c r="C4236">
        <v>4</v>
      </c>
      <c r="D4236" t="s">
        <v>528</v>
      </c>
      <c r="E4236" t="s">
        <v>3467</v>
      </c>
    </row>
    <row r="4237" spans="1:5">
      <c r="A4237">
        <v>156</v>
      </c>
      <c r="B4237" t="str">
        <f>VLOOKUP($A4237,'Sheet1 (2)'!$A$2:$B$534,2,FALSE)</f>
        <v>명인안동소주22</v>
      </c>
      <c r="C4237">
        <v>5</v>
      </c>
      <c r="D4237" t="s">
        <v>1362</v>
      </c>
      <c r="E4237" t="s">
        <v>3468</v>
      </c>
    </row>
    <row r="4238" spans="1:5">
      <c r="A4238">
        <v>156</v>
      </c>
      <c r="B4238" t="str">
        <f>VLOOKUP($A4238,'Sheet1 (2)'!$A$2:$B$534,2,FALSE)</f>
        <v>명인안동소주22</v>
      </c>
      <c r="C4238">
        <v>5</v>
      </c>
      <c r="D4238" t="s">
        <v>1029</v>
      </c>
      <c r="E4238" t="s">
        <v>2971</v>
      </c>
    </row>
    <row r="4239" spans="1:5">
      <c r="A4239">
        <v>156</v>
      </c>
      <c r="B4239" t="str">
        <f>VLOOKUP($A4239,'Sheet1 (2)'!$A$2:$B$534,2,FALSE)</f>
        <v>명인안동소주22</v>
      </c>
      <c r="C4239">
        <v>5</v>
      </c>
      <c r="D4239" t="s">
        <v>1594</v>
      </c>
      <c r="E4239" t="s">
        <v>3469</v>
      </c>
    </row>
    <row r="4240" spans="1:5">
      <c r="A4240">
        <v>156</v>
      </c>
      <c r="B4240" t="str">
        <f>VLOOKUP($A4240,'Sheet1 (2)'!$A$2:$B$534,2,FALSE)</f>
        <v>명인안동소주22</v>
      </c>
      <c r="C4240">
        <v>5</v>
      </c>
      <c r="D4240" t="s">
        <v>385</v>
      </c>
      <c r="E4240" t="s">
        <v>3470</v>
      </c>
    </row>
    <row r="4241" spans="1:5">
      <c r="A4241">
        <v>156</v>
      </c>
      <c r="B4241" t="str">
        <f>VLOOKUP($A4241,'Sheet1 (2)'!$A$2:$B$534,2,FALSE)</f>
        <v>명인안동소주22</v>
      </c>
      <c r="C4241">
        <v>5</v>
      </c>
      <c r="D4241" t="s">
        <v>1594</v>
      </c>
      <c r="E4241" t="s">
        <v>3471</v>
      </c>
    </row>
    <row r="4242" spans="1:5">
      <c r="A4242">
        <v>156</v>
      </c>
      <c r="B4242" t="str">
        <f>VLOOKUP($A4242,'Sheet1 (2)'!$A$2:$B$534,2,FALSE)</f>
        <v>명인안동소주22</v>
      </c>
      <c r="C4242">
        <v>5</v>
      </c>
      <c r="D4242" t="s">
        <v>640</v>
      </c>
      <c r="E4242" t="s">
        <v>2123</v>
      </c>
    </row>
    <row r="4243" spans="1:5">
      <c r="A4243">
        <v>156</v>
      </c>
      <c r="B4243" t="str">
        <f>VLOOKUP($A4243,'Sheet1 (2)'!$A$2:$B$534,2,FALSE)</f>
        <v>명인안동소주22</v>
      </c>
      <c r="C4243">
        <v>5</v>
      </c>
      <c r="D4243" t="s">
        <v>1533</v>
      </c>
      <c r="E4243" t="s">
        <v>3472</v>
      </c>
    </row>
    <row r="4244" spans="1:5">
      <c r="A4244">
        <v>156</v>
      </c>
      <c r="B4244" t="str">
        <f>VLOOKUP($A4244,'Sheet1 (2)'!$A$2:$B$534,2,FALSE)</f>
        <v>명인안동소주22</v>
      </c>
      <c r="C4244">
        <v>4</v>
      </c>
      <c r="D4244" t="s">
        <v>663</v>
      </c>
      <c r="E4244" t="s">
        <v>2150</v>
      </c>
    </row>
    <row r="4245" spans="1:5">
      <c r="A4245">
        <v>156</v>
      </c>
      <c r="B4245" t="str">
        <f>VLOOKUP($A4245,'Sheet1 (2)'!$A$2:$B$534,2,FALSE)</f>
        <v>명인안동소주22</v>
      </c>
      <c r="C4245">
        <v>5</v>
      </c>
      <c r="D4245" t="s">
        <v>525</v>
      </c>
      <c r="E4245" t="s">
        <v>3473</v>
      </c>
    </row>
    <row r="4246" spans="1:5">
      <c r="A4246">
        <v>156</v>
      </c>
      <c r="B4246" t="str">
        <f>VLOOKUP($A4246,'Sheet1 (2)'!$A$2:$B$534,2,FALSE)</f>
        <v>명인안동소주22</v>
      </c>
      <c r="C4246">
        <v>5</v>
      </c>
      <c r="D4246" t="s">
        <v>1329</v>
      </c>
      <c r="E4246" t="s">
        <v>3474</v>
      </c>
    </row>
    <row r="4247" spans="1:5">
      <c r="A4247">
        <v>156</v>
      </c>
      <c r="B4247" t="str">
        <f>VLOOKUP($A4247,'Sheet1 (2)'!$A$2:$B$534,2,FALSE)</f>
        <v>명인안동소주22</v>
      </c>
      <c r="C4247">
        <v>5</v>
      </c>
      <c r="D4247" t="s">
        <v>657</v>
      </c>
      <c r="E4247" t="s">
        <v>3475</v>
      </c>
    </row>
    <row r="4248" spans="1:5">
      <c r="A4248">
        <v>156</v>
      </c>
      <c r="B4248" t="str">
        <f>VLOOKUP($A4248,'Sheet1 (2)'!$A$2:$B$534,2,FALSE)</f>
        <v>명인안동소주22</v>
      </c>
      <c r="C4248">
        <v>5</v>
      </c>
      <c r="D4248" t="s">
        <v>976</v>
      </c>
      <c r="E4248" t="s">
        <v>3476</v>
      </c>
    </row>
    <row r="4249" spans="1:5">
      <c r="A4249">
        <v>156</v>
      </c>
      <c r="B4249" t="str">
        <f>VLOOKUP($A4249,'Sheet1 (2)'!$A$2:$B$534,2,FALSE)</f>
        <v>명인안동소주22</v>
      </c>
      <c r="C4249">
        <v>5</v>
      </c>
      <c r="D4249" t="s">
        <v>1517</v>
      </c>
      <c r="E4249" t="s">
        <v>3462</v>
      </c>
    </row>
    <row r="4250" spans="1:5">
      <c r="A4250">
        <v>156</v>
      </c>
      <c r="B4250" t="str">
        <f>VLOOKUP($A4250,'Sheet1 (2)'!$A$2:$B$534,2,FALSE)</f>
        <v>명인안동소주22</v>
      </c>
      <c r="C4250">
        <v>5</v>
      </c>
      <c r="D4250" t="s">
        <v>980</v>
      </c>
      <c r="E4250" t="s">
        <v>3463</v>
      </c>
    </row>
    <row r="4251" spans="1:5">
      <c r="A4251">
        <v>156</v>
      </c>
      <c r="B4251" t="str">
        <f>VLOOKUP($A4251,'Sheet1 (2)'!$A$2:$B$534,2,FALSE)</f>
        <v>명인안동소주22</v>
      </c>
      <c r="C4251">
        <v>5</v>
      </c>
      <c r="D4251" t="s">
        <v>637</v>
      </c>
      <c r="E4251" t="s">
        <v>2122</v>
      </c>
    </row>
    <row r="4252" spans="1:5">
      <c r="A4252">
        <v>156</v>
      </c>
      <c r="B4252" t="str">
        <f>VLOOKUP($A4252,'Sheet1 (2)'!$A$2:$B$534,2,FALSE)</f>
        <v>명인안동소주22</v>
      </c>
      <c r="C4252">
        <v>5</v>
      </c>
      <c r="D4252" t="s">
        <v>806</v>
      </c>
      <c r="E4252" t="s">
        <v>3464</v>
      </c>
    </row>
    <row r="4253" spans="1:5">
      <c r="A4253">
        <v>156</v>
      </c>
      <c r="B4253" t="str">
        <f>VLOOKUP($A4253,'Sheet1 (2)'!$A$2:$B$534,2,FALSE)</f>
        <v>명인안동소주22</v>
      </c>
      <c r="C4253">
        <v>5</v>
      </c>
      <c r="D4253" t="s">
        <v>1593</v>
      </c>
      <c r="E4253" t="s">
        <v>3465</v>
      </c>
    </row>
    <row r="4254" spans="1:5">
      <c r="A4254">
        <v>156</v>
      </c>
      <c r="B4254" t="str">
        <f>VLOOKUP($A4254,'Sheet1 (2)'!$A$2:$B$534,2,FALSE)</f>
        <v>명인안동소주22</v>
      </c>
      <c r="C4254">
        <v>5</v>
      </c>
      <c r="D4254" t="s">
        <v>1006</v>
      </c>
      <c r="E4254" t="s">
        <v>2972</v>
      </c>
    </row>
    <row r="4255" spans="1:5">
      <c r="A4255">
        <v>156</v>
      </c>
      <c r="B4255" t="str">
        <f>VLOOKUP($A4255,'Sheet1 (2)'!$A$2:$B$534,2,FALSE)</f>
        <v>명인안동소주22</v>
      </c>
      <c r="C4255">
        <v>5</v>
      </c>
      <c r="D4255" t="s">
        <v>1324</v>
      </c>
      <c r="E4255" t="s">
        <v>3466</v>
      </c>
    </row>
    <row r="4256" spans="1:5">
      <c r="A4256">
        <v>156</v>
      </c>
      <c r="B4256" t="str">
        <f>VLOOKUP($A4256,'Sheet1 (2)'!$A$2:$B$534,2,FALSE)</f>
        <v>명인안동소주22</v>
      </c>
      <c r="C4256">
        <v>4</v>
      </c>
      <c r="D4256" t="s">
        <v>528</v>
      </c>
      <c r="E4256" t="s">
        <v>3467</v>
      </c>
    </row>
    <row r="4257" spans="1:5">
      <c r="A4257">
        <v>156</v>
      </c>
      <c r="B4257" t="str">
        <f>VLOOKUP($A4257,'Sheet1 (2)'!$A$2:$B$534,2,FALSE)</f>
        <v>명인안동소주22</v>
      </c>
      <c r="C4257">
        <v>5</v>
      </c>
      <c r="D4257" t="s">
        <v>1362</v>
      </c>
      <c r="E4257" t="s">
        <v>3468</v>
      </c>
    </row>
    <row r="4258" spans="1:5">
      <c r="A4258">
        <v>156</v>
      </c>
      <c r="B4258" t="str">
        <f>VLOOKUP($A4258,'Sheet1 (2)'!$A$2:$B$534,2,FALSE)</f>
        <v>명인안동소주22</v>
      </c>
      <c r="C4258">
        <v>5</v>
      </c>
      <c r="D4258" t="s">
        <v>1029</v>
      </c>
      <c r="E4258" t="s">
        <v>2971</v>
      </c>
    </row>
    <row r="4259" spans="1:5">
      <c r="A4259">
        <v>156</v>
      </c>
      <c r="B4259" t="str">
        <f>VLOOKUP($A4259,'Sheet1 (2)'!$A$2:$B$534,2,FALSE)</f>
        <v>명인안동소주22</v>
      </c>
      <c r="C4259">
        <v>5</v>
      </c>
      <c r="D4259" t="s">
        <v>1594</v>
      </c>
      <c r="E4259" t="s">
        <v>3469</v>
      </c>
    </row>
    <row r="4260" spans="1:5">
      <c r="A4260">
        <v>156</v>
      </c>
      <c r="B4260" t="str">
        <f>VLOOKUP($A4260,'Sheet1 (2)'!$A$2:$B$534,2,FALSE)</f>
        <v>명인안동소주22</v>
      </c>
      <c r="C4260">
        <v>5</v>
      </c>
      <c r="D4260" t="s">
        <v>385</v>
      </c>
      <c r="E4260" t="s">
        <v>3470</v>
      </c>
    </row>
    <row r="4261" spans="1:5">
      <c r="A4261">
        <v>156</v>
      </c>
      <c r="B4261" t="str">
        <f>VLOOKUP($A4261,'Sheet1 (2)'!$A$2:$B$534,2,FALSE)</f>
        <v>명인안동소주22</v>
      </c>
      <c r="C4261">
        <v>5</v>
      </c>
      <c r="D4261" t="s">
        <v>1594</v>
      </c>
      <c r="E4261" t="s">
        <v>3471</v>
      </c>
    </row>
    <row r="4262" spans="1:5">
      <c r="A4262">
        <v>156</v>
      </c>
      <c r="B4262" t="str">
        <f>VLOOKUP($A4262,'Sheet1 (2)'!$A$2:$B$534,2,FALSE)</f>
        <v>명인안동소주22</v>
      </c>
      <c r="C4262">
        <v>5</v>
      </c>
      <c r="D4262" t="s">
        <v>640</v>
      </c>
      <c r="E4262" t="s">
        <v>2123</v>
      </c>
    </row>
    <row r="4263" spans="1:5">
      <c r="A4263">
        <v>156</v>
      </c>
      <c r="B4263" t="str">
        <f>VLOOKUP($A4263,'Sheet1 (2)'!$A$2:$B$534,2,FALSE)</f>
        <v>명인안동소주22</v>
      </c>
      <c r="C4263">
        <v>5</v>
      </c>
      <c r="D4263" t="s">
        <v>1533</v>
      </c>
      <c r="E4263" t="s">
        <v>3472</v>
      </c>
    </row>
    <row r="4264" spans="1:5">
      <c r="A4264">
        <v>156</v>
      </c>
      <c r="B4264" t="str">
        <f>VLOOKUP($A4264,'Sheet1 (2)'!$A$2:$B$534,2,FALSE)</f>
        <v>명인안동소주22</v>
      </c>
      <c r="C4264">
        <v>4</v>
      </c>
      <c r="D4264" t="s">
        <v>663</v>
      </c>
      <c r="E4264" t="s">
        <v>2150</v>
      </c>
    </row>
    <row r="4265" spans="1:5">
      <c r="A4265">
        <v>156</v>
      </c>
      <c r="B4265" t="str">
        <f>VLOOKUP($A4265,'Sheet1 (2)'!$A$2:$B$534,2,FALSE)</f>
        <v>명인안동소주22</v>
      </c>
      <c r="C4265">
        <v>5</v>
      </c>
      <c r="D4265" t="s">
        <v>525</v>
      </c>
      <c r="E4265" t="s">
        <v>3473</v>
      </c>
    </row>
    <row r="4266" spans="1:5">
      <c r="A4266">
        <v>156</v>
      </c>
      <c r="B4266" t="str">
        <f>VLOOKUP($A4266,'Sheet1 (2)'!$A$2:$B$534,2,FALSE)</f>
        <v>명인안동소주22</v>
      </c>
      <c r="C4266">
        <v>5</v>
      </c>
      <c r="D4266" t="s">
        <v>1329</v>
      </c>
      <c r="E4266" t="s">
        <v>3474</v>
      </c>
    </row>
    <row r="4267" spans="1:5">
      <c r="A4267">
        <v>156</v>
      </c>
      <c r="B4267" t="str">
        <f>VLOOKUP($A4267,'Sheet1 (2)'!$A$2:$B$534,2,FALSE)</f>
        <v>명인안동소주22</v>
      </c>
      <c r="C4267">
        <v>5</v>
      </c>
      <c r="D4267" t="s">
        <v>657</v>
      </c>
      <c r="E4267" t="s">
        <v>3475</v>
      </c>
    </row>
    <row r="4268" spans="1:5">
      <c r="A4268">
        <v>156</v>
      </c>
      <c r="B4268" t="str">
        <f>VLOOKUP($A4268,'Sheet1 (2)'!$A$2:$B$534,2,FALSE)</f>
        <v>명인안동소주22</v>
      </c>
      <c r="C4268">
        <v>5</v>
      </c>
      <c r="D4268" t="s">
        <v>976</v>
      </c>
      <c r="E4268" t="s">
        <v>3476</v>
      </c>
    </row>
    <row r="4269" spans="1:5">
      <c r="A4269">
        <v>156</v>
      </c>
      <c r="B4269" t="str">
        <f>VLOOKUP($A4269,'Sheet1 (2)'!$A$2:$B$534,2,FALSE)</f>
        <v>명인안동소주22</v>
      </c>
      <c r="C4269">
        <v>5</v>
      </c>
      <c r="D4269" t="s">
        <v>1517</v>
      </c>
      <c r="E4269" t="s">
        <v>3462</v>
      </c>
    </row>
    <row r="4270" spans="1:5">
      <c r="A4270">
        <v>156</v>
      </c>
      <c r="B4270" t="str">
        <f>VLOOKUP($A4270,'Sheet1 (2)'!$A$2:$B$534,2,FALSE)</f>
        <v>명인안동소주22</v>
      </c>
      <c r="C4270">
        <v>5</v>
      </c>
      <c r="D4270" t="s">
        <v>980</v>
      </c>
      <c r="E4270" t="s">
        <v>3463</v>
      </c>
    </row>
    <row r="4271" spans="1:5">
      <c r="A4271">
        <v>156</v>
      </c>
      <c r="B4271" t="str">
        <f>VLOOKUP($A4271,'Sheet1 (2)'!$A$2:$B$534,2,FALSE)</f>
        <v>명인안동소주22</v>
      </c>
      <c r="C4271">
        <v>5</v>
      </c>
      <c r="D4271" t="s">
        <v>637</v>
      </c>
      <c r="E4271" t="s">
        <v>2122</v>
      </c>
    </row>
    <row r="4272" spans="1:5">
      <c r="A4272">
        <v>156</v>
      </c>
      <c r="B4272" t="str">
        <f>VLOOKUP($A4272,'Sheet1 (2)'!$A$2:$B$534,2,FALSE)</f>
        <v>명인안동소주22</v>
      </c>
      <c r="C4272">
        <v>5</v>
      </c>
      <c r="D4272" t="s">
        <v>806</v>
      </c>
      <c r="E4272" t="s">
        <v>3464</v>
      </c>
    </row>
    <row r="4273" spans="1:5">
      <c r="A4273">
        <v>156</v>
      </c>
      <c r="B4273" t="str">
        <f>VLOOKUP($A4273,'Sheet1 (2)'!$A$2:$B$534,2,FALSE)</f>
        <v>명인안동소주22</v>
      </c>
      <c r="C4273">
        <v>5</v>
      </c>
      <c r="D4273" t="s">
        <v>1593</v>
      </c>
      <c r="E4273" t="s">
        <v>3465</v>
      </c>
    </row>
    <row r="4274" spans="1:5">
      <c r="A4274">
        <v>156</v>
      </c>
      <c r="B4274" t="str">
        <f>VLOOKUP($A4274,'Sheet1 (2)'!$A$2:$B$534,2,FALSE)</f>
        <v>명인안동소주22</v>
      </c>
      <c r="C4274">
        <v>5</v>
      </c>
      <c r="D4274" t="s">
        <v>1006</v>
      </c>
      <c r="E4274" t="s">
        <v>2972</v>
      </c>
    </row>
    <row r="4275" spans="1:5">
      <c r="A4275">
        <v>156</v>
      </c>
      <c r="B4275" t="str">
        <f>VLOOKUP($A4275,'Sheet1 (2)'!$A$2:$B$534,2,FALSE)</f>
        <v>명인안동소주22</v>
      </c>
      <c r="C4275">
        <v>5</v>
      </c>
      <c r="D4275" t="s">
        <v>1324</v>
      </c>
      <c r="E4275" t="s">
        <v>3466</v>
      </c>
    </row>
    <row r="4276" spans="1:5">
      <c r="A4276">
        <v>156</v>
      </c>
      <c r="B4276" t="str">
        <f>VLOOKUP($A4276,'Sheet1 (2)'!$A$2:$B$534,2,FALSE)</f>
        <v>명인안동소주22</v>
      </c>
      <c r="C4276">
        <v>4</v>
      </c>
      <c r="D4276" t="s">
        <v>528</v>
      </c>
      <c r="E4276" t="s">
        <v>3467</v>
      </c>
    </row>
    <row r="4277" spans="1:5">
      <c r="A4277">
        <v>156</v>
      </c>
      <c r="B4277" t="str">
        <f>VLOOKUP($A4277,'Sheet1 (2)'!$A$2:$B$534,2,FALSE)</f>
        <v>명인안동소주22</v>
      </c>
      <c r="C4277">
        <v>5</v>
      </c>
      <c r="D4277" t="s">
        <v>1362</v>
      </c>
      <c r="E4277" t="s">
        <v>3468</v>
      </c>
    </row>
    <row r="4278" spans="1:5">
      <c r="A4278">
        <v>156</v>
      </c>
      <c r="B4278" t="str">
        <f>VLOOKUP($A4278,'Sheet1 (2)'!$A$2:$B$534,2,FALSE)</f>
        <v>명인안동소주22</v>
      </c>
      <c r="C4278">
        <v>5</v>
      </c>
      <c r="D4278" t="s">
        <v>1029</v>
      </c>
      <c r="E4278" t="s">
        <v>2971</v>
      </c>
    </row>
    <row r="4279" spans="1:5">
      <c r="A4279">
        <v>156</v>
      </c>
      <c r="B4279" t="str">
        <f>VLOOKUP($A4279,'Sheet1 (2)'!$A$2:$B$534,2,FALSE)</f>
        <v>명인안동소주22</v>
      </c>
      <c r="C4279">
        <v>5</v>
      </c>
      <c r="D4279" t="s">
        <v>1594</v>
      </c>
      <c r="E4279" t="s">
        <v>3469</v>
      </c>
    </row>
    <row r="4280" spans="1:5">
      <c r="A4280">
        <v>156</v>
      </c>
      <c r="B4280" t="str">
        <f>VLOOKUP($A4280,'Sheet1 (2)'!$A$2:$B$534,2,FALSE)</f>
        <v>명인안동소주22</v>
      </c>
      <c r="C4280">
        <v>5</v>
      </c>
      <c r="D4280" t="s">
        <v>385</v>
      </c>
      <c r="E4280" t="s">
        <v>3470</v>
      </c>
    </row>
    <row r="4281" spans="1:5">
      <c r="A4281">
        <v>156</v>
      </c>
      <c r="B4281" t="str">
        <f>VLOOKUP($A4281,'Sheet1 (2)'!$A$2:$B$534,2,FALSE)</f>
        <v>명인안동소주22</v>
      </c>
      <c r="C4281">
        <v>5</v>
      </c>
      <c r="D4281" t="s">
        <v>1594</v>
      </c>
      <c r="E4281" t="s">
        <v>3471</v>
      </c>
    </row>
    <row r="4282" spans="1:5">
      <c r="A4282">
        <v>156</v>
      </c>
      <c r="B4282" t="str">
        <f>VLOOKUP($A4282,'Sheet1 (2)'!$A$2:$B$534,2,FALSE)</f>
        <v>명인안동소주22</v>
      </c>
      <c r="C4282">
        <v>5</v>
      </c>
      <c r="D4282" t="s">
        <v>640</v>
      </c>
      <c r="E4282" t="s">
        <v>2123</v>
      </c>
    </row>
    <row r="4283" spans="1:5">
      <c r="A4283">
        <v>156</v>
      </c>
      <c r="B4283" t="str">
        <f>VLOOKUP($A4283,'Sheet1 (2)'!$A$2:$B$534,2,FALSE)</f>
        <v>명인안동소주22</v>
      </c>
      <c r="C4283">
        <v>5</v>
      </c>
      <c r="D4283" t="s">
        <v>1533</v>
      </c>
      <c r="E4283" t="s">
        <v>3472</v>
      </c>
    </row>
    <row r="4284" spans="1:5">
      <c r="A4284">
        <v>156</v>
      </c>
      <c r="B4284" t="str">
        <f>VLOOKUP($A4284,'Sheet1 (2)'!$A$2:$B$534,2,FALSE)</f>
        <v>명인안동소주22</v>
      </c>
      <c r="C4284">
        <v>4</v>
      </c>
      <c r="D4284" t="s">
        <v>663</v>
      </c>
      <c r="E4284" t="s">
        <v>2150</v>
      </c>
    </row>
    <row r="4285" spans="1:5">
      <c r="A4285">
        <v>156</v>
      </c>
      <c r="B4285" t="str">
        <f>VLOOKUP($A4285,'Sheet1 (2)'!$A$2:$B$534,2,FALSE)</f>
        <v>명인안동소주22</v>
      </c>
      <c r="C4285">
        <v>5</v>
      </c>
      <c r="D4285" t="s">
        <v>525</v>
      </c>
      <c r="E4285" t="s">
        <v>3473</v>
      </c>
    </row>
    <row r="4286" spans="1:5">
      <c r="A4286">
        <v>156</v>
      </c>
      <c r="B4286" t="str">
        <f>VLOOKUP($A4286,'Sheet1 (2)'!$A$2:$B$534,2,FALSE)</f>
        <v>명인안동소주22</v>
      </c>
      <c r="C4286">
        <v>5</v>
      </c>
      <c r="D4286" t="s">
        <v>1329</v>
      </c>
      <c r="E4286" t="s">
        <v>3474</v>
      </c>
    </row>
    <row r="4287" spans="1:5">
      <c r="A4287">
        <v>156</v>
      </c>
      <c r="B4287" t="str">
        <f>VLOOKUP($A4287,'Sheet1 (2)'!$A$2:$B$534,2,FALSE)</f>
        <v>명인안동소주22</v>
      </c>
      <c r="C4287">
        <v>5</v>
      </c>
      <c r="D4287" t="s">
        <v>657</v>
      </c>
      <c r="E4287" t="s">
        <v>3475</v>
      </c>
    </row>
    <row r="4288" spans="1:5">
      <c r="A4288">
        <v>156</v>
      </c>
      <c r="B4288" t="str">
        <f>VLOOKUP($A4288,'Sheet1 (2)'!$A$2:$B$534,2,FALSE)</f>
        <v>명인안동소주22</v>
      </c>
      <c r="C4288">
        <v>5</v>
      </c>
      <c r="D4288" t="s">
        <v>976</v>
      </c>
      <c r="E4288" t="s">
        <v>3476</v>
      </c>
    </row>
    <row r="4289" spans="1:5">
      <c r="A4289">
        <v>156</v>
      </c>
      <c r="B4289" t="str">
        <f>VLOOKUP($A4289,'Sheet1 (2)'!$A$2:$B$534,2,FALSE)</f>
        <v>명인안동소주22</v>
      </c>
      <c r="C4289">
        <v>5</v>
      </c>
      <c r="D4289" t="s">
        <v>1517</v>
      </c>
      <c r="E4289" t="s">
        <v>3462</v>
      </c>
    </row>
    <row r="4290" spans="1:5">
      <c r="A4290">
        <v>156</v>
      </c>
      <c r="B4290" t="str">
        <f>VLOOKUP($A4290,'Sheet1 (2)'!$A$2:$B$534,2,FALSE)</f>
        <v>명인안동소주22</v>
      </c>
      <c r="C4290">
        <v>5</v>
      </c>
      <c r="D4290" t="s">
        <v>980</v>
      </c>
      <c r="E4290" t="s">
        <v>3463</v>
      </c>
    </row>
    <row r="4291" spans="1:5">
      <c r="A4291">
        <v>156</v>
      </c>
      <c r="B4291" t="str">
        <f>VLOOKUP($A4291,'Sheet1 (2)'!$A$2:$B$534,2,FALSE)</f>
        <v>명인안동소주22</v>
      </c>
      <c r="C4291">
        <v>5</v>
      </c>
      <c r="D4291" t="s">
        <v>637</v>
      </c>
      <c r="E4291" t="s">
        <v>2122</v>
      </c>
    </row>
    <row r="4292" spans="1:5">
      <c r="A4292">
        <v>156</v>
      </c>
      <c r="B4292" t="str">
        <f>VLOOKUP($A4292,'Sheet1 (2)'!$A$2:$B$534,2,FALSE)</f>
        <v>명인안동소주22</v>
      </c>
      <c r="C4292">
        <v>5</v>
      </c>
      <c r="D4292" t="s">
        <v>806</v>
      </c>
      <c r="E4292" t="s">
        <v>3464</v>
      </c>
    </row>
    <row r="4293" spans="1:5">
      <c r="A4293">
        <v>156</v>
      </c>
      <c r="B4293" t="str">
        <f>VLOOKUP($A4293,'Sheet1 (2)'!$A$2:$B$534,2,FALSE)</f>
        <v>명인안동소주22</v>
      </c>
      <c r="C4293">
        <v>5</v>
      </c>
      <c r="D4293" t="s">
        <v>1593</v>
      </c>
      <c r="E4293" t="s">
        <v>3465</v>
      </c>
    </row>
    <row r="4294" spans="1:5">
      <c r="A4294">
        <v>156</v>
      </c>
      <c r="B4294" t="str">
        <f>VLOOKUP($A4294,'Sheet1 (2)'!$A$2:$B$534,2,FALSE)</f>
        <v>명인안동소주22</v>
      </c>
      <c r="C4294">
        <v>5</v>
      </c>
      <c r="D4294" t="s">
        <v>1006</v>
      </c>
      <c r="E4294" t="s">
        <v>2972</v>
      </c>
    </row>
    <row r="4295" spans="1:5">
      <c r="A4295">
        <v>156</v>
      </c>
      <c r="B4295" t="str">
        <f>VLOOKUP($A4295,'Sheet1 (2)'!$A$2:$B$534,2,FALSE)</f>
        <v>명인안동소주22</v>
      </c>
      <c r="C4295">
        <v>5</v>
      </c>
      <c r="D4295" t="s">
        <v>1324</v>
      </c>
      <c r="E4295" t="s">
        <v>3466</v>
      </c>
    </row>
    <row r="4296" spans="1:5">
      <c r="A4296">
        <v>156</v>
      </c>
      <c r="B4296" t="str">
        <f>VLOOKUP($A4296,'Sheet1 (2)'!$A$2:$B$534,2,FALSE)</f>
        <v>명인안동소주22</v>
      </c>
      <c r="C4296">
        <v>4</v>
      </c>
      <c r="D4296" t="s">
        <v>528</v>
      </c>
      <c r="E4296" t="s">
        <v>3467</v>
      </c>
    </row>
    <row r="4297" spans="1:5">
      <c r="A4297">
        <v>156</v>
      </c>
      <c r="B4297" t="str">
        <f>VLOOKUP($A4297,'Sheet1 (2)'!$A$2:$B$534,2,FALSE)</f>
        <v>명인안동소주22</v>
      </c>
      <c r="C4297">
        <v>5</v>
      </c>
      <c r="D4297" t="s">
        <v>1362</v>
      </c>
      <c r="E4297" t="s">
        <v>3468</v>
      </c>
    </row>
    <row r="4298" spans="1:5">
      <c r="A4298">
        <v>156</v>
      </c>
      <c r="B4298" t="str">
        <f>VLOOKUP($A4298,'Sheet1 (2)'!$A$2:$B$534,2,FALSE)</f>
        <v>명인안동소주22</v>
      </c>
      <c r="C4298">
        <v>5</v>
      </c>
      <c r="D4298" t="s">
        <v>1029</v>
      </c>
      <c r="E4298" t="s">
        <v>2971</v>
      </c>
    </row>
    <row r="4299" spans="1:5">
      <c r="A4299">
        <v>156</v>
      </c>
      <c r="B4299" t="str">
        <f>VLOOKUP($A4299,'Sheet1 (2)'!$A$2:$B$534,2,FALSE)</f>
        <v>명인안동소주22</v>
      </c>
      <c r="C4299">
        <v>5</v>
      </c>
      <c r="D4299" t="s">
        <v>1594</v>
      </c>
      <c r="E4299" t="s">
        <v>3469</v>
      </c>
    </row>
    <row r="4300" spans="1:5">
      <c r="A4300">
        <v>156</v>
      </c>
      <c r="B4300" t="str">
        <f>VLOOKUP($A4300,'Sheet1 (2)'!$A$2:$B$534,2,FALSE)</f>
        <v>명인안동소주22</v>
      </c>
      <c r="C4300">
        <v>5</v>
      </c>
      <c r="D4300" t="s">
        <v>385</v>
      </c>
      <c r="E4300" t="s">
        <v>3470</v>
      </c>
    </row>
    <row r="4301" spans="1:5">
      <c r="A4301">
        <v>156</v>
      </c>
      <c r="B4301" t="str">
        <f>VLOOKUP($A4301,'Sheet1 (2)'!$A$2:$B$534,2,FALSE)</f>
        <v>명인안동소주22</v>
      </c>
      <c r="C4301">
        <v>5</v>
      </c>
      <c r="D4301" t="s">
        <v>1594</v>
      </c>
      <c r="E4301" t="s">
        <v>3471</v>
      </c>
    </row>
    <row r="4302" spans="1:5">
      <c r="A4302">
        <v>156</v>
      </c>
      <c r="B4302" t="str">
        <f>VLOOKUP($A4302,'Sheet1 (2)'!$A$2:$B$534,2,FALSE)</f>
        <v>명인안동소주22</v>
      </c>
      <c r="C4302">
        <v>5</v>
      </c>
      <c r="D4302" t="s">
        <v>640</v>
      </c>
      <c r="E4302" t="s">
        <v>2123</v>
      </c>
    </row>
    <row r="4303" spans="1:5">
      <c r="A4303">
        <v>156</v>
      </c>
      <c r="B4303" t="str">
        <f>VLOOKUP($A4303,'Sheet1 (2)'!$A$2:$B$534,2,FALSE)</f>
        <v>명인안동소주22</v>
      </c>
      <c r="C4303">
        <v>5</v>
      </c>
      <c r="D4303" t="s">
        <v>1533</v>
      </c>
      <c r="E4303" t="s">
        <v>3472</v>
      </c>
    </row>
    <row r="4304" spans="1:5">
      <c r="A4304">
        <v>156</v>
      </c>
      <c r="B4304" t="str">
        <f>VLOOKUP($A4304,'Sheet1 (2)'!$A$2:$B$534,2,FALSE)</f>
        <v>명인안동소주22</v>
      </c>
      <c r="C4304">
        <v>4</v>
      </c>
      <c r="D4304" t="s">
        <v>663</v>
      </c>
      <c r="E4304" t="s">
        <v>2150</v>
      </c>
    </row>
    <row r="4305" spans="1:5">
      <c r="A4305">
        <v>156</v>
      </c>
      <c r="B4305" t="str">
        <f>VLOOKUP($A4305,'Sheet1 (2)'!$A$2:$B$534,2,FALSE)</f>
        <v>명인안동소주22</v>
      </c>
      <c r="C4305">
        <v>5</v>
      </c>
      <c r="D4305" t="s">
        <v>525</v>
      </c>
      <c r="E4305" t="s">
        <v>3473</v>
      </c>
    </row>
    <row r="4306" spans="1:5">
      <c r="A4306">
        <v>156</v>
      </c>
      <c r="B4306" t="str">
        <f>VLOOKUP($A4306,'Sheet1 (2)'!$A$2:$B$534,2,FALSE)</f>
        <v>명인안동소주22</v>
      </c>
      <c r="C4306">
        <v>5</v>
      </c>
      <c r="D4306" t="s">
        <v>1329</v>
      </c>
      <c r="E4306" t="s">
        <v>3474</v>
      </c>
    </row>
    <row r="4307" spans="1:5">
      <c r="A4307">
        <v>156</v>
      </c>
      <c r="B4307" t="str">
        <f>VLOOKUP($A4307,'Sheet1 (2)'!$A$2:$B$534,2,FALSE)</f>
        <v>명인안동소주22</v>
      </c>
      <c r="C4307">
        <v>5</v>
      </c>
      <c r="D4307" t="s">
        <v>657</v>
      </c>
      <c r="E4307" t="s">
        <v>3475</v>
      </c>
    </row>
    <row r="4308" spans="1:5">
      <c r="A4308">
        <v>156</v>
      </c>
      <c r="B4308" t="str">
        <f>VLOOKUP($A4308,'Sheet1 (2)'!$A$2:$B$534,2,FALSE)</f>
        <v>명인안동소주22</v>
      </c>
      <c r="C4308">
        <v>5</v>
      </c>
      <c r="D4308" t="s">
        <v>976</v>
      </c>
      <c r="E4308" t="s">
        <v>3476</v>
      </c>
    </row>
    <row r="4309" spans="1:5">
      <c r="A4309">
        <v>156</v>
      </c>
      <c r="B4309" t="str">
        <f>VLOOKUP($A4309,'Sheet1 (2)'!$A$2:$B$534,2,FALSE)</f>
        <v>명인안동소주22</v>
      </c>
      <c r="C4309">
        <v>5</v>
      </c>
      <c r="D4309" t="s">
        <v>1517</v>
      </c>
      <c r="E4309" t="s">
        <v>3462</v>
      </c>
    </row>
    <row r="4310" spans="1:5">
      <c r="A4310">
        <v>156</v>
      </c>
      <c r="B4310" t="str">
        <f>VLOOKUP($A4310,'Sheet1 (2)'!$A$2:$B$534,2,FALSE)</f>
        <v>명인안동소주22</v>
      </c>
      <c r="C4310">
        <v>5</v>
      </c>
      <c r="D4310" t="s">
        <v>980</v>
      </c>
      <c r="E4310" t="s">
        <v>3463</v>
      </c>
    </row>
    <row r="4311" spans="1:5">
      <c r="A4311">
        <v>156</v>
      </c>
      <c r="B4311" t="str">
        <f>VLOOKUP($A4311,'Sheet1 (2)'!$A$2:$B$534,2,FALSE)</f>
        <v>명인안동소주22</v>
      </c>
      <c r="C4311">
        <v>5</v>
      </c>
      <c r="D4311" t="s">
        <v>637</v>
      </c>
      <c r="E4311" t="s">
        <v>2122</v>
      </c>
    </row>
    <row r="4312" spans="1:5">
      <c r="A4312">
        <v>156</v>
      </c>
      <c r="B4312" t="str">
        <f>VLOOKUP($A4312,'Sheet1 (2)'!$A$2:$B$534,2,FALSE)</f>
        <v>명인안동소주22</v>
      </c>
      <c r="C4312">
        <v>5</v>
      </c>
      <c r="D4312" t="s">
        <v>806</v>
      </c>
      <c r="E4312" t="s">
        <v>3464</v>
      </c>
    </row>
    <row r="4313" spans="1:5">
      <c r="A4313">
        <v>156</v>
      </c>
      <c r="B4313" t="str">
        <f>VLOOKUP($A4313,'Sheet1 (2)'!$A$2:$B$534,2,FALSE)</f>
        <v>명인안동소주22</v>
      </c>
      <c r="C4313">
        <v>5</v>
      </c>
      <c r="D4313" t="s">
        <v>1593</v>
      </c>
      <c r="E4313" t="s">
        <v>3465</v>
      </c>
    </row>
    <row r="4314" spans="1:5">
      <c r="A4314">
        <v>156</v>
      </c>
      <c r="B4314" t="str">
        <f>VLOOKUP($A4314,'Sheet1 (2)'!$A$2:$B$534,2,FALSE)</f>
        <v>명인안동소주22</v>
      </c>
      <c r="C4314">
        <v>5</v>
      </c>
      <c r="D4314" t="s">
        <v>1006</v>
      </c>
      <c r="E4314" t="s">
        <v>2972</v>
      </c>
    </row>
    <row r="4315" spans="1:5">
      <c r="A4315">
        <v>156</v>
      </c>
      <c r="B4315" t="str">
        <f>VLOOKUP($A4315,'Sheet1 (2)'!$A$2:$B$534,2,FALSE)</f>
        <v>명인안동소주22</v>
      </c>
      <c r="C4315">
        <v>5</v>
      </c>
      <c r="D4315" t="s">
        <v>1324</v>
      </c>
      <c r="E4315" t="s">
        <v>3466</v>
      </c>
    </row>
    <row r="4316" spans="1:5">
      <c r="A4316">
        <v>156</v>
      </c>
      <c r="B4316" t="str">
        <f>VLOOKUP($A4316,'Sheet1 (2)'!$A$2:$B$534,2,FALSE)</f>
        <v>명인안동소주22</v>
      </c>
      <c r="C4316">
        <v>4</v>
      </c>
      <c r="D4316" t="s">
        <v>528</v>
      </c>
      <c r="E4316" t="s">
        <v>3467</v>
      </c>
    </row>
    <row r="4317" spans="1:5">
      <c r="A4317">
        <v>156</v>
      </c>
      <c r="B4317" t="str">
        <f>VLOOKUP($A4317,'Sheet1 (2)'!$A$2:$B$534,2,FALSE)</f>
        <v>명인안동소주22</v>
      </c>
      <c r="C4317">
        <v>5</v>
      </c>
      <c r="D4317" t="s">
        <v>1362</v>
      </c>
      <c r="E4317" t="s">
        <v>3468</v>
      </c>
    </row>
    <row r="4318" spans="1:5">
      <c r="A4318">
        <v>156</v>
      </c>
      <c r="B4318" t="str">
        <f>VLOOKUP($A4318,'Sheet1 (2)'!$A$2:$B$534,2,FALSE)</f>
        <v>명인안동소주22</v>
      </c>
      <c r="C4318">
        <v>5</v>
      </c>
      <c r="D4318" t="s">
        <v>1029</v>
      </c>
      <c r="E4318" t="s">
        <v>2971</v>
      </c>
    </row>
    <row r="4319" spans="1:5">
      <c r="A4319">
        <v>156</v>
      </c>
      <c r="B4319" t="str">
        <f>VLOOKUP($A4319,'Sheet1 (2)'!$A$2:$B$534,2,FALSE)</f>
        <v>명인안동소주22</v>
      </c>
      <c r="C4319">
        <v>5</v>
      </c>
      <c r="D4319" t="s">
        <v>1594</v>
      </c>
      <c r="E4319" t="s">
        <v>3469</v>
      </c>
    </row>
    <row r="4320" spans="1:5">
      <c r="A4320">
        <v>156</v>
      </c>
      <c r="B4320" t="str">
        <f>VLOOKUP($A4320,'Sheet1 (2)'!$A$2:$B$534,2,FALSE)</f>
        <v>명인안동소주22</v>
      </c>
      <c r="C4320">
        <v>5</v>
      </c>
      <c r="D4320" t="s">
        <v>385</v>
      </c>
      <c r="E4320" t="s">
        <v>3470</v>
      </c>
    </row>
    <row r="4321" spans="1:5">
      <c r="A4321">
        <v>156</v>
      </c>
      <c r="B4321" t="str">
        <f>VLOOKUP($A4321,'Sheet1 (2)'!$A$2:$B$534,2,FALSE)</f>
        <v>명인안동소주22</v>
      </c>
      <c r="C4321">
        <v>5</v>
      </c>
      <c r="D4321" t="s">
        <v>1594</v>
      </c>
      <c r="E4321" t="s">
        <v>3471</v>
      </c>
    </row>
    <row r="4322" spans="1:5">
      <c r="A4322">
        <v>156</v>
      </c>
      <c r="B4322" t="str">
        <f>VLOOKUP($A4322,'Sheet1 (2)'!$A$2:$B$534,2,FALSE)</f>
        <v>명인안동소주22</v>
      </c>
      <c r="C4322">
        <v>5</v>
      </c>
      <c r="D4322" t="s">
        <v>640</v>
      </c>
      <c r="E4322" t="s">
        <v>2123</v>
      </c>
    </row>
    <row r="4323" spans="1:5">
      <c r="A4323">
        <v>156</v>
      </c>
      <c r="B4323" t="str">
        <f>VLOOKUP($A4323,'Sheet1 (2)'!$A$2:$B$534,2,FALSE)</f>
        <v>명인안동소주22</v>
      </c>
      <c r="C4323">
        <v>5</v>
      </c>
      <c r="D4323" t="s">
        <v>1533</v>
      </c>
      <c r="E4323" t="s">
        <v>3472</v>
      </c>
    </row>
    <row r="4324" spans="1:5">
      <c r="A4324">
        <v>156</v>
      </c>
      <c r="B4324" t="str">
        <f>VLOOKUP($A4324,'Sheet1 (2)'!$A$2:$B$534,2,FALSE)</f>
        <v>명인안동소주22</v>
      </c>
      <c r="C4324">
        <v>4</v>
      </c>
      <c r="D4324" t="s">
        <v>663</v>
      </c>
      <c r="E4324" t="s">
        <v>2150</v>
      </c>
    </row>
    <row r="4325" spans="1:5">
      <c r="A4325">
        <v>156</v>
      </c>
      <c r="B4325" t="str">
        <f>VLOOKUP($A4325,'Sheet1 (2)'!$A$2:$B$534,2,FALSE)</f>
        <v>명인안동소주22</v>
      </c>
      <c r="C4325">
        <v>5</v>
      </c>
      <c r="D4325" t="s">
        <v>525</v>
      </c>
      <c r="E4325" t="s">
        <v>3473</v>
      </c>
    </row>
    <row r="4326" spans="1:5">
      <c r="A4326">
        <v>156</v>
      </c>
      <c r="B4326" t="str">
        <f>VLOOKUP($A4326,'Sheet1 (2)'!$A$2:$B$534,2,FALSE)</f>
        <v>명인안동소주22</v>
      </c>
      <c r="C4326">
        <v>5</v>
      </c>
      <c r="D4326" t="s">
        <v>1329</v>
      </c>
      <c r="E4326" t="s">
        <v>3474</v>
      </c>
    </row>
    <row r="4327" spans="1:5">
      <c r="A4327">
        <v>156</v>
      </c>
      <c r="B4327" t="str">
        <f>VLOOKUP($A4327,'Sheet1 (2)'!$A$2:$B$534,2,FALSE)</f>
        <v>명인안동소주22</v>
      </c>
      <c r="C4327">
        <v>5</v>
      </c>
      <c r="D4327" t="s">
        <v>657</v>
      </c>
      <c r="E4327" t="s">
        <v>3475</v>
      </c>
    </row>
    <row r="4328" spans="1:5">
      <c r="A4328">
        <v>156</v>
      </c>
      <c r="B4328" t="str">
        <f>VLOOKUP($A4328,'Sheet1 (2)'!$A$2:$B$534,2,FALSE)</f>
        <v>명인안동소주22</v>
      </c>
      <c r="C4328">
        <v>5</v>
      </c>
      <c r="D4328" t="s">
        <v>976</v>
      </c>
      <c r="E4328" t="s">
        <v>3476</v>
      </c>
    </row>
    <row r="4329" spans="1:5">
      <c r="A4329">
        <v>156</v>
      </c>
      <c r="B4329" t="str">
        <f>VLOOKUP($A4329,'Sheet1 (2)'!$A$2:$B$534,2,FALSE)</f>
        <v>명인안동소주22</v>
      </c>
      <c r="C4329">
        <v>5</v>
      </c>
      <c r="D4329" t="s">
        <v>1517</v>
      </c>
      <c r="E4329" t="s">
        <v>3462</v>
      </c>
    </row>
    <row r="4330" spans="1:5">
      <c r="A4330">
        <v>156</v>
      </c>
      <c r="B4330" t="str">
        <f>VLOOKUP($A4330,'Sheet1 (2)'!$A$2:$B$534,2,FALSE)</f>
        <v>명인안동소주22</v>
      </c>
      <c r="C4330">
        <v>5</v>
      </c>
      <c r="D4330" t="s">
        <v>980</v>
      </c>
      <c r="E4330" t="s">
        <v>3463</v>
      </c>
    </row>
    <row r="4331" spans="1:5">
      <c r="A4331">
        <v>156</v>
      </c>
      <c r="B4331" t="str">
        <f>VLOOKUP($A4331,'Sheet1 (2)'!$A$2:$B$534,2,FALSE)</f>
        <v>명인안동소주22</v>
      </c>
      <c r="C4331">
        <v>5</v>
      </c>
      <c r="D4331" t="s">
        <v>637</v>
      </c>
      <c r="E4331" t="s">
        <v>2122</v>
      </c>
    </row>
    <row r="4332" spans="1:5">
      <c r="A4332">
        <v>156</v>
      </c>
      <c r="B4332" t="str">
        <f>VLOOKUP($A4332,'Sheet1 (2)'!$A$2:$B$534,2,FALSE)</f>
        <v>명인안동소주22</v>
      </c>
      <c r="C4332">
        <v>5</v>
      </c>
      <c r="D4332" t="s">
        <v>806</v>
      </c>
      <c r="E4332" t="s">
        <v>3464</v>
      </c>
    </row>
    <row r="4333" spans="1:5">
      <c r="A4333">
        <v>156</v>
      </c>
      <c r="B4333" t="str">
        <f>VLOOKUP($A4333,'Sheet1 (2)'!$A$2:$B$534,2,FALSE)</f>
        <v>명인안동소주22</v>
      </c>
      <c r="C4333">
        <v>5</v>
      </c>
      <c r="D4333" t="s">
        <v>1593</v>
      </c>
      <c r="E4333" t="s">
        <v>3465</v>
      </c>
    </row>
    <row r="4334" spans="1:5">
      <c r="A4334">
        <v>156</v>
      </c>
      <c r="B4334" t="str">
        <f>VLOOKUP($A4334,'Sheet1 (2)'!$A$2:$B$534,2,FALSE)</f>
        <v>명인안동소주22</v>
      </c>
      <c r="C4334">
        <v>5</v>
      </c>
      <c r="D4334" t="s">
        <v>1006</v>
      </c>
      <c r="E4334" t="s">
        <v>2972</v>
      </c>
    </row>
    <row r="4335" spans="1:5">
      <c r="A4335">
        <v>156</v>
      </c>
      <c r="B4335" t="str">
        <f>VLOOKUP($A4335,'Sheet1 (2)'!$A$2:$B$534,2,FALSE)</f>
        <v>명인안동소주22</v>
      </c>
      <c r="C4335">
        <v>5</v>
      </c>
      <c r="D4335" t="s">
        <v>1324</v>
      </c>
      <c r="E4335" t="s">
        <v>3466</v>
      </c>
    </row>
    <row r="4336" spans="1:5">
      <c r="A4336">
        <v>156</v>
      </c>
      <c r="B4336" t="str">
        <f>VLOOKUP($A4336,'Sheet1 (2)'!$A$2:$B$534,2,FALSE)</f>
        <v>명인안동소주22</v>
      </c>
      <c r="C4336">
        <v>4</v>
      </c>
      <c r="D4336" t="s">
        <v>528</v>
      </c>
      <c r="E4336" t="s">
        <v>3467</v>
      </c>
    </row>
    <row r="4337" spans="1:5">
      <c r="A4337">
        <v>156</v>
      </c>
      <c r="B4337" t="str">
        <f>VLOOKUP($A4337,'Sheet1 (2)'!$A$2:$B$534,2,FALSE)</f>
        <v>명인안동소주22</v>
      </c>
      <c r="C4337">
        <v>5</v>
      </c>
      <c r="D4337" t="s">
        <v>1362</v>
      </c>
      <c r="E4337" t="s">
        <v>3468</v>
      </c>
    </row>
    <row r="4338" spans="1:5">
      <c r="A4338">
        <v>156</v>
      </c>
      <c r="B4338" t="str">
        <f>VLOOKUP($A4338,'Sheet1 (2)'!$A$2:$B$534,2,FALSE)</f>
        <v>명인안동소주22</v>
      </c>
      <c r="C4338">
        <v>5</v>
      </c>
      <c r="D4338" t="s">
        <v>1029</v>
      </c>
      <c r="E4338" t="s">
        <v>2971</v>
      </c>
    </row>
    <row r="4339" spans="1:5">
      <c r="A4339">
        <v>156</v>
      </c>
      <c r="B4339" t="str">
        <f>VLOOKUP($A4339,'Sheet1 (2)'!$A$2:$B$534,2,FALSE)</f>
        <v>명인안동소주22</v>
      </c>
      <c r="C4339">
        <v>5</v>
      </c>
      <c r="D4339" t="s">
        <v>1594</v>
      </c>
      <c r="E4339" t="s">
        <v>3469</v>
      </c>
    </row>
    <row r="4340" spans="1:5">
      <c r="A4340">
        <v>156</v>
      </c>
      <c r="B4340" t="str">
        <f>VLOOKUP($A4340,'Sheet1 (2)'!$A$2:$B$534,2,FALSE)</f>
        <v>명인안동소주22</v>
      </c>
      <c r="C4340">
        <v>5</v>
      </c>
      <c r="D4340" t="s">
        <v>385</v>
      </c>
      <c r="E4340" t="s">
        <v>3470</v>
      </c>
    </row>
    <row r="4341" spans="1:5">
      <c r="A4341">
        <v>156</v>
      </c>
      <c r="B4341" t="str">
        <f>VLOOKUP($A4341,'Sheet1 (2)'!$A$2:$B$534,2,FALSE)</f>
        <v>명인안동소주22</v>
      </c>
      <c r="C4341">
        <v>5</v>
      </c>
      <c r="D4341" t="s">
        <v>1594</v>
      </c>
      <c r="E4341" t="s">
        <v>3471</v>
      </c>
    </row>
    <row r="4342" spans="1:5">
      <c r="A4342">
        <v>156</v>
      </c>
      <c r="B4342" t="str">
        <f>VLOOKUP($A4342,'Sheet1 (2)'!$A$2:$B$534,2,FALSE)</f>
        <v>명인안동소주22</v>
      </c>
      <c r="C4342">
        <v>5</v>
      </c>
      <c r="D4342" t="s">
        <v>640</v>
      </c>
      <c r="E4342" t="s">
        <v>2123</v>
      </c>
    </row>
    <row r="4343" spans="1:5">
      <c r="A4343">
        <v>156</v>
      </c>
      <c r="B4343" t="str">
        <f>VLOOKUP($A4343,'Sheet1 (2)'!$A$2:$B$534,2,FALSE)</f>
        <v>명인안동소주22</v>
      </c>
      <c r="C4343">
        <v>5</v>
      </c>
      <c r="D4343" t="s">
        <v>1533</v>
      </c>
      <c r="E4343" t="s">
        <v>3472</v>
      </c>
    </row>
    <row r="4344" spans="1:5">
      <c r="A4344">
        <v>156</v>
      </c>
      <c r="B4344" t="str">
        <f>VLOOKUP($A4344,'Sheet1 (2)'!$A$2:$B$534,2,FALSE)</f>
        <v>명인안동소주22</v>
      </c>
      <c r="C4344">
        <v>4</v>
      </c>
      <c r="D4344" t="s">
        <v>663</v>
      </c>
      <c r="E4344" t="s">
        <v>2150</v>
      </c>
    </row>
    <row r="4345" spans="1:5">
      <c r="A4345">
        <v>156</v>
      </c>
      <c r="B4345" t="str">
        <f>VLOOKUP($A4345,'Sheet1 (2)'!$A$2:$B$534,2,FALSE)</f>
        <v>명인안동소주22</v>
      </c>
      <c r="C4345">
        <v>5</v>
      </c>
      <c r="D4345" t="s">
        <v>525</v>
      </c>
      <c r="E4345" t="s">
        <v>3473</v>
      </c>
    </row>
    <row r="4346" spans="1:5">
      <c r="A4346">
        <v>156</v>
      </c>
      <c r="B4346" t="str">
        <f>VLOOKUP($A4346,'Sheet1 (2)'!$A$2:$B$534,2,FALSE)</f>
        <v>명인안동소주22</v>
      </c>
      <c r="C4346">
        <v>5</v>
      </c>
      <c r="D4346" t="s">
        <v>1329</v>
      </c>
      <c r="E4346" t="s">
        <v>3474</v>
      </c>
    </row>
    <row r="4347" spans="1:5">
      <c r="A4347">
        <v>156</v>
      </c>
      <c r="B4347" t="str">
        <f>VLOOKUP($A4347,'Sheet1 (2)'!$A$2:$B$534,2,FALSE)</f>
        <v>명인안동소주22</v>
      </c>
      <c r="C4347">
        <v>5</v>
      </c>
      <c r="D4347" t="s">
        <v>657</v>
      </c>
      <c r="E4347" t="s">
        <v>3475</v>
      </c>
    </row>
    <row r="4348" spans="1:5">
      <c r="A4348">
        <v>156</v>
      </c>
      <c r="B4348" t="str">
        <f>VLOOKUP($A4348,'Sheet1 (2)'!$A$2:$B$534,2,FALSE)</f>
        <v>명인안동소주22</v>
      </c>
      <c r="C4348">
        <v>5</v>
      </c>
      <c r="D4348" t="s">
        <v>976</v>
      </c>
      <c r="E4348" t="s">
        <v>3476</v>
      </c>
    </row>
    <row r="4349" spans="1:5">
      <c r="A4349">
        <v>156</v>
      </c>
      <c r="B4349" t="str">
        <f>VLOOKUP($A4349,'Sheet1 (2)'!$A$2:$B$534,2,FALSE)</f>
        <v>명인안동소주22</v>
      </c>
      <c r="C4349">
        <v>5</v>
      </c>
      <c r="D4349" t="s">
        <v>1517</v>
      </c>
      <c r="E4349" t="s">
        <v>3462</v>
      </c>
    </row>
    <row r="4350" spans="1:5">
      <c r="A4350">
        <v>156</v>
      </c>
      <c r="B4350" t="str">
        <f>VLOOKUP($A4350,'Sheet1 (2)'!$A$2:$B$534,2,FALSE)</f>
        <v>명인안동소주22</v>
      </c>
      <c r="C4350">
        <v>5</v>
      </c>
      <c r="D4350" t="s">
        <v>980</v>
      </c>
      <c r="E4350" t="s">
        <v>3463</v>
      </c>
    </row>
    <row r="4351" spans="1:5">
      <c r="A4351">
        <v>156</v>
      </c>
      <c r="B4351" t="str">
        <f>VLOOKUP($A4351,'Sheet1 (2)'!$A$2:$B$534,2,FALSE)</f>
        <v>명인안동소주22</v>
      </c>
      <c r="C4351">
        <v>5</v>
      </c>
      <c r="D4351" t="s">
        <v>637</v>
      </c>
      <c r="E4351" t="s">
        <v>2122</v>
      </c>
    </row>
    <row r="4352" spans="1:5">
      <c r="A4352">
        <v>156</v>
      </c>
      <c r="B4352" t="str">
        <f>VLOOKUP($A4352,'Sheet1 (2)'!$A$2:$B$534,2,FALSE)</f>
        <v>명인안동소주22</v>
      </c>
      <c r="C4352">
        <v>5</v>
      </c>
      <c r="D4352" t="s">
        <v>806</v>
      </c>
      <c r="E4352" t="s">
        <v>3464</v>
      </c>
    </row>
    <row r="4353" spans="1:5">
      <c r="A4353">
        <v>156</v>
      </c>
      <c r="B4353" t="str">
        <f>VLOOKUP($A4353,'Sheet1 (2)'!$A$2:$B$534,2,FALSE)</f>
        <v>명인안동소주22</v>
      </c>
      <c r="C4353">
        <v>5</v>
      </c>
      <c r="D4353" t="s">
        <v>1593</v>
      </c>
      <c r="E4353" t="s">
        <v>3465</v>
      </c>
    </row>
    <row r="4354" spans="1:5">
      <c r="A4354">
        <v>156</v>
      </c>
      <c r="B4354" t="str">
        <f>VLOOKUP($A4354,'Sheet1 (2)'!$A$2:$B$534,2,FALSE)</f>
        <v>명인안동소주22</v>
      </c>
      <c r="C4354">
        <v>5</v>
      </c>
      <c r="D4354" t="s">
        <v>1006</v>
      </c>
      <c r="E4354" t="s">
        <v>2972</v>
      </c>
    </row>
    <row r="4355" spans="1:5">
      <c r="A4355">
        <v>156</v>
      </c>
      <c r="B4355" t="str">
        <f>VLOOKUP($A4355,'Sheet1 (2)'!$A$2:$B$534,2,FALSE)</f>
        <v>명인안동소주22</v>
      </c>
      <c r="C4355">
        <v>5</v>
      </c>
      <c r="D4355" t="s">
        <v>1324</v>
      </c>
      <c r="E4355" t="s">
        <v>3466</v>
      </c>
    </row>
    <row r="4356" spans="1:5">
      <c r="A4356">
        <v>156</v>
      </c>
      <c r="B4356" t="str">
        <f>VLOOKUP($A4356,'Sheet1 (2)'!$A$2:$B$534,2,FALSE)</f>
        <v>명인안동소주22</v>
      </c>
      <c r="C4356">
        <v>4</v>
      </c>
      <c r="D4356" t="s">
        <v>528</v>
      </c>
      <c r="E4356" t="s">
        <v>3467</v>
      </c>
    </row>
    <row r="4357" spans="1:5">
      <c r="A4357">
        <v>156</v>
      </c>
      <c r="B4357" t="str">
        <f>VLOOKUP($A4357,'Sheet1 (2)'!$A$2:$B$534,2,FALSE)</f>
        <v>명인안동소주22</v>
      </c>
      <c r="C4357">
        <v>5</v>
      </c>
      <c r="D4357" t="s">
        <v>1362</v>
      </c>
      <c r="E4357" t="s">
        <v>3468</v>
      </c>
    </row>
    <row r="4358" spans="1:5">
      <c r="A4358">
        <v>156</v>
      </c>
      <c r="B4358" t="str">
        <f>VLOOKUP($A4358,'Sheet1 (2)'!$A$2:$B$534,2,FALSE)</f>
        <v>명인안동소주22</v>
      </c>
      <c r="C4358">
        <v>5</v>
      </c>
      <c r="D4358" t="s">
        <v>1029</v>
      </c>
      <c r="E4358" t="s">
        <v>2971</v>
      </c>
    </row>
    <row r="4359" spans="1:5">
      <c r="A4359">
        <v>156</v>
      </c>
      <c r="B4359" t="str">
        <f>VLOOKUP($A4359,'Sheet1 (2)'!$A$2:$B$534,2,FALSE)</f>
        <v>명인안동소주22</v>
      </c>
      <c r="C4359">
        <v>5</v>
      </c>
      <c r="D4359" t="s">
        <v>1594</v>
      </c>
      <c r="E4359" t="s">
        <v>3469</v>
      </c>
    </row>
    <row r="4360" spans="1:5">
      <c r="A4360">
        <v>156</v>
      </c>
      <c r="B4360" t="str">
        <f>VLOOKUP($A4360,'Sheet1 (2)'!$A$2:$B$534,2,FALSE)</f>
        <v>명인안동소주22</v>
      </c>
      <c r="C4360">
        <v>5</v>
      </c>
      <c r="D4360" t="s">
        <v>385</v>
      </c>
      <c r="E4360" t="s">
        <v>3470</v>
      </c>
    </row>
    <row r="4361" spans="1:5">
      <c r="A4361">
        <v>156</v>
      </c>
      <c r="B4361" t="str">
        <f>VLOOKUP($A4361,'Sheet1 (2)'!$A$2:$B$534,2,FALSE)</f>
        <v>명인안동소주22</v>
      </c>
      <c r="C4361">
        <v>5</v>
      </c>
      <c r="D4361" t="s">
        <v>1594</v>
      </c>
      <c r="E4361" t="s">
        <v>3471</v>
      </c>
    </row>
    <row r="4362" spans="1:5">
      <c r="A4362">
        <v>156</v>
      </c>
      <c r="B4362" t="str">
        <f>VLOOKUP($A4362,'Sheet1 (2)'!$A$2:$B$534,2,FALSE)</f>
        <v>명인안동소주22</v>
      </c>
      <c r="C4362">
        <v>5</v>
      </c>
      <c r="D4362" t="s">
        <v>640</v>
      </c>
      <c r="E4362" t="s">
        <v>2123</v>
      </c>
    </row>
    <row r="4363" spans="1:5">
      <c r="A4363">
        <v>156</v>
      </c>
      <c r="B4363" t="str">
        <f>VLOOKUP($A4363,'Sheet1 (2)'!$A$2:$B$534,2,FALSE)</f>
        <v>명인안동소주22</v>
      </c>
      <c r="C4363">
        <v>5</v>
      </c>
      <c r="D4363" t="s">
        <v>1533</v>
      </c>
      <c r="E4363" t="s">
        <v>3472</v>
      </c>
    </row>
    <row r="4364" spans="1:5">
      <c r="A4364">
        <v>156</v>
      </c>
      <c r="B4364" t="str">
        <f>VLOOKUP($A4364,'Sheet1 (2)'!$A$2:$B$534,2,FALSE)</f>
        <v>명인안동소주22</v>
      </c>
      <c r="C4364">
        <v>4</v>
      </c>
      <c r="D4364" t="s">
        <v>663</v>
      </c>
      <c r="E4364" t="s">
        <v>2150</v>
      </c>
    </row>
    <row r="4365" spans="1:5">
      <c r="A4365">
        <v>156</v>
      </c>
      <c r="B4365" t="str">
        <f>VLOOKUP($A4365,'Sheet1 (2)'!$A$2:$B$534,2,FALSE)</f>
        <v>명인안동소주22</v>
      </c>
      <c r="C4365">
        <v>5</v>
      </c>
      <c r="D4365" t="s">
        <v>525</v>
      </c>
      <c r="E4365" t="s">
        <v>3473</v>
      </c>
    </row>
    <row r="4366" spans="1:5">
      <c r="A4366">
        <v>156</v>
      </c>
      <c r="B4366" t="str">
        <f>VLOOKUP($A4366,'Sheet1 (2)'!$A$2:$B$534,2,FALSE)</f>
        <v>명인안동소주22</v>
      </c>
      <c r="C4366">
        <v>5</v>
      </c>
      <c r="D4366" t="s">
        <v>1329</v>
      </c>
      <c r="E4366" t="s">
        <v>3474</v>
      </c>
    </row>
    <row r="4367" spans="1:5">
      <c r="A4367">
        <v>156</v>
      </c>
      <c r="B4367" t="str">
        <f>VLOOKUP($A4367,'Sheet1 (2)'!$A$2:$B$534,2,FALSE)</f>
        <v>명인안동소주22</v>
      </c>
      <c r="C4367">
        <v>5</v>
      </c>
      <c r="D4367" t="s">
        <v>657</v>
      </c>
      <c r="E4367" t="s">
        <v>3475</v>
      </c>
    </row>
    <row r="4368" spans="1:5">
      <c r="A4368">
        <v>156</v>
      </c>
      <c r="B4368" t="str">
        <f>VLOOKUP($A4368,'Sheet1 (2)'!$A$2:$B$534,2,FALSE)</f>
        <v>명인안동소주22</v>
      </c>
      <c r="C4368">
        <v>5</v>
      </c>
      <c r="D4368" t="s">
        <v>976</v>
      </c>
      <c r="E4368" t="s">
        <v>3476</v>
      </c>
    </row>
    <row r="4369" spans="1:5">
      <c r="A4369">
        <v>156</v>
      </c>
      <c r="B4369" t="str">
        <f>VLOOKUP($A4369,'Sheet1 (2)'!$A$2:$B$534,2,FALSE)</f>
        <v>명인안동소주22</v>
      </c>
      <c r="C4369">
        <v>5</v>
      </c>
      <c r="D4369" t="s">
        <v>1517</v>
      </c>
      <c r="E4369" t="s">
        <v>3462</v>
      </c>
    </row>
    <row r="4370" spans="1:5">
      <c r="A4370">
        <v>156</v>
      </c>
      <c r="B4370" t="str">
        <f>VLOOKUP($A4370,'Sheet1 (2)'!$A$2:$B$534,2,FALSE)</f>
        <v>명인안동소주22</v>
      </c>
      <c r="C4370">
        <v>5</v>
      </c>
      <c r="D4370" t="s">
        <v>980</v>
      </c>
      <c r="E4370" t="s">
        <v>3463</v>
      </c>
    </row>
    <row r="4371" spans="1:5">
      <c r="A4371">
        <v>156</v>
      </c>
      <c r="B4371" t="str">
        <f>VLOOKUP($A4371,'Sheet1 (2)'!$A$2:$B$534,2,FALSE)</f>
        <v>명인안동소주22</v>
      </c>
      <c r="C4371">
        <v>5</v>
      </c>
      <c r="D4371" t="s">
        <v>637</v>
      </c>
      <c r="E4371" t="s">
        <v>2122</v>
      </c>
    </row>
    <row r="4372" spans="1:5">
      <c r="A4372">
        <v>156</v>
      </c>
      <c r="B4372" t="str">
        <f>VLOOKUP($A4372,'Sheet1 (2)'!$A$2:$B$534,2,FALSE)</f>
        <v>명인안동소주22</v>
      </c>
      <c r="C4372">
        <v>5</v>
      </c>
      <c r="D4372" t="s">
        <v>806</v>
      </c>
      <c r="E4372" t="s">
        <v>3464</v>
      </c>
    </row>
    <row r="4373" spans="1:5">
      <c r="A4373">
        <v>156</v>
      </c>
      <c r="B4373" t="str">
        <f>VLOOKUP($A4373,'Sheet1 (2)'!$A$2:$B$534,2,FALSE)</f>
        <v>명인안동소주22</v>
      </c>
      <c r="C4373">
        <v>5</v>
      </c>
      <c r="D4373" t="s">
        <v>1593</v>
      </c>
      <c r="E4373" t="s">
        <v>3465</v>
      </c>
    </row>
    <row r="4374" spans="1:5">
      <c r="A4374">
        <v>156</v>
      </c>
      <c r="B4374" t="str">
        <f>VLOOKUP($A4374,'Sheet1 (2)'!$A$2:$B$534,2,FALSE)</f>
        <v>명인안동소주22</v>
      </c>
      <c r="C4374">
        <v>5</v>
      </c>
      <c r="D4374" t="s">
        <v>1006</v>
      </c>
      <c r="E4374" t="s">
        <v>2972</v>
      </c>
    </row>
    <row r="4375" spans="1:5">
      <c r="A4375">
        <v>156</v>
      </c>
      <c r="B4375" t="str">
        <f>VLOOKUP($A4375,'Sheet1 (2)'!$A$2:$B$534,2,FALSE)</f>
        <v>명인안동소주22</v>
      </c>
      <c r="C4375">
        <v>5</v>
      </c>
      <c r="D4375" t="s">
        <v>1324</v>
      </c>
      <c r="E4375" t="s">
        <v>3466</v>
      </c>
    </row>
    <row r="4376" spans="1:5">
      <c r="A4376">
        <v>158</v>
      </c>
      <c r="B4376" t="str">
        <f>VLOOKUP($A4376,'Sheet1 (2)'!$A$2:$B$534,2,FALSE)</f>
        <v>명인안동소주호리병</v>
      </c>
      <c r="C4376">
        <v>5</v>
      </c>
      <c r="D4376" t="s">
        <v>1573</v>
      </c>
      <c r="E4376" t="s">
        <v>3423</v>
      </c>
    </row>
    <row r="4377" spans="1:5">
      <c r="A4377">
        <v>158</v>
      </c>
      <c r="B4377" t="str">
        <f>VLOOKUP($A4377,'Sheet1 (2)'!$A$2:$B$534,2,FALSE)</f>
        <v>명인안동소주호리병</v>
      </c>
      <c r="C4377">
        <v>5</v>
      </c>
      <c r="D4377" t="s">
        <v>439</v>
      </c>
      <c r="E4377" t="s">
        <v>1852</v>
      </c>
    </row>
    <row r="4378" spans="1:5">
      <c r="A4378">
        <v>158</v>
      </c>
      <c r="B4378" t="str">
        <f>VLOOKUP($A4378,'Sheet1 (2)'!$A$2:$B$534,2,FALSE)</f>
        <v>명인안동소주호리병</v>
      </c>
      <c r="C4378">
        <v>5</v>
      </c>
      <c r="D4378" t="s">
        <v>1574</v>
      </c>
      <c r="E4378" t="s">
        <v>3424</v>
      </c>
    </row>
    <row r="4379" spans="1:5">
      <c r="A4379">
        <v>158</v>
      </c>
      <c r="B4379" t="str">
        <f>VLOOKUP($A4379,'Sheet1 (2)'!$A$2:$B$534,2,FALSE)</f>
        <v>명인안동소주호리병</v>
      </c>
      <c r="C4379">
        <v>5</v>
      </c>
      <c r="D4379" t="s">
        <v>1575</v>
      </c>
      <c r="E4379" t="s">
        <v>3425</v>
      </c>
    </row>
    <row r="4380" spans="1:5">
      <c r="A4380">
        <v>158</v>
      </c>
      <c r="B4380" t="str">
        <f>VLOOKUP($A4380,'Sheet1 (2)'!$A$2:$B$534,2,FALSE)</f>
        <v>명인안동소주호리병</v>
      </c>
      <c r="C4380">
        <v>5</v>
      </c>
      <c r="D4380" t="s">
        <v>1570</v>
      </c>
      <c r="E4380" t="s">
        <v>3426</v>
      </c>
    </row>
    <row r="4381" spans="1:5">
      <c r="A4381">
        <v>158</v>
      </c>
      <c r="B4381" t="str">
        <f>VLOOKUP($A4381,'Sheet1 (2)'!$A$2:$B$534,2,FALSE)</f>
        <v>명인안동소주호리병</v>
      </c>
      <c r="C4381">
        <v>5</v>
      </c>
      <c r="D4381" t="s">
        <v>1575</v>
      </c>
      <c r="E4381" t="s">
        <v>3427</v>
      </c>
    </row>
    <row r="4382" spans="1:5">
      <c r="A4382">
        <v>158</v>
      </c>
      <c r="B4382" t="str">
        <f>VLOOKUP($A4382,'Sheet1 (2)'!$A$2:$B$534,2,FALSE)</f>
        <v>명인안동소주호리병</v>
      </c>
      <c r="C4382">
        <v>5</v>
      </c>
      <c r="D4382" t="s">
        <v>1493</v>
      </c>
      <c r="E4382" t="s">
        <v>3428</v>
      </c>
    </row>
    <row r="4383" spans="1:5">
      <c r="A4383">
        <v>158</v>
      </c>
      <c r="B4383" t="str">
        <f>VLOOKUP($A4383,'Sheet1 (2)'!$A$2:$B$534,2,FALSE)</f>
        <v>명인안동소주호리병</v>
      </c>
      <c r="C4383">
        <v>5</v>
      </c>
      <c r="D4383" t="s">
        <v>1576</v>
      </c>
      <c r="E4383" t="s">
        <v>3429</v>
      </c>
    </row>
    <row r="4384" spans="1:5">
      <c r="A4384">
        <v>158</v>
      </c>
      <c r="B4384" t="str">
        <f>VLOOKUP($A4384,'Sheet1 (2)'!$A$2:$B$534,2,FALSE)</f>
        <v>명인안동소주호리병</v>
      </c>
      <c r="C4384">
        <v>5</v>
      </c>
      <c r="D4384" t="s">
        <v>1176</v>
      </c>
      <c r="E4384" t="s">
        <v>3430</v>
      </c>
    </row>
    <row r="4385" spans="1:5">
      <c r="A4385">
        <v>158</v>
      </c>
      <c r="B4385" t="str">
        <f>VLOOKUP($A4385,'Sheet1 (2)'!$A$2:$B$534,2,FALSE)</f>
        <v>명인안동소주호리병</v>
      </c>
      <c r="C4385">
        <v>5</v>
      </c>
      <c r="D4385" t="s">
        <v>956</v>
      </c>
      <c r="E4385" t="s">
        <v>3431</v>
      </c>
    </row>
    <row r="4386" spans="1:5">
      <c r="A4386">
        <v>158</v>
      </c>
      <c r="B4386" t="str">
        <f>VLOOKUP($A4386,'Sheet1 (2)'!$A$2:$B$534,2,FALSE)</f>
        <v>명인안동소주호리병</v>
      </c>
      <c r="C4386">
        <v>5</v>
      </c>
      <c r="D4386" t="s">
        <v>1577</v>
      </c>
      <c r="E4386" t="s">
        <v>3432</v>
      </c>
    </row>
    <row r="4387" spans="1:5">
      <c r="A4387">
        <v>158</v>
      </c>
      <c r="B4387" t="str">
        <f>VLOOKUP($A4387,'Sheet1 (2)'!$A$2:$B$534,2,FALSE)</f>
        <v>명인안동소주호리병</v>
      </c>
      <c r="C4387">
        <v>5</v>
      </c>
      <c r="D4387" t="s">
        <v>928</v>
      </c>
      <c r="E4387" t="s">
        <v>3433</v>
      </c>
    </row>
    <row r="4388" spans="1:5">
      <c r="A4388">
        <v>158</v>
      </c>
      <c r="B4388" t="str">
        <f>VLOOKUP($A4388,'Sheet1 (2)'!$A$2:$B$534,2,FALSE)</f>
        <v>명인안동소주호리병</v>
      </c>
      <c r="C4388">
        <v>5</v>
      </c>
      <c r="D4388" t="s">
        <v>892</v>
      </c>
      <c r="E4388" t="s">
        <v>2362</v>
      </c>
    </row>
    <row r="4389" spans="1:5">
      <c r="A4389">
        <v>158</v>
      </c>
      <c r="B4389" t="str">
        <f>VLOOKUP($A4389,'Sheet1 (2)'!$A$2:$B$534,2,FALSE)</f>
        <v>명인안동소주호리병</v>
      </c>
      <c r="C4389">
        <v>3</v>
      </c>
      <c r="D4389" t="s">
        <v>1578</v>
      </c>
      <c r="E4389" t="s">
        <v>3434</v>
      </c>
    </row>
    <row r="4390" spans="1:5">
      <c r="A4390">
        <v>158</v>
      </c>
      <c r="B4390" t="str">
        <f>VLOOKUP($A4390,'Sheet1 (2)'!$A$2:$B$534,2,FALSE)</f>
        <v>명인안동소주호리병</v>
      </c>
      <c r="C4390">
        <v>5</v>
      </c>
      <c r="D4390" t="s">
        <v>1057</v>
      </c>
      <c r="E4390" t="s">
        <v>3435</v>
      </c>
    </row>
    <row r="4391" spans="1:5">
      <c r="A4391">
        <v>158</v>
      </c>
      <c r="B4391" t="str">
        <f>VLOOKUP($A4391,'Sheet1 (2)'!$A$2:$B$534,2,FALSE)</f>
        <v>명인안동소주호리병</v>
      </c>
      <c r="C4391">
        <v>5</v>
      </c>
      <c r="D4391" t="s">
        <v>1579</v>
      </c>
      <c r="E4391" t="s">
        <v>3436</v>
      </c>
    </row>
    <row r="4392" spans="1:5">
      <c r="A4392">
        <v>158</v>
      </c>
      <c r="B4392" t="str">
        <f>VLOOKUP($A4392,'Sheet1 (2)'!$A$2:$B$534,2,FALSE)</f>
        <v>명인안동소주호리병</v>
      </c>
      <c r="C4392">
        <v>5</v>
      </c>
      <c r="D4392" t="s">
        <v>1580</v>
      </c>
      <c r="E4392" t="s">
        <v>3437</v>
      </c>
    </row>
    <row r="4393" spans="1:5">
      <c r="A4393">
        <v>158</v>
      </c>
      <c r="B4393" t="str">
        <f>VLOOKUP($A4393,'Sheet1 (2)'!$A$2:$B$534,2,FALSE)</f>
        <v>명인안동소주호리병</v>
      </c>
      <c r="C4393">
        <v>5</v>
      </c>
      <c r="D4393" t="s">
        <v>1581</v>
      </c>
      <c r="E4393" t="s">
        <v>3438</v>
      </c>
    </row>
    <row r="4394" spans="1:5">
      <c r="A4394">
        <v>158</v>
      </c>
      <c r="B4394" t="str">
        <f>VLOOKUP($A4394,'Sheet1 (2)'!$A$2:$B$534,2,FALSE)</f>
        <v>명인안동소주호리병</v>
      </c>
      <c r="C4394">
        <v>5</v>
      </c>
      <c r="D4394" t="s">
        <v>1582</v>
      </c>
      <c r="E4394" t="s">
        <v>3439</v>
      </c>
    </row>
    <row r="4395" spans="1:5">
      <c r="A4395">
        <v>158</v>
      </c>
      <c r="B4395" t="str">
        <f>VLOOKUP($A4395,'Sheet1 (2)'!$A$2:$B$534,2,FALSE)</f>
        <v>명인안동소주호리병</v>
      </c>
      <c r="C4395">
        <v>5</v>
      </c>
      <c r="D4395" t="s">
        <v>1583</v>
      </c>
      <c r="E4395" t="s">
        <v>3440</v>
      </c>
    </row>
    <row r="4396" spans="1:5">
      <c r="A4396">
        <v>158</v>
      </c>
      <c r="B4396" t="str">
        <f>VLOOKUP($A4396,'Sheet1 (2)'!$A$2:$B$534,2,FALSE)</f>
        <v>명인안동소주호리병</v>
      </c>
      <c r="C4396">
        <v>5</v>
      </c>
      <c r="D4396" t="s">
        <v>1573</v>
      </c>
      <c r="E4396" t="s">
        <v>3423</v>
      </c>
    </row>
    <row r="4397" spans="1:5">
      <c r="A4397">
        <v>158</v>
      </c>
      <c r="B4397" t="str">
        <f>VLOOKUP($A4397,'Sheet1 (2)'!$A$2:$B$534,2,FALSE)</f>
        <v>명인안동소주호리병</v>
      </c>
      <c r="C4397">
        <v>5</v>
      </c>
      <c r="D4397" t="s">
        <v>439</v>
      </c>
      <c r="E4397" t="s">
        <v>1852</v>
      </c>
    </row>
    <row r="4398" spans="1:5">
      <c r="A4398">
        <v>158</v>
      </c>
      <c r="B4398" t="str">
        <f>VLOOKUP($A4398,'Sheet1 (2)'!$A$2:$B$534,2,FALSE)</f>
        <v>명인안동소주호리병</v>
      </c>
      <c r="C4398">
        <v>5</v>
      </c>
      <c r="D4398" t="s">
        <v>1574</v>
      </c>
      <c r="E4398" t="s">
        <v>3424</v>
      </c>
    </row>
    <row r="4399" spans="1:5">
      <c r="A4399">
        <v>158</v>
      </c>
      <c r="B4399" t="str">
        <f>VLOOKUP($A4399,'Sheet1 (2)'!$A$2:$B$534,2,FALSE)</f>
        <v>명인안동소주호리병</v>
      </c>
      <c r="C4399">
        <v>5</v>
      </c>
      <c r="D4399" t="s">
        <v>1575</v>
      </c>
      <c r="E4399" t="s">
        <v>3425</v>
      </c>
    </row>
    <row r="4400" spans="1:5">
      <c r="A4400">
        <v>158</v>
      </c>
      <c r="B4400" t="str">
        <f>VLOOKUP($A4400,'Sheet1 (2)'!$A$2:$B$534,2,FALSE)</f>
        <v>명인안동소주호리병</v>
      </c>
      <c r="C4400">
        <v>5</v>
      </c>
      <c r="D4400" t="s">
        <v>1570</v>
      </c>
      <c r="E4400" t="s">
        <v>3426</v>
      </c>
    </row>
    <row r="4401" spans="1:5">
      <c r="A4401">
        <v>158</v>
      </c>
      <c r="B4401" t="str">
        <f>VLOOKUP($A4401,'Sheet1 (2)'!$A$2:$B$534,2,FALSE)</f>
        <v>명인안동소주호리병</v>
      </c>
      <c r="C4401">
        <v>5</v>
      </c>
      <c r="D4401" t="s">
        <v>1575</v>
      </c>
      <c r="E4401" t="s">
        <v>3427</v>
      </c>
    </row>
    <row r="4402" spans="1:5">
      <c r="A4402">
        <v>158</v>
      </c>
      <c r="B4402" t="str">
        <f>VLOOKUP($A4402,'Sheet1 (2)'!$A$2:$B$534,2,FALSE)</f>
        <v>명인안동소주호리병</v>
      </c>
      <c r="C4402">
        <v>5</v>
      </c>
      <c r="D4402" t="s">
        <v>1493</v>
      </c>
      <c r="E4402" t="s">
        <v>3428</v>
      </c>
    </row>
    <row r="4403" spans="1:5">
      <c r="A4403">
        <v>158</v>
      </c>
      <c r="B4403" t="str">
        <f>VLOOKUP($A4403,'Sheet1 (2)'!$A$2:$B$534,2,FALSE)</f>
        <v>명인안동소주호리병</v>
      </c>
      <c r="C4403">
        <v>5</v>
      </c>
      <c r="D4403" t="s">
        <v>1576</v>
      </c>
      <c r="E4403" t="s">
        <v>3429</v>
      </c>
    </row>
    <row r="4404" spans="1:5">
      <c r="A4404">
        <v>158</v>
      </c>
      <c r="B4404" t="str">
        <f>VLOOKUP($A4404,'Sheet1 (2)'!$A$2:$B$534,2,FALSE)</f>
        <v>명인안동소주호리병</v>
      </c>
      <c r="C4404">
        <v>5</v>
      </c>
      <c r="D4404" t="s">
        <v>1176</v>
      </c>
      <c r="E4404" t="s">
        <v>3430</v>
      </c>
    </row>
    <row r="4405" spans="1:5">
      <c r="A4405">
        <v>158</v>
      </c>
      <c r="B4405" t="str">
        <f>VLOOKUP($A4405,'Sheet1 (2)'!$A$2:$B$534,2,FALSE)</f>
        <v>명인안동소주호리병</v>
      </c>
      <c r="C4405">
        <v>5</v>
      </c>
      <c r="D4405" t="s">
        <v>956</v>
      </c>
      <c r="E4405" t="s">
        <v>3431</v>
      </c>
    </row>
    <row r="4406" spans="1:5">
      <c r="A4406">
        <v>158</v>
      </c>
      <c r="B4406" t="str">
        <f>VLOOKUP($A4406,'Sheet1 (2)'!$A$2:$B$534,2,FALSE)</f>
        <v>명인안동소주호리병</v>
      </c>
      <c r="C4406">
        <v>5</v>
      </c>
      <c r="D4406" t="s">
        <v>1577</v>
      </c>
      <c r="E4406" t="s">
        <v>3432</v>
      </c>
    </row>
    <row r="4407" spans="1:5">
      <c r="A4407">
        <v>158</v>
      </c>
      <c r="B4407" t="str">
        <f>VLOOKUP($A4407,'Sheet1 (2)'!$A$2:$B$534,2,FALSE)</f>
        <v>명인안동소주호리병</v>
      </c>
      <c r="C4407">
        <v>5</v>
      </c>
      <c r="D4407" t="s">
        <v>928</v>
      </c>
      <c r="E4407" t="s">
        <v>3433</v>
      </c>
    </row>
    <row r="4408" spans="1:5">
      <c r="A4408">
        <v>158</v>
      </c>
      <c r="B4408" t="str">
        <f>VLOOKUP($A4408,'Sheet1 (2)'!$A$2:$B$534,2,FALSE)</f>
        <v>명인안동소주호리병</v>
      </c>
      <c r="C4408">
        <v>5</v>
      </c>
      <c r="D4408" t="s">
        <v>892</v>
      </c>
      <c r="E4408" t="s">
        <v>2362</v>
      </c>
    </row>
    <row r="4409" spans="1:5">
      <c r="A4409">
        <v>158</v>
      </c>
      <c r="B4409" t="str">
        <f>VLOOKUP($A4409,'Sheet1 (2)'!$A$2:$B$534,2,FALSE)</f>
        <v>명인안동소주호리병</v>
      </c>
      <c r="C4409">
        <v>3</v>
      </c>
      <c r="D4409" t="s">
        <v>1578</v>
      </c>
      <c r="E4409" t="s">
        <v>3434</v>
      </c>
    </row>
    <row r="4410" spans="1:5">
      <c r="A4410">
        <v>158</v>
      </c>
      <c r="B4410" t="str">
        <f>VLOOKUP($A4410,'Sheet1 (2)'!$A$2:$B$534,2,FALSE)</f>
        <v>명인안동소주호리병</v>
      </c>
      <c r="C4410">
        <v>5</v>
      </c>
      <c r="D4410" t="s">
        <v>1057</v>
      </c>
      <c r="E4410" t="s">
        <v>3435</v>
      </c>
    </row>
    <row r="4411" spans="1:5">
      <c r="A4411">
        <v>158</v>
      </c>
      <c r="B4411" t="str">
        <f>VLOOKUP($A4411,'Sheet1 (2)'!$A$2:$B$534,2,FALSE)</f>
        <v>명인안동소주호리병</v>
      </c>
      <c r="C4411">
        <v>5</v>
      </c>
      <c r="D4411" t="s">
        <v>1579</v>
      </c>
      <c r="E4411" t="s">
        <v>3436</v>
      </c>
    </row>
    <row r="4412" spans="1:5">
      <c r="A4412">
        <v>158</v>
      </c>
      <c r="B4412" t="str">
        <f>VLOOKUP($A4412,'Sheet1 (2)'!$A$2:$B$534,2,FALSE)</f>
        <v>명인안동소주호리병</v>
      </c>
      <c r="C4412">
        <v>5</v>
      </c>
      <c r="D4412" t="s">
        <v>1580</v>
      </c>
      <c r="E4412" t="s">
        <v>3437</v>
      </c>
    </row>
    <row r="4413" spans="1:5">
      <c r="A4413">
        <v>158</v>
      </c>
      <c r="B4413" t="str">
        <f>VLOOKUP($A4413,'Sheet1 (2)'!$A$2:$B$534,2,FALSE)</f>
        <v>명인안동소주호리병</v>
      </c>
      <c r="C4413">
        <v>5</v>
      </c>
      <c r="D4413" t="s">
        <v>1581</v>
      </c>
      <c r="E4413" t="s">
        <v>3438</v>
      </c>
    </row>
    <row r="4414" spans="1:5">
      <c r="A4414">
        <v>158</v>
      </c>
      <c r="B4414" t="str">
        <f>VLOOKUP($A4414,'Sheet1 (2)'!$A$2:$B$534,2,FALSE)</f>
        <v>명인안동소주호리병</v>
      </c>
      <c r="C4414">
        <v>5</v>
      </c>
      <c r="D4414" t="s">
        <v>1582</v>
      </c>
      <c r="E4414" t="s">
        <v>3439</v>
      </c>
    </row>
    <row r="4415" spans="1:5">
      <c r="A4415">
        <v>158</v>
      </c>
      <c r="B4415" t="str">
        <f>VLOOKUP($A4415,'Sheet1 (2)'!$A$2:$B$534,2,FALSE)</f>
        <v>명인안동소주호리병</v>
      </c>
      <c r="C4415">
        <v>5</v>
      </c>
      <c r="D4415" t="s">
        <v>1583</v>
      </c>
      <c r="E4415" t="s">
        <v>3440</v>
      </c>
    </row>
    <row r="4416" spans="1:5">
      <c r="A4416">
        <v>158</v>
      </c>
      <c r="B4416" t="str">
        <f>VLOOKUP($A4416,'Sheet1 (2)'!$A$2:$B$534,2,FALSE)</f>
        <v>명인안동소주호리병</v>
      </c>
      <c r="C4416">
        <v>5</v>
      </c>
      <c r="D4416" t="s">
        <v>1573</v>
      </c>
      <c r="E4416" t="s">
        <v>3423</v>
      </c>
    </row>
    <row r="4417" spans="1:5">
      <c r="A4417">
        <v>158</v>
      </c>
      <c r="B4417" t="str">
        <f>VLOOKUP($A4417,'Sheet1 (2)'!$A$2:$B$534,2,FALSE)</f>
        <v>명인안동소주호리병</v>
      </c>
      <c r="C4417">
        <v>5</v>
      </c>
      <c r="D4417" t="s">
        <v>439</v>
      </c>
      <c r="E4417" t="s">
        <v>1852</v>
      </c>
    </row>
    <row r="4418" spans="1:5">
      <c r="A4418">
        <v>158</v>
      </c>
      <c r="B4418" t="str">
        <f>VLOOKUP($A4418,'Sheet1 (2)'!$A$2:$B$534,2,FALSE)</f>
        <v>명인안동소주호리병</v>
      </c>
      <c r="C4418">
        <v>5</v>
      </c>
      <c r="D4418" t="s">
        <v>1574</v>
      </c>
      <c r="E4418" t="s">
        <v>3424</v>
      </c>
    </row>
    <row r="4419" spans="1:5">
      <c r="A4419">
        <v>158</v>
      </c>
      <c r="B4419" t="str">
        <f>VLOOKUP($A4419,'Sheet1 (2)'!$A$2:$B$534,2,FALSE)</f>
        <v>명인안동소주호리병</v>
      </c>
      <c r="C4419">
        <v>5</v>
      </c>
      <c r="D4419" t="s">
        <v>1575</v>
      </c>
      <c r="E4419" t="s">
        <v>3425</v>
      </c>
    </row>
    <row r="4420" spans="1:5">
      <c r="A4420">
        <v>158</v>
      </c>
      <c r="B4420" t="str">
        <f>VLOOKUP($A4420,'Sheet1 (2)'!$A$2:$B$534,2,FALSE)</f>
        <v>명인안동소주호리병</v>
      </c>
      <c r="C4420">
        <v>5</v>
      </c>
      <c r="D4420" t="s">
        <v>1570</v>
      </c>
      <c r="E4420" t="s">
        <v>3426</v>
      </c>
    </row>
    <row r="4421" spans="1:5">
      <c r="A4421">
        <v>158</v>
      </c>
      <c r="B4421" t="str">
        <f>VLOOKUP($A4421,'Sheet1 (2)'!$A$2:$B$534,2,FALSE)</f>
        <v>명인안동소주호리병</v>
      </c>
      <c r="C4421">
        <v>5</v>
      </c>
      <c r="D4421" t="s">
        <v>1575</v>
      </c>
      <c r="E4421" t="s">
        <v>3427</v>
      </c>
    </row>
    <row r="4422" spans="1:5">
      <c r="A4422">
        <v>158</v>
      </c>
      <c r="B4422" t="str">
        <f>VLOOKUP($A4422,'Sheet1 (2)'!$A$2:$B$534,2,FALSE)</f>
        <v>명인안동소주호리병</v>
      </c>
      <c r="C4422">
        <v>5</v>
      </c>
      <c r="D4422" t="s">
        <v>1493</v>
      </c>
      <c r="E4422" t="s">
        <v>3428</v>
      </c>
    </row>
    <row r="4423" spans="1:5">
      <c r="A4423">
        <v>158</v>
      </c>
      <c r="B4423" t="str">
        <f>VLOOKUP($A4423,'Sheet1 (2)'!$A$2:$B$534,2,FALSE)</f>
        <v>명인안동소주호리병</v>
      </c>
      <c r="C4423">
        <v>5</v>
      </c>
      <c r="D4423" t="s">
        <v>1576</v>
      </c>
      <c r="E4423" t="s">
        <v>3429</v>
      </c>
    </row>
    <row r="4424" spans="1:5">
      <c r="A4424">
        <v>158</v>
      </c>
      <c r="B4424" t="str">
        <f>VLOOKUP($A4424,'Sheet1 (2)'!$A$2:$B$534,2,FALSE)</f>
        <v>명인안동소주호리병</v>
      </c>
      <c r="C4424">
        <v>5</v>
      </c>
      <c r="D4424" t="s">
        <v>1176</v>
      </c>
      <c r="E4424" t="s">
        <v>3430</v>
      </c>
    </row>
    <row r="4425" spans="1:5">
      <c r="A4425">
        <v>158</v>
      </c>
      <c r="B4425" t="str">
        <f>VLOOKUP($A4425,'Sheet1 (2)'!$A$2:$B$534,2,FALSE)</f>
        <v>명인안동소주호리병</v>
      </c>
      <c r="C4425">
        <v>5</v>
      </c>
      <c r="D4425" t="s">
        <v>956</v>
      </c>
      <c r="E4425" t="s">
        <v>3431</v>
      </c>
    </row>
    <row r="4426" spans="1:5">
      <c r="A4426">
        <v>158</v>
      </c>
      <c r="B4426" t="str">
        <f>VLOOKUP($A4426,'Sheet1 (2)'!$A$2:$B$534,2,FALSE)</f>
        <v>명인안동소주호리병</v>
      </c>
      <c r="C4426">
        <v>5</v>
      </c>
      <c r="D4426" t="s">
        <v>1577</v>
      </c>
      <c r="E4426" t="s">
        <v>3432</v>
      </c>
    </row>
    <row r="4427" spans="1:5">
      <c r="A4427">
        <v>158</v>
      </c>
      <c r="B4427" t="str">
        <f>VLOOKUP($A4427,'Sheet1 (2)'!$A$2:$B$534,2,FALSE)</f>
        <v>명인안동소주호리병</v>
      </c>
      <c r="C4427">
        <v>5</v>
      </c>
      <c r="D4427" t="s">
        <v>928</v>
      </c>
      <c r="E4427" t="s">
        <v>3433</v>
      </c>
    </row>
    <row r="4428" spans="1:5">
      <c r="A4428">
        <v>158</v>
      </c>
      <c r="B4428" t="str">
        <f>VLOOKUP($A4428,'Sheet1 (2)'!$A$2:$B$534,2,FALSE)</f>
        <v>명인안동소주호리병</v>
      </c>
      <c r="C4428">
        <v>5</v>
      </c>
      <c r="D4428" t="s">
        <v>892</v>
      </c>
      <c r="E4428" t="s">
        <v>2362</v>
      </c>
    </row>
    <row r="4429" spans="1:5">
      <c r="A4429">
        <v>158</v>
      </c>
      <c r="B4429" t="str">
        <f>VLOOKUP($A4429,'Sheet1 (2)'!$A$2:$B$534,2,FALSE)</f>
        <v>명인안동소주호리병</v>
      </c>
      <c r="C4429">
        <v>3</v>
      </c>
      <c r="D4429" t="s">
        <v>1578</v>
      </c>
      <c r="E4429" t="s">
        <v>3434</v>
      </c>
    </row>
    <row r="4430" spans="1:5">
      <c r="A4430">
        <v>158</v>
      </c>
      <c r="B4430" t="str">
        <f>VLOOKUP($A4430,'Sheet1 (2)'!$A$2:$B$534,2,FALSE)</f>
        <v>명인안동소주호리병</v>
      </c>
      <c r="C4430">
        <v>5</v>
      </c>
      <c r="D4430" t="s">
        <v>1057</v>
      </c>
      <c r="E4430" t="s">
        <v>3435</v>
      </c>
    </row>
    <row r="4431" spans="1:5">
      <c r="A4431">
        <v>158</v>
      </c>
      <c r="B4431" t="str">
        <f>VLOOKUP($A4431,'Sheet1 (2)'!$A$2:$B$534,2,FALSE)</f>
        <v>명인안동소주호리병</v>
      </c>
      <c r="C4431">
        <v>5</v>
      </c>
      <c r="D4431" t="s">
        <v>1579</v>
      </c>
      <c r="E4431" t="s">
        <v>3436</v>
      </c>
    </row>
    <row r="4432" spans="1:5">
      <c r="A4432">
        <v>158</v>
      </c>
      <c r="B4432" t="str">
        <f>VLOOKUP($A4432,'Sheet1 (2)'!$A$2:$B$534,2,FALSE)</f>
        <v>명인안동소주호리병</v>
      </c>
      <c r="C4432">
        <v>5</v>
      </c>
      <c r="D4432" t="s">
        <v>1580</v>
      </c>
      <c r="E4432" t="s">
        <v>3437</v>
      </c>
    </row>
    <row r="4433" spans="1:5">
      <c r="A4433">
        <v>158</v>
      </c>
      <c r="B4433" t="str">
        <f>VLOOKUP($A4433,'Sheet1 (2)'!$A$2:$B$534,2,FALSE)</f>
        <v>명인안동소주호리병</v>
      </c>
      <c r="C4433">
        <v>5</v>
      </c>
      <c r="D4433" t="s">
        <v>1581</v>
      </c>
      <c r="E4433" t="s">
        <v>3438</v>
      </c>
    </row>
    <row r="4434" spans="1:5">
      <c r="A4434">
        <v>158</v>
      </c>
      <c r="B4434" t="str">
        <f>VLOOKUP($A4434,'Sheet1 (2)'!$A$2:$B$534,2,FALSE)</f>
        <v>명인안동소주호리병</v>
      </c>
      <c r="C4434">
        <v>5</v>
      </c>
      <c r="D4434" t="s">
        <v>1582</v>
      </c>
      <c r="E4434" t="s">
        <v>3439</v>
      </c>
    </row>
    <row r="4435" spans="1:5">
      <c r="A4435">
        <v>158</v>
      </c>
      <c r="B4435" t="str">
        <f>VLOOKUP($A4435,'Sheet1 (2)'!$A$2:$B$534,2,FALSE)</f>
        <v>명인안동소주호리병</v>
      </c>
      <c r="C4435">
        <v>5</v>
      </c>
      <c r="D4435" t="s">
        <v>1583</v>
      </c>
      <c r="E4435" t="s">
        <v>3440</v>
      </c>
    </row>
    <row r="4436" spans="1:5">
      <c r="A4436">
        <v>158</v>
      </c>
      <c r="B4436" t="str">
        <f>VLOOKUP($A4436,'Sheet1 (2)'!$A$2:$B$534,2,FALSE)</f>
        <v>명인안동소주호리병</v>
      </c>
      <c r="C4436">
        <v>5</v>
      </c>
      <c r="D4436" t="s">
        <v>1573</v>
      </c>
      <c r="E4436" t="s">
        <v>3423</v>
      </c>
    </row>
    <row r="4437" spans="1:5">
      <c r="A4437">
        <v>158</v>
      </c>
      <c r="B4437" t="str">
        <f>VLOOKUP($A4437,'Sheet1 (2)'!$A$2:$B$534,2,FALSE)</f>
        <v>명인안동소주호리병</v>
      </c>
      <c r="C4437">
        <v>5</v>
      </c>
      <c r="D4437" t="s">
        <v>439</v>
      </c>
      <c r="E4437" t="s">
        <v>1852</v>
      </c>
    </row>
    <row r="4438" spans="1:5">
      <c r="A4438">
        <v>158</v>
      </c>
      <c r="B4438" t="str">
        <f>VLOOKUP($A4438,'Sheet1 (2)'!$A$2:$B$534,2,FALSE)</f>
        <v>명인안동소주호리병</v>
      </c>
      <c r="C4438">
        <v>5</v>
      </c>
      <c r="D4438" t="s">
        <v>1574</v>
      </c>
      <c r="E4438" t="s">
        <v>3424</v>
      </c>
    </row>
    <row r="4439" spans="1:5">
      <c r="A4439">
        <v>158</v>
      </c>
      <c r="B4439" t="str">
        <f>VLOOKUP($A4439,'Sheet1 (2)'!$A$2:$B$534,2,FALSE)</f>
        <v>명인안동소주호리병</v>
      </c>
      <c r="C4439">
        <v>5</v>
      </c>
      <c r="D4439" t="s">
        <v>1575</v>
      </c>
      <c r="E4439" t="s">
        <v>3425</v>
      </c>
    </row>
    <row r="4440" spans="1:5">
      <c r="A4440">
        <v>158</v>
      </c>
      <c r="B4440" t="str">
        <f>VLOOKUP($A4440,'Sheet1 (2)'!$A$2:$B$534,2,FALSE)</f>
        <v>명인안동소주호리병</v>
      </c>
      <c r="C4440">
        <v>5</v>
      </c>
      <c r="D4440" t="s">
        <v>1570</v>
      </c>
      <c r="E4440" t="s">
        <v>3426</v>
      </c>
    </row>
    <row r="4441" spans="1:5">
      <c r="A4441">
        <v>158</v>
      </c>
      <c r="B4441" t="str">
        <f>VLOOKUP($A4441,'Sheet1 (2)'!$A$2:$B$534,2,FALSE)</f>
        <v>명인안동소주호리병</v>
      </c>
      <c r="C4441">
        <v>5</v>
      </c>
      <c r="D4441" t="s">
        <v>1575</v>
      </c>
      <c r="E4441" t="s">
        <v>3427</v>
      </c>
    </row>
    <row r="4442" spans="1:5">
      <c r="A4442">
        <v>158</v>
      </c>
      <c r="B4442" t="str">
        <f>VLOOKUP($A4442,'Sheet1 (2)'!$A$2:$B$534,2,FALSE)</f>
        <v>명인안동소주호리병</v>
      </c>
      <c r="C4442">
        <v>5</v>
      </c>
      <c r="D4442" t="s">
        <v>1493</v>
      </c>
      <c r="E4442" t="s">
        <v>3428</v>
      </c>
    </row>
    <row r="4443" spans="1:5">
      <c r="A4443">
        <v>158</v>
      </c>
      <c r="B4443" t="str">
        <f>VLOOKUP($A4443,'Sheet1 (2)'!$A$2:$B$534,2,FALSE)</f>
        <v>명인안동소주호리병</v>
      </c>
      <c r="C4443">
        <v>5</v>
      </c>
      <c r="D4443" t="s">
        <v>1576</v>
      </c>
      <c r="E4443" t="s">
        <v>3429</v>
      </c>
    </row>
    <row r="4444" spans="1:5">
      <c r="A4444">
        <v>158</v>
      </c>
      <c r="B4444" t="str">
        <f>VLOOKUP($A4444,'Sheet1 (2)'!$A$2:$B$534,2,FALSE)</f>
        <v>명인안동소주호리병</v>
      </c>
      <c r="C4444">
        <v>5</v>
      </c>
      <c r="D4444" t="s">
        <v>1176</v>
      </c>
      <c r="E4444" t="s">
        <v>3430</v>
      </c>
    </row>
    <row r="4445" spans="1:5">
      <c r="A4445">
        <v>158</v>
      </c>
      <c r="B4445" t="str">
        <f>VLOOKUP($A4445,'Sheet1 (2)'!$A$2:$B$534,2,FALSE)</f>
        <v>명인안동소주호리병</v>
      </c>
      <c r="C4445">
        <v>5</v>
      </c>
      <c r="D4445" t="s">
        <v>956</v>
      </c>
      <c r="E4445" t="s">
        <v>3431</v>
      </c>
    </row>
    <row r="4446" spans="1:5">
      <c r="A4446">
        <v>158</v>
      </c>
      <c r="B4446" t="str">
        <f>VLOOKUP($A4446,'Sheet1 (2)'!$A$2:$B$534,2,FALSE)</f>
        <v>명인안동소주호리병</v>
      </c>
      <c r="C4446">
        <v>5</v>
      </c>
      <c r="D4446" t="s">
        <v>1577</v>
      </c>
      <c r="E4446" t="s">
        <v>3432</v>
      </c>
    </row>
    <row r="4447" spans="1:5">
      <c r="A4447">
        <v>158</v>
      </c>
      <c r="B4447" t="str">
        <f>VLOOKUP($A4447,'Sheet1 (2)'!$A$2:$B$534,2,FALSE)</f>
        <v>명인안동소주호리병</v>
      </c>
      <c r="C4447">
        <v>5</v>
      </c>
      <c r="D4447" t="s">
        <v>928</v>
      </c>
      <c r="E4447" t="s">
        <v>3433</v>
      </c>
    </row>
    <row r="4448" spans="1:5">
      <c r="A4448">
        <v>158</v>
      </c>
      <c r="B4448" t="str">
        <f>VLOOKUP($A4448,'Sheet1 (2)'!$A$2:$B$534,2,FALSE)</f>
        <v>명인안동소주호리병</v>
      </c>
      <c r="C4448">
        <v>5</v>
      </c>
      <c r="D4448" t="s">
        <v>892</v>
      </c>
      <c r="E4448" t="s">
        <v>2362</v>
      </c>
    </row>
    <row r="4449" spans="1:5">
      <c r="A4449">
        <v>158</v>
      </c>
      <c r="B4449" t="str">
        <f>VLOOKUP($A4449,'Sheet1 (2)'!$A$2:$B$534,2,FALSE)</f>
        <v>명인안동소주호리병</v>
      </c>
      <c r="C4449">
        <v>3</v>
      </c>
      <c r="D4449" t="s">
        <v>1578</v>
      </c>
      <c r="E4449" t="s">
        <v>3434</v>
      </c>
    </row>
    <row r="4450" spans="1:5">
      <c r="A4450">
        <v>158</v>
      </c>
      <c r="B4450" t="str">
        <f>VLOOKUP($A4450,'Sheet1 (2)'!$A$2:$B$534,2,FALSE)</f>
        <v>명인안동소주호리병</v>
      </c>
      <c r="C4450">
        <v>5</v>
      </c>
      <c r="D4450" t="s">
        <v>1057</v>
      </c>
      <c r="E4450" t="s">
        <v>3435</v>
      </c>
    </row>
    <row r="4451" spans="1:5">
      <c r="A4451">
        <v>158</v>
      </c>
      <c r="B4451" t="str">
        <f>VLOOKUP($A4451,'Sheet1 (2)'!$A$2:$B$534,2,FALSE)</f>
        <v>명인안동소주호리병</v>
      </c>
      <c r="C4451">
        <v>5</v>
      </c>
      <c r="D4451" t="s">
        <v>1579</v>
      </c>
      <c r="E4451" t="s">
        <v>3436</v>
      </c>
    </row>
    <row r="4452" spans="1:5">
      <c r="A4452">
        <v>158</v>
      </c>
      <c r="B4452" t="str">
        <f>VLOOKUP($A4452,'Sheet1 (2)'!$A$2:$B$534,2,FALSE)</f>
        <v>명인안동소주호리병</v>
      </c>
      <c r="C4452">
        <v>5</v>
      </c>
      <c r="D4452" t="s">
        <v>1580</v>
      </c>
      <c r="E4452" t="s">
        <v>3437</v>
      </c>
    </row>
    <row r="4453" spans="1:5">
      <c r="A4453">
        <v>158</v>
      </c>
      <c r="B4453" t="str">
        <f>VLOOKUP($A4453,'Sheet1 (2)'!$A$2:$B$534,2,FALSE)</f>
        <v>명인안동소주호리병</v>
      </c>
      <c r="C4453">
        <v>5</v>
      </c>
      <c r="D4453" t="s">
        <v>1581</v>
      </c>
      <c r="E4453" t="s">
        <v>3438</v>
      </c>
    </row>
    <row r="4454" spans="1:5">
      <c r="A4454">
        <v>158</v>
      </c>
      <c r="B4454" t="str">
        <f>VLOOKUP($A4454,'Sheet1 (2)'!$A$2:$B$534,2,FALSE)</f>
        <v>명인안동소주호리병</v>
      </c>
      <c r="C4454">
        <v>5</v>
      </c>
      <c r="D4454" t="s">
        <v>1582</v>
      </c>
      <c r="E4454" t="s">
        <v>3439</v>
      </c>
    </row>
    <row r="4455" spans="1:5">
      <c r="A4455">
        <v>158</v>
      </c>
      <c r="B4455" t="str">
        <f>VLOOKUP($A4455,'Sheet1 (2)'!$A$2:$B$534,2,FALSE)</f>
        <v>명인안동소주호리병</v>
      </c>
      <c r="C4455">
        <v>5</v>
      </c>
      <c r="D4455" t="s">
        <v>1583</v>
      </c>
      <c r="E4455" t="s">
        <v>3440</v>
      </c>
    </row>
    <row r="4456" spans="1:5">
      <c r="A4456">
        <v>158</v>
      </c>
      <c r="B4456" t="str">
        <f>VLOOKUP($A4456,'Sheet1 (2)'!$A$2:$B$534,2,FALSE)</f>
        <v>명인안동소주호리병</v>
      </c>
      <c r="C4456">
        <v>5</v>
      </c>
      <c r="D4456" t="s">
        <v>1573</v>
      </c>
      <c r="E4456" t="s">
        <v>3423</v>
      </c>
    </row>
    <row r="4457" spans="1:5">
      <c r="A4457">
        <v>158</v>
      </c>
      <c r="B4457" t="str">
        <f>VLOOKUP($A4457,'Sheet1 (2)'!$A$2:$B$534,2,FALSE)</f>
        <v>명인안동소주호리병</v>
      </c>
      <c r="C4457">
        <v>5</v>
      </c>
      <c r="D4457" t="s">
        <v>439</v>
      </c>
      <c r="E4457" t="s">
        <v>1852</v>
      </c>
    </row>
    <row r="4458" spans="1:5">
      <c r="A4458">
        <v>158</v>
      </c>
      <c r="B4458" t="str">
        <f>VLOOKUP($A4458,'Sheet1 (2)'!$A$2:$B$534,2,FALSE)</f>
        <v>명인안동소주호리병</v>
      </c>
      <c r="C4458">
        <v>5</v>
      </c>
      <c r="D4458" t="s">
        <v>1574</v>
      </c>
      <c r="E4458" t="s">
        <v>3424</v>
      </c>
    </row>
    <row r="4459" spans="1:5">
      <c r="A4459">
        <v>158</v>
      </c>
      <c r="B4459" t="str">
        <f>VLOOKUP($A4459,'Sheet1 (2)'!$A$2:$B$534,2,FALSE)</f>
        <v>명인안동소주호리병</v>
      </c>
      <c r="C4459">
        <v>5</v>
      </c>
      <c r="D4459" t="s">
        <v>1575</v>
      </c>
      <c r="E4459" t="s">
        <v>3425</v>
      </c>
    </row>
    <row r="4460" spans="1:5">
      <c r="A4460">
        <v>158</v>
      </c>
      <c r="B4460" t="str">
        <f>VLOOKUP($A4460,'Sheet1 (2)'!$A$2:$B$534,2,FALSE)</f>
        <v>명인안동소주호리병</v>
      </c>
      <c r="C4460">
        <v>5</v>
      </c>
      <c r="D4460" t="s">
        <v>1570</v>
      </c>
      <c r="E4460" t="s">
        <v>3426</v>
      </c>
    </row>
    <row r="4461" spans="1:5">
      <c r="A4461">
        <v>158</v>
      </c>
      <c r="B4461" t="str">
        <f>VLOOKUP($A4461,'Sheet1 (2)'!$A$2:$B$534,2,FALSE)</f>
        <v>명인안동소주호리병</v>
      </c>
      <c r="C4461">
        <v>5</v>
      </c>
      <c r="D4461" t="s">
        <v>1575</v>
      </c>
      <c r="E4461" t="s">
        <v>3427</v>
      </c>
    </row>
    <row r="4462" spans="1:5">
      <c r="A4462">
        <v>158</v>
      </c>
      <c r="B4462" t="str">
        <f>VLOOKUP($A4462,'Sheet1 (2)'!$A$2:$B$534,2,FALSE)</f>
        <v>명인안동소주호리병</v>
      </c>
      <c r="C4462">
        <v>5</v>
      </c>
      <c r="D4462" t="s">
        <v>1493</v>
      </c>
      <c r="E4462" t="s">
        <v>3428</v>
      </c>
    </row>
    <row r="4463" spans="1:5">
      <c r="A4463">
        <v>158</v>
      </c>
      <c r="B4463" t="str">
        <f>VLOOKUP($A4463,'Sheet1 (2)'!$A$2:$B$534,2,FALSE)</f>
        <v>명인안동소주호리병</v>
      </c>
      <c r="C4463">
        <v>5</v>
      </c>
      <c r="D4463" t="s">
        <v>1576</v>
      </c>
      <c r="E4463" t="s">
        <v>3429</v>
      </c>
    </row>
    <row r="4464" spans="1:5">
      <c r="A4464">
        <v>158</v>
      </c>
      <c r="B4464" t="str">
        <f>VLOOKUP($A4464,'Sheet1 (2)'!$A$2:$B$534,2,FALSE)</f>
        <v>명인안동소주호리병</v>
      </c>
      <c r="C4464">
        <v>5</v>
      </c>
      <c r="D4464" t="s">
        <v>1176</v>
      </c>
      <c r="E4464" t="s">
        <v>3430</v>
      </c>
    </row>
    <row r="4465" spans="1:5">
      <c r="A4465">
        <v>158</v>
      </c>
      <c r="B4465" t="str">
        <f>VLOOKUP($A4465,'Sheet1 (2)'!$A$2:$B$534,2,FALSE)</f>
        <v>명인안동소주호리병</v>
      </c>
      <c r="C4465">
        <v>5</v>
      </c>
      <c r="D4465" t="s">
        <v>956</v>
      </c>
      <c r="E4465" t="s">
        <v>3431</v>
      </c>
    </row>
    <row r="4466" spans="1:5">
      <c r="A4466">
        <v>158</v>
      </c>
      <c r="B4466" t="str">
        <f>VLOOKUP($A4466,'Sheet1 (2)'!$A$2:$B$534,2,FALSE)</f>
        <v>명인안동소주호리병</v>
      </c>
      <c r="C4466">
        <v>5</v>
      </c>
      <c r="D4466" t="s">
        <v>1577</v>
      </c>
      <c r="E4466" t="s">
        <v>3432</v>
      </c>
    </row>
    <row r="4467" spans="1:5">
      <c r="A4467">
        <v>158</v>
      </c>
      <c r="B4467" t="str">
        <f>VLOOKUP($A4467,'Sheet1 (2)'!$A$2:$B$534,2,FALSE)</f>
        <v>명인안동소주호리병</v>
      </c>
      <c r="C4467">
        <v>5</v>
      </c>
      <c r="D4467" t="s">
        <v>928</v>
      </c>
      <c r="E4467" t="s">
        <v>3433</v>
      </c>
    </row>
    <row r="4468" spans="1:5">
      <c r="A4468">
        <v>158</v>
      </c>
      <c r="B4468" t="str">
        <f>VLOOKUP($A4468,'Sheet1 (2)'!$A$2:$B$534,2,FALSE)</f>
        <v>명인안동소주호리병</v>
      </c>
      <c r="C4468">
        <v>5</v>
      </c>
      <c r="D4468" t="s">
        <v>892</v>
      </c>
      <c r="E4468" t="s">
        <v>2362</v>
      </c>
    </row>
    <row r="4469" spans="1:5">
      <c r="A4469">
        <v>158</v>
      </c>
      <c r="B4469" t="str">
        <f>VLOOKUP($A4469,'Sheet1 (2)'!$A$2:$B$534,2,FALSE)</f>
        <v>명인안동소주호리병</v>
      </c>
      <c r="C4469">
        <v>3</v>
      </c>
      <c r="D4469" t="s">
        <v>1578</v>
      </c>
      <c r="E4469" t="s">
        <v>3434</v>
      </c>
    </row>
    <row r="4470" spans="1:5">
      <c r="A4470">
        <v>158</v>
      </c>
      <c r="B4470" t="str">
        <f>VLOOKUP($A4470,'Sheet1 (2)'!$A$2:$B$534,2,FALSE)</f>
        <v>명인안동소주호리병</v>
      </c>
      <c r="C4470">
        <v>5</v>
      </c>
      <c r="D4470" t="s">
        <v>1057</v>
      </c>
      <c r="E4470" t="s">
        <v>3435</v>
      </c>
    </row>
    <row r="4471" spans="1:5">
      <c r="A4471">
        <v>158</v>
      </c>
      <c r="B4471" t="str">
        <f>VLOOKUP($A4471,'Sheet1 (2)'!$A$2:$B$534,2,FALSE)</f>
        <v>명인안동소주호리병</v>
      </c>
      <c r="C4471">
        <v>5</v>
      </c>
      <c r="D4471" t="s">
        <v>1579</v>
      </c>
      <c r="E4471" t="s">
        <v>3436</v>
      </c>
    </row>
    <row r="4472" spans="1:5">
      <c r="A4472">
        <v>158</v>
      </c>
      <c r="B4472" t="str">
        <f>VLOOKUP($A4472,'Sheet1 (2)'!$A$2:$B$534,2,FALSE)</f>
        <v>명인안동소주호리병</v>
      </c>
      <c r="C4472">
        <v>5</v>
      </c>
      <c r="D4472" t="s">
        <v>1580</v>
      </c>
      <c r="E4472" t="s">
        <v>3437</v>
      </c>
    </row>
    <row r="4473" spans="1:5">
      <c r="A4473">
        <v>158</v>
      </c>
      <c r="B4473" t="str">
        <f>VLOOKUP($A4473,'Sheet1 (2)'!$A$2:$B$534,2,FALSE)</f>
        <v>명인안동소주호리병</v>
      </c>
      <c r="C4473">
        <v>5</v>
      </c>
      <c r="D4473" t="s">
        <v>1581</v>
      </c>
      <c r="E4473" t="s">
        <v>3438</v>
      </c>
    </row>
    <row r="4474" spans="1:5">
      <c r="A4474">
        <v>158</v>
      </c>
      <c r="B4474" t="str">
        <f>VLOOKUP($A4474,'Sheet1 (2)'!$A$2:$B$534,2,FALSE)</f>
        <v>명인안동소주호리병</v>
      </c>
      <c r="C4474">
        <v>5</v>
      </c>
      <c r="D4474" t="s">
        <v>1582</v>
      </c>
      <c r="E4474" t="s">
        <v>3439</v>
      </c>
    </row>
    <row r="4475" spans="1:5">
      <c r="A4475">
        <v>158</v>
      </c>
      <c r="B4475" t="str">
        <f>VLOOKUP($A4475,'Sheet1 (2)'!$A$2:$B$534,2,FALSE)</f>
        <v>명인안동소주호리병</v>
      </c>
      <c r="C4475">
        <v>5</v>
      </c>
      <c r="D4475" t="s">
        <v>1583</v>
      </c>
      <c r="E4475" t="s">
        <v>3440</v>
      </c>
    </row>
    <row r="4476" spans="1:5">
      <c r="A4476">
        <v>158</v>
      </c>
      <c r="B4476" t="str">
        <f>VLOOKUP($A4476,'Sheet1 (2)'!$A$2:$B$534,2,FALSE)</f>
        <v>명인안동소주호리병</v>
      </c>
      <c r="C4476">
        <v>5</v>
      </c>
      <c r="D4476" t="s">
        <v>1573</v>
      </c>
      <c r="E4476" t="s">
        <v>3423</v>
      </c>
    </row>
    <row r="4477" spans="1:5">
      <c r="A4477">
        <v>158</v>
      </c>
      <c r="B4477" t="str">
        <f>VLOOKUP($A4477,'Sheet1 (2)'!$A$2:$B$534,2,FALSE)</f>
        <v>명인안동소주호리병</v>
      </c>
      <c r="C4477">
        <v>5</v>
      </c>
      <c r="D4477" t="s">
        <v>439</v>
      </c>
      <c r="E4477" t="s">
        <v>1852</v>
      </c>
    </row>
    <row r="4478" spans="1:5">
      <c r="A4478">
        <v>158</v>
      </c>
      <c r="B4478" t="str">
        <f>VLOOKUP($A4478,'Sheet1 (2)'!$A$2:$B$534,2,FALSE)</f>
        <v>명인안동소주호리병</v>
      </c>
      <c r="C4478">
        <v>5</v>
      </c>
      <c r="D4478" t="s">
        <v>1574</v>
      </c>
      <c r="E4478" t="s">
        <v>3424</v>
      </c>
    </row>
    <row r="4479" spans="1:5">
      <c r="A4479">
        <v>158</v>
      </c>
      <c r="B4479" t="str">
        <f>VLOOKUP($A4479,'Sheet1 (2)'!$A$2:$B$534,2,FALSE)</f>
        <v>명인안동소주호리병</v>
      </c>
      <c r="C4479">
        <v>5</v>
      </c>
      <c r="D4479" t="s">
        <v>1575</v>
      </c>
      <c r="E4479" t="s">
        <v>3425</v>
      </c>
    </row>
    <row r="4480" spans="1:5">
      <c r="A4480">
        <v>158</v>
      </c>
      <c r="B4480" t="str">
        <f>VLOOKUP($A4480,'Sheet1 (2)'!$A$2:$B$534,2,FALSE)</f>
        <v>명인안동소주호리병</v>
      </c>
      <c r="C4480">
        <v>5</v>
      </c>
      <c r="D4480" t="s">
        <v>1570</v>
      </c>
      <c r="E4480" t="s">
        <v>3426</v>
      </c>
    </row>
    <row r="4481" spans="1:5">
      <c r="A4481">
        <v>158</v>
      </c>
      <c r="B4481" t="str">
        <f>VLOOKUP($A4481,'Sheet1 (2)'!$A$2:$B$534,2,FALSE)</f>
        <v>명인안동소주호리병</v>
      </c>
      <c r="C4481">
        <v>5</v>
      </c>
      <c r="D4481" t="s">
        <v>1575</v>
      </c>
      <c r="E4481" t="s">
        <v>3427</v>
      </c>
    </row>
    <row r="4482" spans="1:5">
      <c r="A4482">
        <v>158</v>
      </c>
      <c r="B4482" t="str">
        <f>VLOOKUP($A4482,'Sheet1 (2)'!$A$2:$B$534,2,FALSE)</f>
        <v>명인안동소주호리병</v>
      </c>
      <c r="C4482">
        <v>5</v>
      </c>
      <c r="D4482" t="s">
        <v>1493</v>
      </c>
      <c r="E4482" t="s">
        <v>3428</v>
      </c>
    </row>
    <row r="4483" spans="1:5">
      <c r="A4483">
        <v>158</v>
      </c>
      <c r="B4483" t="str">
        <f>VLOOKUP($A4483,'Sheet1 (2)'!$A$2:$B$534,2,FALSE)</f>
        <v>명인안동소주호리병</v>
      </c>
      <c r="C4483">
        <v>5</v>
      </c>
      <c r="D4483" t="s">
        <v>1576</v>
      </c>
      <c r="E4483" t="s">
        <v>3429</v>
      </c>
    </row>
    <row r="4484" spans="1:5">
      <c r="A4484">
        <v>158</v>
      </c>
      <c r="B4484" t="str">
        <f>VLOOKUP($A4484,'Sheet1 (2)'!$A$2:$B$534,2,FALSE)</f>
        <v>명인안동소주호리병</v>
      </c>
      <c r="C4484">
        <v>5</v>
      </c>
      <c r="D4484" t="s">
        <v>1176</v>
      </c>
      <c r="E4484" t="s">
        <v>3430</v>
      </c>
    </row>
    <row r="4485" spans="1:5">
      <c r="A4485">
        <v>158</v>
      </c>
      <c r="B4485" t="str">
        <f>VLOOKUP($A4485,'Sheet1 (2)'!$A$2:$B$534,2,FALSE)</f>
        <v>명인안동소주호리병</v>
      </c>
      <c r="C4485">
        <v>5</v>
      </c>
      <c r="D4485" t="s">
        <v>956</v>
      </c>
      <c r="E4485" t="s">
        <v>3431</v>
      </c>
    </row>
    <row r="4486" spans="1:5">
      <c r="A4486">
        <v>158</v>
      </c>
      <c r="B4486" t="str">
        <f>VLOOKUP($A4486,'Sheet1 (2)'!$A$2:$B$534,2,FALSE)</f>
        <v>명인안동소주호리병</v>
      </c>
      <c r="C4486">
        <v>5</v>
      </c>
      <c r="D4486" t="s">
        <v>1577</v>
      </c>
      <c r="E4486" t="s">
        <v>3432</v>
      </c>
    </row>
    <row r="4487" spans="1:5">
      <c r="A4487">
        <v>158</v>
      </c>
      <c r="B4487" t="str">
        <f>VLOOKUP($A4487,'Sheet1 (2)'!$A$2:$B$534,2,FALSE)</f>
        <v>명인안동소주호리병</v>
      </c>
      <c r="C4487">
        <v>5</v>
      </c>
      <c r="D4487" t="s">
        <v>928</v>
      </c>
      <c r="E4487" t="s">
        <v>3433</v>
      </c>
    </row>
    <row r="4488" spans="1:5">
      <c r="A4488">
        <v>158</v>
      </c>
      <c r="B4488" t="str">
        <f>VLOOKUP($A4488,'Sheet1 (2)'!$A$2:$B$534,2,FALSE)</f>
        <v>명인안동소주호리병</v>
      </c>
      <c r="C4488">
        <v>5</v>
      </c>
      <c r="D4488" t="s">
        <v>892</v>
      </c>
      <c r="E4488" t="s">
        <v>2362</v>
      </c>
    </row>
    <row r="4489" spans="1:5">
      <c r="A4489">
        <v>158</v>
      </c>
      <c r="B4489" t="str">
        <f>VLOOKUP($A4489,'Sheet1 (2)'!$A$2:$B$534,2,FALSE)</f>
        <v>명인안동소주호리병</v>
      </c>
      <c r="C4489">
        <v>3</v>
      </c>
      <c r="D4489" t="s">
        <v>1578</v>
      </c>
      <c r="E4489" t="s">
        <v>3434</v>
      </c>
    </row>
    <row r="4490" spans="1:5">
      <c r="A4490">
        <v>158</v>
      </c>
      <c r="B4490" t="str">
        <f>VLOOKUP($A4490,'Sheet1 (2)'!$A$2:$B$534,2,FALSE)</f>
        <v>명인안동소주호리병</v>
      </c>
      <c r="C4490">
        <v>5</v>
      </c>
      <c r="D4490" t="s">
        <v>1057</v>
      </c>
      <c r="E4490" t="s">
        <v>3435</v>
      </c>
    </row>
    <row r="4491" spans="1:5">
      <c r="A4491">
        <v>158</v>
      </c>
      <c r="B4491" t="str">
        <f>VLOOKUP($A4491,'Sheet1 (2)'!$A$2:$B$534,2,FALSE)</f>
        <v>명인안동소주호리병</v>
      </c>
      <c r="C4491">
        <v>5</v>
      </c>
      <c r="D4491" t="s">
        <v>1579</v>
      </c>
      <c r="E4491" t="s">
        <v>3436</v>
      </c>
    </row>
    <row r="4492" spans="1:5">
      <c r="A4492">
        <v>158</v>
      </c>
      <c r="B4492" t="str">
        <f>VLOOKUP($A4492,'Sheet1 (2)'!$A$2:$B$534,2,FALSE)</f>
        <v>명인안동소주호리병</v>
      </c>
      <c r="C4492">
        <v>5</v>
      </c>
      <c r="D4492" t="s">
        <v>1580</v>
      </c>
      <c r="E4492" t="s">
        <v>3437</v>
      </c>
    </row>
    <row r="4493" spans="1:5">
      <c r="A4493">
        <v>158</v>
      </c>
      <c r="B4493" t="str">
        <f>VLOOKUP($A4493,'Sheet1 (2)'!$A$2:$B$534,2,FALSE)</f>
        <v>명인안동소주호리병</v>
      </c>
      <c r="C4493">
        <v>5</v>
      </c>
      <c r="D4493" t="s">
        <v>1581</v>
      </c>
      <c r="E4493" t="s">
        <v>3438</v>
      </c>
    </row>
    <row r="4494" spans="1:5">
      <c r="A4494">
        <v>158</v>
      </c>
      <c r="B4494" t="str">
        <f>VLOOKUP($A4494,'Sheet1 (2)'!$A$2:$B$534,2,FALSE)</f>
        <v>명인안동소주호리병</v>
      </c>
      <c r="C4494">
        <v>5</v>
      </c>
      <c r="D4494" t="s">
        <v>1582</v>
      </c>
      <c r="E4494" t="s">
        <v>3439</v>
      </c>
    </row>
    <row r="4495" spans="1:5">
      <c r="A4495">
        <v>158</v>
      </c>
      <c r="B4495" t="str">
        <f>VLOOKUP($A4495,'Sheet1 (2)'!$A$2:$B$534,2,FALSE)</f>
        <v>명인안동소주호리병</v>
      </c>
      <c r="C4495">
        <v>5</v>
      </c>
      <c r="D4495" t="s">
        <v>1583</v>
      </c>
      <c r="E4495" t="s">
        <v>3440</v>
      </c>
    </row>
    <row r="4496" spans="1:5">
      <c r="A4496">
        <v>158</v>
      </c>
      <c r="B4496" t="str">
        <f>VLOOKUP($A4496,'Sheet1 (2)'!$A$2:$B$534,2,FALSE)</f>
        <v>명인안동소주호리병</v>
      </c>
      <c r="C4496">
        <v>5</v>
      </c>
      <c r="D4496" t="s">
        <v>1573</v>
      </c>
      <c r="E4496" t="s">
        <v>3423</v>
      </c>
    </row>
    <row r="4497" spans="1:5">
      <c r="A4497">
        <v>158</v>
      </c>
      <c r="B4497" t="str">
        <f>VLOOKUP($A4497,'Sheet1 (2)'!$A$2:$B$534,2,FALSE)</f>
        <v>명인안동소주호리병</v>
      </c>
      <c r="C4497">
        <v>5</v>
      </c>
      <c r="D4497" t="s">
        <v>439</v>
      </c>
      <c r="E4497" t="s">
        <v>1852</v>
      </c>
    </row>
    <row r="4498" spans="1:5">
      <c r="A4498">
        <v>158</v>
      </c>
      <c r="B4498" t="str">
        <f>VLOOKUP($A4498,'Sheet1 (2)'!$A$2:$B$534,2,FALSE)</f>
        <v>명인안동소주호리병</v>
      </c>
      <c r="C4498">
        <v>5</v>
      </c>
      <c r="D4498" t="s">
        <v>1574</v>
      </c>
      <c r="E4498" t="s">
        <v>3424</v>
      </c>
    </row>
    <row r="4499" spans="1:5">
      <c r="A4499">
        <v>158</v>
      </c>
      <c r="B4499" t="str">
        <f>VLOOKUP($A4499,'Sheet1 (2)'!$A$2:$B$534,2,FALSE)</f>
        <v>명인안동소주호리병</v>
      </c>
      <c r="C4499">
        <v>5</v>
      </c>
      <c r="D4499" t="s">
        <v>1575</v>
      </c>
      <c r="E4499" t="s">
        <v>3425</v>
      </c>
    </row>
    <row r="4500" spans="1:5">
      <c r="A4500">
        <v>158</v>
      </c>
      <c r="B4500" t="str">
        <f>VLOOKUP($A4500,'Sheet1 (2)'!$A$2:$B$534,2,FALSE)</f>
        <v>명인안동소주호리병</v>
      </c>
      <c r="C4500">
        <v>5</v>
      </c>
      <c r="D4500" t="s">
        <v>1570</v>
      </c>
      <c r="E4500" t="s">
        <v>3426</v>
      </c>
    </row>
    <row r="4501" spans="1:5">
      <c r="A4501">
        <v>158</v>
      </c>
      <c r="B4501" t="str">
        <f>VLOOKUP($A4501,'Sheet1 (2)'!$A$2:$B$534,2,FALSE)</f>
        <v>명인안동소주호리병</v>
      </c>
      <c r="C4501">
        <v>5</v>
      </c>
      <c r="D4501" t="s">
        <v>1575</v>
      </c>
      <c r="E4501" t="s">
        <v>3427</v>
      </c>
    </row>
    <row r="4502" spans="1:5">
      <c r="A4502">
        <v>158</v>
      </c>
      <c r="B4502" t="str">
        <f>VLOOKUP($A4502,'Sheet1 (2)'!$A$2:$B$534,2,FALSE)</f>
        <v>명인안동소주호리병</v>
      </c>
      <c r="C4502">
        <v>5</v>
      </c>
      <c r="D4502" t="s">
        <v>1493</v>
      </c>
      <c r="E4502" t="s">
        <v>3428</v>
      </c>
    </row>
    <row r="4503" spans="1:5">
      <c r="A4503">
        <v>158</v>
      </c>
      <c r="B4503" t="str">
        <f>VLOOKUP($A4503,'Sheet1 (2)'!$A$2:$B$534,2,FALSE)</f>
        <v>명인안동소주호리병</v>
      </c>
      <c r="C4503">
        <v>5</v>
      </c>
      <c r="D4503" t="s">
        <v>1576</v>
      </c>
      <c r="E4503" t="s">
        <v>3429</v>
      </c>
    </row>
    <row r="4504" spans="1:5">
      <c r="A4504">
        <v>158</v>
      </c>
      <c r="B4504" t="str">
        <f>VLOOKUP($A4504,'Sheet1 (2)'!$A$2:$B$534,2,FALSE)</f>
        <v>명인안동소주호리병</v>
      </c>
      <c r="C4504">
        <v>5</v>
      </c>
      <c r="D4504" t="s">
        <v>1176</v>
      </c>
      <c r="E4504" t="s">
        <v>3430</v>
      </c>
    </row>
    <row r="4505" spans="1:5">
      <c r="A4505">
        <v>158</v>
      </c>
      <c r="B4505" t="str">
        <f>VLOOKUP($A4505,'Sheet1 (2)'!$A$2:$B$534,2,FALSE)</f>
        <v>명인안동소주호리병</v>
      </c>
      <c r="C4505">
        <v>5</v>
      </c>
      <c r="D4505" t="s">
        <v>956</v>
      </c>
      <c r="E4505" t="s">
        <v>3431</v>
      </c>
    </row>
    <row r="4506" spans="1:5">
      <c r="A4506">
        <v>158</v>
      </c>
      <c r="B4506" t="str">
        <f>VLOOKUP($A4506,'Sheet1 (2)'!$A$2:$B$534,2,FALSE)</f>
        <v>명인안동소주호리병</v>
      </c>
      <c r="C4506">
        <v>5</v>
      </c>
      <c r="D4506" t="s">
        <v>1577</v>
      </c>
      <c r="E4506" t="s">
        <v>3432</v>
      </c>
    </row>
    <row r="4507" spans="1:5">
      <c r="A4507">
        <v>158</v>
      </c>
      <c r="B4507" t="str">
        <f>VLOOKUP($A4507,'Sheet1 (2)'!$A$2:$B$534,2,FALSE)</f>
        <v>명인안동소주호리병</v>
      </c>
      <c r="C4507">
        <v>5</v>
      </c>
      <c r="D4507" t="s">
        <v>928</v>
      </c>
      <c r="E4507" t="s">
        <v>3433</v>
      </c>
    </row>
    <row r="4508" spans="1:5">
      <c r="A4508">
        <v>158</v>
      </c>
      <c r="B4508" t="str">
        <f>VLOOKUP($A4508,'Sheet1 (2)'!$A$2:$B$534,2,FALSE)</f>
        <v>명인안동소주호리병</v>
      </c>
      <c r="C4508">
        <v>5</v>
      </c>
      <c r="D4508" t="s">
        <v>892</v>
      </c>
      <c r="E4508" t="s">
        <v>2362</v>
      </c>
    </row>
    <row r="4509" spans="1:5">
      <c r="A4509">
        <v>158</v>
      </c>
      <c r="B4509" t="str">
        <f>VLOOKUP($A4509,'Sheet1 (2)'!$A$2:$B$534,2,FALSE)</f>
        <v>명인안동소주호리병</v>
      </c>
      <c r="C4509">
        <v>3</v>
      </c>
      <c r="D4509" t="s">
        <v>1578</v>
      </c>
      <c r="E4509" t="s">
        <v>3434</v>
      </c>
    </row>
    <row r="4510" spans="1:5">
      <c r="A4510">
        <v>158</v>
      </c>
      <c r="B4510" t="str">
        <f>VLOOKUP($A4510,'Sheet1 (2)'!$A$2:$B$534,2,FALSE)</f>
        <v>명인안동소주호리병</v>
      </c>
      <c r="C4510">
        <v>5</v>
      </c>
      <c r="D4510" t="s">
        <v>1057</v>
      </c>
      <c r="E4510" t="s">
        <v>3435</v>
      </c>
    </row>
    <row r="4511" spans="1:5">
      <c r="A4511">
        <v>158</v>
      </c>
      <c r="B4511" t="str">
        <f>VLOOKUP($A4511,'Sheet1 (2)'!$A$2:$B$534,2,FALSE)</f>
        <v>명인안동소주호리병</v>
      </c>
      <c r="C4511">
        <v>5</v>
      </c>
      <c r="D4511" t="s">
        <v>1579</v>
      </c>
      <c r="E4511" t="s">
        <v>3436</v>
      </c>
    </row>
    <row r="4512" spans="1:5">
      <c r="A4512">
        <v>158</v>
      </c>
      <c r="B4512" t="str">
        <f>VLOOKUP($A4512,'Sheet1 (2)'!$A$2:$B$534,2,FALSE)</f>
        <v>명인안동소주호리병</v>
      </c>
      <c r="C4512">
        <v>5</v>
      </c>
      <c r="D4512" t="s">
        <v>1580</v>
      </c>
      <c r="E4512" t="s">
        <v>3437</v>
      </c>
    </row>
    <row r="4513" spans="1:5">
      <c r="A4513">
        <v>158</v>
      </c>
      <c r="B4513" t="str">
        <f>VLOOKUP($A4513,'Sheet1 (2)'!$A$2:$B$534,2,FALSE)</f>
        <v>명인안동소주호리병</v>
      </c>
      <c r="C4513">
        <v>5</v>
      </c>
      <c r="D4513" t="s">
        <v>1581</v>
      </c>
      <c r="E4513" t="s">
        <v>3438</v>
      </c>
    </row>
    <row r="4514" spans="1:5">
      <c r="A4514">
        <v>158</v>
      </c>
      <c r="B4514" t="str">
        <f>VLOOKUP($A4514,'Sheet1 (2)'!$A$2:$B$534,2,FALSE)</f>
        <v>명인안동소주호리병</v>
      </c>
      <c r="C4514">
        <v>5</v>
      </c>
      <c r="D4514" t="s">
        <v>1582</v>
      </c>
      <c r="E4514" t="s">
        <v>3439</v>
      </c>
    </row>
    <row r="4515" spans="1:5">
      <c r="A4515">
        <v>158</v>
      </c>
      <c r="B4515" t="str">
        <f>VLOOKUP($A4515,'Sheet1 (2)'!$A$2:$B$534,2,FALSE)</f>
        <v>명인안동소주호리병</v>
      </c>
      <c r="C4515">
        <v>5</v>
      </c>
      <c r="D4515" t="s">
        <v>1583</v>
      </c>
      <c r="E4515" t="s">
        <v>3440</v>
      </c>
    </row>
    <row r="4516" spans="1:5">
      <c r="A4516">
        <v>158</v>
      </c>
      <c r="B4516" t="str">
        <f>VLOOKUP($A4516,'Sheet1 (2)'!$A$2:$B$534,2,FALSE)</f>
        <v>명인안동소주호리병</v>
      </c>
      <c r="C4516">
        <v>5</v>
      </c>
      <c r="D4516" t="s">
        <v>1573</v>
      </c>
      <c r="E4516" t="s">
        <v>3423</v>
      </c>
    </row>
    <row r="4517" spans="1:5">
      <c r="A4517">
        <v>158</v>
      </c>
      <c r="B4517" t="str">
        <f>VLOOKUP($A4517,'Sheet1 (2)'!$A$2:$B$534,2,FALSE)</f>
        <v>명인안동소주호리병</v>
      </c>
      <c r="C4517">
        <v>5</v>
      </c>
      <c r="D4517" t="s">
        <v>439</v>
      </c>
      <c r="E4517" t="s">
        <v>1852</v>
      </c>
    </row>
    <row r="4518" spans="1:5">
      <c r="A4518">
        <v>158</v>
      </c>
      <c r="B4518" t="str">
        <f>VLOOKUP($A4518,'Sheet1 (2)'!$A$2:$B$534,2,FALSE)</f>
        <v>명인안동소주호리병</v>
      </c>
      <c r="C4518">
        <v>5</v>
      </c>
      <c r="D4518" t="s">
        <v>1574</v>
      </c>
      <c r="E4518" t="s">
        <v>3424</v>
      </c>
    </row>
    <row r="4519" spans="1:5">
      <c r="A4519">
        <v>158</v>
      </c>
      <c r="B4519" t="str">
        <f>VLOOKUP($A4519,'Sheet1 (2)'!$A$2:$B$534,2,FALSE)</f>
        <v>명인안동소주호리병</v>
      </c>
      <c r="C4519">
        <v>5</v>
      </c>
      <c r="D4519" t="s">
        <v>1575</v>
      </c>
      <c r="E4519" t="s">
        <v>3425</v>
      </c>
    </row>
    <row r="4520" spans="1:5">
      <c r="A4520">
        <v>158</v>
      </c>
      <c r="B4520" t="str">
        <f>VLOOKUP($A4520,'Sheet1 (2)'!$A$2:$B$534,2,FALSE)</f>
        <v>명인안동소주호리병</v>
      </c>
      <c r="C4520">
        <v>5</v>
      </c>
      <c r="D4520" t="s">
        <v>1570</v>
      </c>
      <c r="E4520" t="s">
        <v>3426</v>
      </c>
    </row>
    <row r="4521" spans="1:5">
      <c r="A4521">
        <v>158</v>
      </c>
      <c r="B4521" t="str">
        <f>VLOOKUP($A4521,'Sheet1 (2)'!$A$2:$B$534,2,FALSE)</f>
        <v>명인안동소주호리병</v>
      </c>
      <c r="C4521">
        <v>5</v>
      </c>
      <c r="D4521" t="s">
        <v>1575</v>
      </c>
      <c r="E4521" t="s">
        <v>3427</v>
      </c>
    </row>
    <row r="4522" spans="1:5">
      <c r="A4522">
        <v>158</v>
      </c>
      <c r="B4522" t="str">
        <f>VLOOKUP($A4522,'Sheet1 (2)'!$A$2:$B$534,2,FALSE)</f>
        <v>명인안동소주호리병</v>
      </c>
      <c r="C4522">
        <v>5</v>
      </c>
      <c r="D4522" t="s">
        <v>1493</v>
      </c>
      <c r="E4522" t="s">
        <v>3428</v>
      </c>
    </row>
    <row r="4523" spans="1:5">
      <c r="A4523">
        <v>158</v>
      </c>
      <c r="B4523" t="str">
        <f>VLOOKUP($A4523,'Sheet1 (2)'!$A$2:$B$534,2,FALSE)</f>
        <v>명인안동소주호리병</v>
      </c>
      <c r="C4523">
        <v>5</v>
      </c>
      <c r="D4523" t="s">
        <v>1576</v>
      </c>
      <c r="E4523" t="s">
        <v>3429</v>
      </c>
    </row>
    <row r="4524" spans="1:5">
      <c r="A4524">
        <v>158</v>
      </c>
      <c r="B4524" t="str">
        <f>VLOOKUP($A4524,'Sheet1 (2)'!$A$2:$B$534,2,FALSE)</f>
        <v>명인안동소주호리병</v>
      </c>
      <c r="C4524">
        <v>5</v>
      </c>
      <c r="D4524" t="s">
        <v>1176</v>
      </c>
      <c r="E4524" t="s">
        <v>3430</v>
      </c>
    </row>
    <row r="4525" spans="1:5">
      <c r="A4525">
        <v>158</v>
      </c>
      <c r="B4525" t="str">
        <f>VLOOKUP($A4525,'Sheet1 (2)'!$A$2:$B$534,2,FALSE)</f>
        <v>명인안동소주호리병</v>
      </c>
      <c r="C4525">
        <v>5</v>
      </c>
      <c r="D4525" t="s">
        <v>956</v>
      </c>
      <c r="E4525" t="s">
        <v>3431</v>
      </c>
    </row>
    <row r="4526" spans="1:5">
      <c r="A4526">
        <v>158</v>
      </c>
      <c r="B4526" t="str">
        <f>VLOOKUP($A4526,'Sheet1 (2)'!$A$2:$B$534,2,FALSE)</f>
        <v>명인안동소주호리병</v>
      </c>
      <c r="C4526">
        <v>5</v>
      </c>
      <c r="D4526" t="s">
        <v>1577</v>
      </c>
      <c r="E4526" t="s">
        <v>3432</v>
      </c>
    </row>
    <row r="4527" spans="1:5">
      <c r="A4527">
        <v>158</v>
      </c>
      <c r="B4527" t="str">
        <f>VLOOKUP($A4527,'Sheet1 (2)'!$A$2:$B$534,2,FALSE)</f>
        <v>명인안동소주호리병</v>
      </c>
      <c r="C4527">
        <v>5</v>
      </c>
      <c r="D4527" t="s">
        <v>928</v>
      </c>
      <c r="E4527" t="s">
        <v>3433</v>
      </c>
    </row>
    <row r="4528" spans="1:5">
      <c r="A4528">
        <v>158</v>
      </c>
      <c r="B4528" t="str">
        <f>VLOOKUP($A4528,'Sheet1 (2)'!$A$2:$B$534,2,FALSE)</f>
        <v>명인안동소주호리병</v>
      </c>
      <c r="C4528">
        <v>5</v>
      </c>
      <c r="D4528" t="s">
        <v>892</v>
      </c>
      <c r="E4528" t="s">
        <v>2362</v>
      </c>
    </row>
    <row r="4529" spans="1:5">
      <c r="A4529">
        <v>158</v>
      </c>
      <c r="B4529" t="str">
        <f>VLOOKUP($A4529,'Sheet1 (2)'!$A$2:$B$534,2,FALSE)</f>
        <v>명인안동소주호리병</v>
      </c>
      <c r="C4529">
        <v>3</v>
      </c>
      <c r="D4529" t="s">
        <v>1578</v>
      </c>
      <c r="E4529" t="s">
        <v>3434</v>
      </c>
    </row>
    <row r="4530" spans="1:5">
      <c r="A4530">
        <v>158</v>
      </c>
      <c r="B4530" t="str">
        <f>VLOOKUP($A4530,'Sheet1 (2)'!$A$2:$B$534,2,FALSE)</f>
        <v>명인안동소주호리병</v>
      </c>
      <c r="C4530">
        <v>5</v>
      </c>
      <c r="D4530" t="s">
        <v>1057</v>
      </c>
      <c r="E4530" t="s">
        <v>3435</v>
      </c>
    </row>
    <row r="4531" spans="1:5">
      <c r="A4531">
        <v>158</v>
      </c>
      <c r="B4531" t="str">
        <f>VLOOKUP($A4531,'Sheet1 (2)'!$A$2:$B$534,2,FALSE)</f>
        <v>명인안동소주호리병</v>
      </c>
      <c r="C4531">
        <v>5</v>
      </c>
      <c r="D4531" t="s">
        <v>1579</v>
      </c>
      <c r="E4531" t="s">
        <v>3436</v>
      </c>
    </row>
    <row r="4532" spans="1:5">
      <c r="A4532">
        <v>158</v>
      </c>
      <c r="B4532" t="str">
        <f>VLOOKUP($A4532,'Sheet1 (2)'!$A$2:$B$534,2,FALSE)</f>
        <v>명인안동소주호리병</v>
      </c>
      <c r="C4532">
        <v>5</v>
      </c>
      <c r="D4532" t="s">
        <v>1580</v>
      </c>
      <c r="E4532" t="s">
        <v>3437</v>
      </c>
    </row>
    <row r="4533" spans="1:5">
      <c r="A4533">
        <v>158</v>
      </c>
      <c r="B4533" t="str">
        <f>VLOOKUP($A4533,'Sheet1 (2)'!$A$2:$B$534,2,FALSE)</f>
        <v>명인안동소주호리병</v>
      </c>
      <c r="C4533">
        <v>5</v>
      </c>
      <c r="D4533" t="s">
        <v>1581</v>
      </c>
      <c r="E4533" t="s">
        <v>3438</v>
      </c>
    </row>
    <row r="4534" spans="1:5">
      <c r="A4534">
        <v>158</v>
      </c>
      <c r="B4534" t="str">
        <f>VLOOKUP($A4534,'Sheet1 (2)'!$A$2:$B$534,2,FALSE)</f>
        <v>명인안동소주호리병</v>
      </c>
      <c r="C4534">
        <v>5</v>
      </c>
      <c r="D4534" t="s">
        <v>1582</v>
      </c>
      <c r="E4534" t="s">
        <v>3439</v>
      </c>
    </row>
    <row r="4535" spans="1:5">
      <c r="A4535">
        <v>158</v>
      </c>
      <c r="B4535" t="str">
        <f>VLOOKUP($A4535,'Sheet1 (2)'!$A$2:$B$534,2,FALSE)</f>
        <v>명인안동소주호리병</v>
      </c>
      <c r="C4535">
        <v>5</v>
      </c>
      <c r="D4535" t="s">
        <v>1583</v>
      </c>
      <c r="E4535" t="s">
        <v>3440</v>
      </c>
    </row>
    <row r="4536" spans="1:5">
      <c r="A4536">
        <v>158</v>
      </c>
      <c r="B4536" t="str">
        <f>VLOOKUP($A4536,'Sheet1 (2)'!$A$2:$B$534,2,FALSE)</f>
        <v>명인안동소주호리병</v>
      </c>
      <c r="C4536">
        <v>5</v>
      </c>
      <c r="D4536" t="s">
        <v>1573</v>
      </c>
      <c r="E4536" t="s">
        <v>3423</v>
      </c>
    </row>
    <row r="4537" spans="1:5">
      <c r="A4537">
        <v>158</v>
      </c>
      <c r="B4537" t="str">
        <f>VLOOKUP($A4537,'Sheet1 (2)'!$A$2:$B$534,2,FALSE)</f>
        <v>명인안동소주호리병</v>
      </c>
      <c r="C4537">
        <v>5</v>
      </c>
      <c r="D4537" t="s">
        <v>439</v>
      </c>
      <c r="E4537" t="s">
        <v>1852</v>
      </c>
    </row>
    <row r="4538" spans="1:5">
      <c r="A4538">
        <v>158</v>
      </c>
      <c r="B4538" t="str">
        <f>VLOOKUP($A4538,'Sheet1 (2)'!$A$2:$B$534,2,FALSE)</f>
        <v>명인안동소주호리병</v>
      </c>
      <c r="C4538">
        <v>5</v>
      </c>
      <c r="D4538" t="s">
        <v>1574</v>
      </c>
      <c r="E4538" t="s">
        <v>3424</v>
      </c>
    </row>
    <row r="4539" spans="1:5">
      <c r="A4539">
        <v>158</v>
      </c>
      <c r="B4539" t="str">
        <f>VLOOKUP($A4539,'Sheet1 (2)'!$A$2:$B$534,2,FALSE)</f>
        <v>명인안동소주호리병</v>
      </c>
      <c r="C4539">
        <v>5</v>
      </c>
      <c r="D4539" t="s">
        <v>1575</v>
      </c>
      <c r="E4539" t="s">
        <v>3425</v>
      </c>
    </row>
    <row r="4540" spans="1:5">
      <c r="A4540">
        <v>158</v>
      </c>
      <c r="B4540" t="str">
        <f>VLOOKUP($A4540,'Sheet1 (2)'!$A$2:$B$534,2,FALSE)</f>
        <v>명인안동소주호리병</v>
      </c>
      <c r="C4540">
        <v>5</v>
      </c>
      <c r="D4540" t="s">
        <v>1570</v>
      </c>
      <c r="E4540" t="s">
        <v>3426</v>
      </c>
    </row>
    <row r="4541" spans="1:5">
      <c r="A4541">
        <v>158</v>
      </c>
      <c r="B4541" t="str">
        <f>VLOOKUP($A4541,'Sheet1 (2)'!$A$2:$B$534,2,FALSE)</f>
        <v>명인안동소주호리병</v>
      </c>
      <c r="C4541">
        <v>5</v>
      </c>
      <c r="D4541" t="s">
        <v>1575</v>
      </c>
      <c r="E4541" t="s">
        <v>3427</v>
      </c>
    </row>
    <row r="4542" spans="1:5">
      <c r="A4542">
        <v>158</v>
      </c>
      <c r="B4542" t="str">
        <f>VLOOKUP($A4542,'Sheet1 (2)'!$A$2:$B$534,2,FALSE)</f>
        <v>명인안동소주호리병</v>
      </c>
      <c r="C4542">
        <v>5</v>
      </c>
      <c r="D4542" t="s">
        <v>1493</v>
      </c>
      <c r="E4542" t="s">
        <v>3428</v>
      </c>
    </row>
    <row r="4543" spans="1:5">
      <c r="A4543">
        <v>158</v>
      </c>
      <c r="B4543" t="str">
        <f>VLOOKUP($A4543,'Sheet1 (2)'!$A$2:$B$534,2,FALSE)</f>
        <v>명인안동소주호리병</v>
      </c>
      <c r="C4543">
        <v>5</v>
      </c>
      <c r="D4543" t="s">
        <v>1576</v>
      </c>
      <c r="E4543" t="s">
        <v>3429</v>
      </c>
    </row>
    <row r="4544" spans="1:5">
      <c r="A4544">
        <v>158</v>
      </c>
      <c r="B4544" t="str">
        <f>VLOOKUP($A4544,'Sheet1 (2)'!$A$2:$B$534,2,FALSE)</f>
        <v>명인안동소주호리병</v>
      </c>
      <c r="C4544">
        <v>5</v>
      </c>
      <c r="D4544" t="s">
        <v>1176</v>
      </c>
      <c r="E4544" t="s">
        <v>3430</v>
      </c>
    </row>
    <row r="4545" spans="1:5">
      <c r="A4545">
        <v>158</v>
      </c>
      <c r="B4545" t="str">
        <f>VLOOKUP($A4545,'Sheet1 (2)'!$A$2:$B$534,2,FALSE)</f>
        <v>명인안동소주호리병</v>
      </c>
      <c r="C4545">
        <v>5</v>
      </c>
      <c r="D4545" t="s">
        <v>956</v>
      </c>
      <c r="E4545" t="s">
        <v>3431</v>
      </c>
    </row>
    <row r="4546" spans="1:5">
      <c r="A4546">
        <v>158</v>
      </c>
      <c r="B4546" t="str">
        <f>VLOOKUP($A4546,'Sheet1 (2)'!$A$2:$B$534,2,FALSE)</f>
        <v>명인안동소주호리병</v>
      </c>
      <c r="C4546">
        <v>5</v>
      </c>
      <c r="D4546" t="s">
        <v>1577</v>
      </c>
      <c r="E4546" t="s">
        <v>3432</v>
      </c>
    </row>
    <row r="4547" spans="1:5">
      <c r="A4547">
        <v>158</v>
      </c>
      <c r="B4547" t="str">
        <f>VLOOKUP($A4547,'Sheet1 (2)'!$A$2:$B$534,2,FALSE)</f>
        <v>명인안동소주호리병</v>
      </c>
      <c r="C4547">
        <v>5</v>
      </c>
      <c r="D4547" t="s">
        <v>928</v>
      </c>
      <c r="E4547" t="s">
        <v>3433</v>
      </c>
    </row>
    <row r="4548" spans="1:5">
      <c r="A4548">
        <v>158</v>
      </c>
      <c r="B4548" t="str">
        <f>VLOOKUP($A4548,'Sheet1 (2)'!$A$2:$B$534,2,FALSE)</f>
        <v>명인안동소주호리병</v>
      </c>
      <c r="C4548">
        <v>5</v>
      </c>
      <c r="D4548" t="s">
        <v>892</v>
      </c>
      <c r="E4548" t="s">
        <v>2362</v>
      </c>
    </row>
    <row r="4549" spans="1:5">
      <c r="A4549">
        <v>158</v>
      </c>
      <c r="B4549" t="str">
        <f>VLOOKUP($A4549,'Sheet1 (2)'!$A$2:$B$534,2,FALSE)</f>
        <v>명인안동소주호리병</v>
      </c>
      <c r="C4549">
        <v>3</v>
      </c>
      <c r="D4549" t="s">
        <v>1578</v>
      </c>
      <c r="E4549" t="s">
        <v>3434</v>
      </c>
    </row>
    <row r="4550" spans="1:5">
      <c r="A4550">
        <v>158</v>
      </c>
      <c r="B4550" t="str">
        <f>VLOOKUP($A4550,'Sheet1 (2)'!$A$2:$B$534,2,FALSE)</f>
        <v>명인안동소주호리병</v>
      </c>
      <c r="C4550">
        <v>5</v>
      </c>
      <c r="D4550" t="s">
        <v>1057</v>
      </c>
      <c r="E4550" t="s">
        <v>3435</v>
      </c>
    </row>
    <row r="4551" spans="1:5">
      <c r="A4551">
        <v>158</v>
      </c>
      <c r="B4551" t="str">
        <f>VLOOKUP($A4551,'Sheet1 (2)'!$A$2:$B$534,2,FALSE)</f>
        <v>명인안동소주호리병</v>
      </c>
      <c r="C4551">
        <v>5</v>
      </c>
      <c r="D4551" t="s">
        <v>1579</v>
      </c>
      <c r="E4551" t="s">
        <v>3436</v>
      </c>
    </row>
    <row r="4552" spans="1:5">
      <c r="A4552">
        <v>158</v>
      </c>
      <c r="B4552" t="str">
        <f>VLOOKUP($A4552,'Sheet1 (2)'!$A$2:$B$534,2,FALSE)</f>
        <v>명인안동소주호리병</v>
      </c>
      <c r="C4552">
        <v>5</v>
      </c>
      <c r="D4552" t="s">
        <v>1580</v>
      </c>
      <c r="E4552" t="s">
        <v>3437</v>
      </c>
    </row>
    <row r="4553" spans="1:5">
      <c r="A4553">
        <v>158</v>
      </c>
      <c r="B4553" t="str">
        <f>VLOOKUP($A4553,'Sheet1 (2)'!$A$2:$B$534,2,FALSE)</f>
        <v>명인안동소주호리병</v>
      </c>
      <c r="C4553">
        <v>5</v>
      </c>
      <c r="D4553" t="s">
        <v>1581</v>
      </c>
      <c r="E4553" t="s">
        <v>3438</v>
      </c>
    </row>
    <row r="4554" spans="1:5">
      <c r="A4554">
        <v>158</v>
      </c>
      <c r="B4554" t="str">
        <f>VLOOKUP($A4554,'Sheet1 (2)'!$A$2:$B$534,2,FALSE)</f>
        <v>명인안동소주호리병</v>
      </c>
      <c r="C4554">
        <v>5</v>
      </c>
      <c r="D4554" t="s">
        <v>1582</v>
      </c>
      <c r="E4554" t="s">
        <v>3439</v>
      </c>
    </row>
    <row r="4555" spans="1:5">
      <c r="A4555">
        <v>158</v>
      </c>
      <c r="B4555" t="str">
        <f>VLOOKUP($A4555,'Sheet1 (2)'!$A$2:$B$534,2,FALSE)</f>
        <v>명인안동소주호리병</v>
      </c>
      <c r="C4555">
        <v>5</v>
      </c>
      <c r="D4555" t="s">
        <v>1583</v>
      </c>
      <c r="E4555" t="s">
        <v>3440</v>
      </c>
    </row>
    <row r="4556" spans="1:5">
      <c r="A4556">
        <v>158</v>
      </c>
      <c r="B4556" t="str">
        <f>VLOOKUP($A4556,'Sheet1 (2)'!$A$2:$B$534,2,FALSE)</f>
        <v>명인안동소주호리병</v>
      </c>
      <c r="C4556">
        <v>5</v>
      </c>
      <c r="D4556" t="s">
        <v>1573</v>
      </c>
      <c r="E4556" t="s">
        <v>3423</v>
      </c>
    </row>
    <row r="4557" spans="1:5">
      <c r="A4557">
        <v>158</v>
      </c>
      <c r="B4557" t="str">
        <f>VLOOKUP($A4557,'Sheet1 (2)'!$A$2:$B$534,2,FALSE)</f>
        <v>명인안동소주호리병</v>
      </c>
      <c r="C4557">
        <v>5</v>
      </c>
      <c r="D4557" t="s">
        <v>439</v>
      </c>
      <c r="E4557" t="s">
        <v>1852</v>
      </c>
    </row>
    <row r="4558" spans="1:5">
      <c r="A4558">
        <v>158</v>
      </c>
      <c r="B4558" t="str">
        <f>VLOOKUP($A4558,'Sheet1 (2)'!$A$2:$B$534,2,FALSE)</f>
        <v>명인안동소주호리병</v>
      </c>
      <c r="C4558">
        <v>5</v>
      </c>
      <c r="D4558" t="s">
        <v>1574</v>
      </c>
      <c r="E4558" t="s">
        <v>3424</v>
      </c>
    </row>
    <row r="4559" spans="1:5">
      <c r="A4559">
        <v>158</v>
      </c>
      <c r="B4559" t="str">
        <f>VLOOKUP($A4559,'Sheet1 (2)'!$A$2:$B$534,2,FALSE)</f>
        <v>명인안동소주호리병</v>
      </c>
      <c r="C4559">
        <v>5</v>
      </c>
      <c r="D4559" t="s">
        <v>1575</v>
      </c>
      <c r="E4559" t="s">
        <v>3425</v>
      </c>
    </row>
    <row r="4560" spans="1:5">
      <c r="A4560">
        <v>158</v>
      </c>
      <c r="B4560" t="str">
        <f>VLOOKUP($A4560,'Sheet1 (2)'!$A$2:$B$534,2,FALSE)</f>
        <v>명인안동소주호리병</v>
      </c>
      <c r="C4560">
        <v>5</v>
      </c>
      <c r="D4560" t="s">
        <v>1570</v>
      </c>
      <c r="E4560" t="s">
        <v>3426</v>
      </c>
    </row>
    <row r="4561" spans="1:5">
      <c r="A4561">
        <v>158</v>
      </c>
      <c r="B4561" t="str">
        <f>VLOOKUP($A4561,'Sheet1 (2)'!$A$2:$B$534,2,FALSE)</f>
        <v>명인안동소주호리병</v>
      </c>
      <c r="C4561">
        <v>5</v>
      </c>
      <c r="D4561" t="s">
        <v>1575</v>
      </c>
      <c r="E4561" t="s">
        <v>3427</v>
      </c>
    </row>
    <row r="4562" spans="1:5">
      <c r="A4562">
        <v>158</v>
      </c>
      <c r="B4562" t="str">
        <f>VLOOKUP($A4562,'Sheet1 (2)'!$A$2:$B$534,2,FALSE)</f>
        <v>명인안동소주호리병</v>
      </c>
      <c r="C4562">
        <v>5</v>
      </c>
      <c r="D4562" t="s">
        <v>1493</v>
      </c>
      <c r="E4562" t="s">
        <v>3428</v>
      </c>
    </row>
    <row r="4563" spans="1:5">
      <c r="A4563">
        <v>158</v>
      </c>
      <c r="B4563" t="str">
        <f>VLOOKUP($A4563,'Sheet1 (2)'!$A$2:$B$534,2,FALSE)</f>
        <v>명인안동소주호리병</v>
      </c>
      <c r="C4563">
        <v>5</v>
      </c>
      <c r="D4563" t="s">
        <v>1576</v>
      </c>
      <c r="E4563" t="s">
        <v>3429</v>
      </c>
    </row>
    <row r="4564" spans="1:5">
      <c r="A4564">
        <v>158</v>
      </c>
      <c r="B4564" t="str">
        <f>VLOOKUP($A4564,'Sheet1 (2)'!$A$2:$B$534,2,FALSE)</f>
        <v>명인안동소주호리병</v>
      </c>
      <c r="C4564">
        <v>5</v>
      </c>
      <c r="D4564" t="s">
        <v>1176</v>
      </c>
      <c r="E4564" t="s">
        <v>3430</v>
      </c>
    </row>
    <row r="4565" spans="1:5">
      <c r="A4565">
        <v>158</v>
      </c>
      <c r="B4565" t="str">
        <f>VLOOKUP($A4565,'Sheet1 (2)'!$A$2:$B$534,2,FALSE)</f>
        <v>명인안동소주호리병</v>
      </c>
      <c r="C4565">
        <v>5</v>
      </c>
      <c r="D4565" t="s">
        <v>956</v>
      </c>
      <c r="E4565" t="s">
        <v>3431</v>
      </c>
    </row>
    <row r="4566" spans="1:5">
      <c r="A4566">
        <v>158</v>
      </c>
      <c r="B4566" t="str">
        <f>VLOOKUP($A4566,'Sheet1 (2)'!$A$2:$B$534,2,FALSE)</f>
        <v>명인안동소주호리병</v>
      </c>
      <c r="C4566">
        <v>5</v>
      </c>
      <c r="D4566" t="s">
        <v>1577</v>
      </c>
      <c r="E4566" t="s">
        <v>3432</v>
      </c>
    </row>
    <row r="4567" spans="1:5">
      <c r="A4567">
        <v>158</v>
      </c>
      <c r="B4567" t="str">
        <f>VLOOKUP($A4567,'Sheet1 (2)'!$A$2:$B$534,2,FALSE)</f>
        <v>명인안동소주호리병</v>
      </c>
      <c r="C4567">
        <v>5</v>
      </c>
      <c r="D4567" t="s">
        <v>928</v>
      </c>
      <c r="E4567" t="s">
        <v>3433</v>
      </c>
    </row>
    <row r="4568" spans="1:5">
      <c r="A4568">
        <v>158</v>
      </c>
      <c r="B4568" t="str">
        <f>VLOOKUP($A4568,'Sheet1 (2)'!$A$2:$B$534,2,FALSE)</f>
        <v>명인안동소주호리병</v>
      </c>
      <c r="C4568">
        <v>5</v>
      </c>
      <c r="D4568" t="s">
        <v>892</v>
      </c>
      <c r="E4568" t="s">
        <v>2362</v>
      </c>
    </row>
    <row r="4569" spans="1:5">
      <c r="A4569">
        <v>158</v>
      </c>
      <c r="B4569" t="str">
        <f>VLOOKUP($A4569,'Sheet1 (2)'!$A$2:$B$534,2,FALSE)</f>
        <v>명인안동소주호리병</v>
      </c>
      <c r="C4569">
        <v>3</v>
      </c>
      <c r="D4569" t="s">
        <v>1578</v>
      </c>
      <c r="E4569" t="s">
        <v>3434</v>
      </c>
    </row>
    <row r="4570" spans="1:5">
      <c r="A4570">
        <v>158</v>
      </c>
      <c r="B4570" t="str">
        <f>VLOOKUP($A4570,'Sheet1 (2)'!$A$2:$B$534,2,FALSE)</f>
        <v>명인안동소주호리병</v>
      </c>
      <c r="C4570">
        <v>5</v>
      </c>
      <c r="D4570" t="s">
        <v>1057</v>
      </c>
      <c r="E4570" t="s">
        <v>3435</v>
      </c>
    </row>
    <row r="4571" spans="1:5">
      <c r="A4571">
        <v>158</v>
      </c>
      <c r="B4571" t="str">
        <f>VLOOKUP($A4571,'Sheet1 (2)'!$A$2:$B$534,2,FALSE)</f>
        <v>명인안동소주호리병</v>
      </c>
      <c r="C4571">
        <v>5</v>
      </c>
      <c r="D4571" t="s">
        <v>1579</v>
      </c>
      <c r="E4571" t="s">
        <v>3436</v>
      </c>
    </row>
    <row r="4572" spans="1:5">
      <c r="A4572">
        <v>158</v>
      </c>
      <c r="B4572" t="str">
        <f>VLOOKUP($A4572,'Sheet1 (2)'!$A$2:$B$534,2,FALSE)</f>
        <v>명인안동소주호리병</v>
      </c>
      <c r="C4572">
        <v>5</v>
      </c>
      <c r="D4572" t="s">
        <v>1580</v>
      </c>
      <c r="E4572" t="s">
        <v>3437</v>
      </c>
    </row>
    <row r="4573" spans="1:5">
      <c r="A4573">
        <v>158</v>
      </c>
      <c r="B4573" t="str">
        <f>VLOOKUP($A4573,'Sheet1 (2)'!$A$2:$B$534,2,FALSE)</f>
        <v>명인안동소주호리병</v>
      </c>
      <c r="C4573">
        <v>5</v>
      </c>
      <c r="D4573" t="s">
        <v>1581</v>
      </c>
      <c r="E4573" t="s">
        <v>3438</v>
      </c>
    </row>
    <row r="4574" spans="1:5">
      <c r="A4574">
        <v>158</v>
      </c>
      <c r="B4574" t="str">
        <f>VLOOKUP($A4574,'Sheet1 (2)'!$A$2:$B$534,2,FALSE)</f>
        <v>명인안동소주호리병</v>
      </c>
      <c r="C4574">
        <v>5</v>
      </c>
      <c r="D4574" t="s">
        <v>1582</v>
      </c>
      <c r="E4574" t="s">
        <v>3439</v>
      </c>
    </row>
    <row r="4575" spans="1:5">
      <c r="A4575">
        <v>158</v>
      </c>
      <c r="B4575" t="str">
        <f>VLOOKUP($A4575,'Sheet1 (2)'!$A$2:$B$534,2,FALSE)</f>
        <v>명인안동소주호리병</v>
      </c>
      <c r="C4575">
        <v>5</v>
      </c>
      <c r="D4575" t="s">
        <v>1583</v>
      </c>
      <c r="E4575" t="s">
        <v>3440</v>
      </c>
    </row>
    <row r="4576" spans="1:5">
      <c r="A4576">
        <v>158</v>
      </c>
      <c r="B4576" t="str">
        <f>VLOOKUP($A4576,'Sheet1 (2)'!$A$2:$B$534,2,FALSE)</f>
        <v>명인안동소주호리병</v>
      </c>
      <c r="C4576">
        <v>5</v>
      </c>
      <c r="D4576" t="s">
        <v>1573</v>
      </c>
      <c r="E4576" t="s">
        <v>3423</v>
      </c>
    </row>
    <row r="4577" spans="1:5">
      <c r="A4577">
        <v>158</v>
      </c>
      <c r="B4577" t="str">
        <f>VLOOKUP($A4577,'Sheet1 (2)'!$A$2:$B$534,2,FALSE)</f>
        <v>명인안동소주호리병</v>
      </c>
      <c r="C4577">
        <v>5</v>
      </c>
      <c r="D4577" t="s">
        <v>439</v>
      </c>
      <c r="E4577" t="s">
        <v>1852</v>
      </c>
    </row>
    <row r="4578" spans="1:5">
      <c r="A4578">
        <v>158</v>
      </c>
      <c r="B4578" t="str">
        <f>VLOOKUP($A4578,'Sheet1 (2)'!$A$2:$B$534,2,FALSE)</f>
        <v>명인안동소주호리병</v>
      </c>
      <c r="C4578">
        <v>5</v>
      </c>
      <c r="D4578" t="s">
        <v>1574</v>
      </c>
      <c r="E4578" t="s">
        <v>3424</v>
      </c>
    </row>
    <row r="4579" spans="1:5">
      <c r="A4579">
        <v>158</v>
      </c>
      <c r="B4579" t="str">
        <f>VLOOKUP($A4579,'Sheet1 (2)'!$A$2:$B$534,2,FALSE)</f>
        <v>명인안동소주호리병</v>
      </c>
      <c r="C4579">
        <v>5</v>
      </c>
      <c r="D4579" t="s">
        <v>1575</v>
      </c>
      <c r="E4579" t="s">
        <v>3425</v>
      </c>
    </row>
    <row r="4580" spans="1:5">
      <c r="A4580">
        <v>158</v>
      </c>
      <c r="B4580" t="str">
        <f>VLOOKUP($A4580,'Sheet1 (2)'!$A$2:$B$534,2,FALSE)</f>
        <v>명인안동소주호리병</v>
      </c>
      <c r="C4580">
        <v>5</v>
      </c>
      <c r="D4580" t="s">
        <v>1570</v>
      </c>
      <c r="E4580" t="s">
        <v>3426</v>
      </c>
    </row>
    <row r="4581" spans="1:5">
      <c r="A4581">
        <v>158</v>
      </c>
      <c r="B4581" t="str">
        <f>VLOOKUP($A4581,'Sheet1 (2)'!$A$2:$B$534,2,FALSE)</f>
        <v>명인안동소주호리병</v>
      </c>
      <c r="C4581">
        <v>5</v>
      </c>
      <c r="D4581" t="s">
        <v>1575</v>
      </c>
      <c r="E4581" t="s">
        <v>3427</v>
      </c>
    </row>
    <row r="4582" spans="1:5">
      <c r="A4582">
        <v>158</v>
      </c>
      <c r="B4582" t="str">
        <f>VLOOKUP($A4582,'Sheet1 (2)'!$A$2:$B$534,2,FALSE)</f>
        <v>명인안동소주호리병</v>
      </c>
      <c r="C4582">
        <v>5</v>
      </c>
      <c r="D4582" t="s">
        <v>1493</v>
      </c>
      <c r="E4582" t="s">
        <v>3428</v>
      </c>
    </row>
    <row r="4583" spans="1:5">
      <c r="A4583">
        <v>158</v>
      </c>
      <c r="B4583" t="str">
        <f>VLOOKUP($A4583,'Sheet1 (2)'!$A$2:$B$534,2,FALSE)</f>
        <v>명인안동소주호리병</v>
      </c>
      <c r="C4583">
        <v>5</v>
      </c>
      <c r="D4583" t="s">
        <v>1576</v>
      </c>
      <c r="E4583" t="s">
        <v>3429</v>
      </c>
    </row>
    <row r="4584" spans="1:5">
      <c r="A4584">
        <v>158</v>
      </c>
      <c r="B4584" t="str">
        <f>VLOOKUP($A4584,'Sheet1 (2)'!$A$2:$B$534,2,FALSE)</f>
        <v>명인안동소주호리병</v>
      </c>
      <c r="C4584">
        <v>5</v>
      </c>
      <c r="D4584" t="s">
        <v>1176</v>
      </c>
      <c r="E4584" t="s">
        <v>3430</v>
      </c>
    </row>
    <row r="4585" spans="1:5">
      <c r="A4585">
        <v>158</v>
      </c>
      <c r="B4585" t="str">
        <f>VLOOKUP($A4585,'Sheet1 (2)'!$A$2:$B$534,2,FALSE)</f>
        <v>명인안동소주호리병</v>
      </c>
      <c r="C4585">
        <v>5</v>
      </c>
      <c r="D4585" t="s">
        <v>956</v>
      </c>
      <c r="E4585" t="s">
        <v>3431</v>
      </c>
    </row>
    <row r="4586" spans="1:5">
      <c r="A4586">
        <v>158</v>
      </c>
      <c r="B4586" t="str">
        <f>VLOOKUP($A4586,'Sheet1 (2)'!$A$2:$B$534,2,FALSE)</f>
        <v>명인안동소주호리병</v>
      </c>
      <c r="C4586">
        <v>5</v>
      </c>
      <c r="D4586" t="s">
        <v>1577</v>
      </c>
      <c r="E4586" t="s">
        <v>3432</v>
      </c>
    </row>
    <row r="4587" spans="1:5">
      <c r="A4587">
        <v>158</v>
      </c>
      <c r="B4587" t="str">
        <f>VLOOKUP($A4587,'Sheet1 (2)'!$A$2:$B$534,2,FALSE)</f>
        <v>명인안동소주호리병</v>
      </c>
      <c r="C4587">
        <v>5</v>
      </c>
      <c r="D4587" t="s">
        <v>928</v>
      </c>
      <c r="E4587" t="s">
        <v>3433</v>
      </c>
    </row>
    <row r="4588" spans="1:5">
      <c r="A4588">
        <v>158</v>
      </c>
      <c r="B4588" t="str">
        <f>VLOOKUP($A4588,'Sheet1 (2)'!$A$2:$B$534,2,FALSE)</f>
        <v>명인안동소주호리병</v>
      </c>
      <c r="C4588">
        <v>5</v>
      </c>
      <c r="D4588" t="s">
        <v>892</v>
      </c>
      <c r="E4588" t="s">
        <v>2362</v>
      </c>
    </row>
    <row r="4589" spans="1:5">
      <c r="A4589">
        <v>158</v>
      </c>
      <c r="B4589" t="str">
        <f>VLOOKUP($A4589,'Sheet1 (2)'!$A$2:$B$534,2,FALSE)</f>
        <v>명인안동소주호리병</v>
      </c>
      <c r="C4589">
        <v>3</v>
      </c>
      <c r="D4589" t="s">
        <v>1578</v>
      </c>
      <c r="E4589" t="s">
        <v>3434</v>
      </c>
    </row>
    <row r="4590" spans="1:5">
      <c r="A4590">
        <v>158</v>
      </c>
      <c r="B4590" t="str">
        <f>VLOOKUP($A4590,'Sheet1 (2)'!$A$2:$B$534,2,FALSE)</f>
        <v>명인안동소주호리병</v>
      </c>
      <c r="C4590">
        <v>5</v>
      </c>
      <c r="D4590" t="s">
        <v>1057</v>
      </c>
      <c r="E4590" t="s">
        <v>3435</v>
      </c>
    </row>
    <row r="4591" spans="1:5">
      <c r="A4591">
        <v>158</v>
      </c>
      <c r="B4591" t="str">
        <f>VLOOKUP($A4591,'Sheet1 (2)'!$A$2:$B$534,2,FALSE)</f>
        <v>명인안동소주호리병</v>
      </c>
      <c r="C4591">
        <v>5</v>
      </c>
      <c r="D4591" t="s">
        <v>1579</v>
      </c>
      <c r="E4591" t="s">
        <v>3436</v>
      </c>
    </row>
    <row r="4592" spans="1:5">
      <c r="A4592">
        <v>158</v>
      </c>
      <c r="B4592" t="str">
        <f>VLOOKUP($A4592,'Sheet1 (2)'!$A$2:$B$534,2,FALSE)</f>
        <v>명인안동소주호리병</v>
      </c>
      <c r="C4592">
        <v>5</v>
      </c>
      <c r="D4592" t="s">
        <v>1580</v>
      </c>
      <c r="E4592" t="s">
        <v>3437</v>
      </c>
    </row>
    <row r="4593" spans="1:5">
      <c r="A4593">
        <v>158</v>
      </c>
      <c r="B4593" t="str">
        <f>VLOOKUP($A4593,'Sheet1 (2)'!$A$2:$B$534,2,FALSE)</f>
        <v>명인안동소주호리병</v>
      </c>
      <c r="C4593">
        <v>5</v>
      </c>
      <c r="D4593" t="s">
        <v>1581</v>
      </c>
      <c r="E4593" t="s">
        <v>3438</v>
      </c>
    </row>
    <row r="4594" spans="1:5">
      <c r="A4594">
        <v>158</v>
      </c>
      <c r="B4594" t="str">
        <f>VLOOKUP($A4594,'Sheet1 (2)'!$A$2:$B$534,2,FALSE)</f>
        <v>명인안동소주호리병</v>
      </c>
      <c r="C4594">
        <v>5</v>
      </c>
      <c r="D4594" t="s">
        <v>1582</v>
      </c>
      <c r="E4594" t="s">
        <v>3439</v>
      </c>
    </row>
    <row r="4595" spans="1:5">
      <c r="A4595">
        <v>158</v>
      </c>
      <c r="B4595" t="str">
        <f>VLOOKUP($A4595,'Sheet1 (2)'!$A$2:$B$534,2,FALSE)</f>
        <v>명인안동소주호리병</v>
      </c>
      <c r="C4595">
        <v>5</v>
      </c>
      <c r="D4595" t="s">
        <v>1583</v>
      </c>
      <c r="E4595" t="s">
        <v>3440</v>
      </c>
    </row>
    <row r="4596" spans="1:5">
      <c r="A4596">
        <v>158</v>
      </c>
      <c r="B4596" t="str">
        <f>VLOOKUP($A4596,'Sheet1 (2)'!$A$2:$B$534,2,FALSE)</f>
        <v>명인안동소주호리병</v>
      </c>
      <c r="C4596">
        <v>5</v>
      </c>
      <c r="D4596" t="s">
        <v>1573</v>
      </c>
      <c r="E4596" t="s">
        <v>3423</v>
      </c>
    </row>
    <row r="4597" spans="1:5">
      <c r="A4597">
        <v>158</v>
      </c>
      <c r="B4597" t="str">
        <f>VLOOKUP($A4597,'Sheet1 (2)'!$A$2:$B$534,2,FALSE)</f>
        <v>명인안동소주호리병</v>
      </c>
      <c r="C4597">
        <v>5</v>
      </c>
      <c r="D4597" t="s">
        <v>439</v>
      </c>
      <c r="E4597" t="s">
        <v>1852</v>
      </c>
    </row>
    <row r="4598" spans="1:5">
      <c r="A4598">
        <v>158</v>
      </c>
      <c r="B4598" t="str">
        <f>VLOOKUP($A4598,'Sheet1 (2)'!$A$2:$B$534,2,FALSE)</f>
        <v>명인안동소주호리병</v>
      </c>
      <c r="C4598">
        <v>5</v>
      </c>
      <c r="D4598" t="s">
        <v>1574</v>
      </c>
      <c r="E4598" t="s">
        <v>3424</v>
      </c>
    </row>
    <row r="4599" spans="1:5">
      <c r="A4599">
        <v>158</v>
      </c>
      <c r="B4599" t="str">
        <f>VLOOKUP($A4599,'Sheet1 (2)'!$A$2:$B$534,2,FALSE)</f>
        <v>명인안동소주호리병</v>
      </c>
      <c r="C4599">
        <v>5</v>
      </c>
      <c r="D4599" t="s">
        <v>1575</v>
      </c>
      <c r="E4599" t="s">
        <v>3425</v>
      </c>
    </row>
    <row r="4600" spans="1:5">
      <c r="A4600">
        <v>158</v>
      </c>
      <c r="B4600" t="str">
        <f>VLOOKUP($A4600,'Sheet1 (2)'!$A$2:$B$534,2,FALSE)</f>
        <v>명인안동소주호리병</v>
      </c>
      <c r="C4600">
        <v>5</v>
      </c>
      <c r="D4600" t="s">
        <v>1570</v>
      </c>
      <c r="E4600" t="s">
        <v>3426</v>
      </c>
    </row>
    <row r="4601" spans="1:5">
      <c r="A4601">
        <v>158</v>
      </c>
      <c r="B4601" t="str">
        <f>VLOOKUP($A4601,'Sheet1 (2)'!$A$2:$B$534,2,FALSE)</f>
        <v>명인안동소주호리병</v>
      </c>
      <c r="C4601">
        <v>5</v>
      </c>
      <c r="D4601" t="s">
        <v>1575</v>
      </c>
      <c r="E4601" t="s">
        <v>3427</v>
      </c>
    </row>
    <row r="4602" spans="1:5">
      <c r="A4602">
        <v>158</v>
      </c>
      <c r="B4602" t="str">
        <f>VLOOKUP($A4602,'Sheet1 (2)'!$A$2:$B$534,2,FALSE)</f>
        <v>명인안동소주호리병</v>
      </c>
      <c r="C4602">
        <v>5</v>
      </c>
      <c r="D4602" t="s">
        <v>1493</v>
      </c>
      <c r="E4602" t="s">
        <v>3428</v>
      </c>
    </row>
    <row r="4603" spans="1:5">
      <c r="A4603">
        <v>158</v>
      </c>
      <c r="B4603" t="str">
        <f>VLOOKUP($A4603,'Sheet1 (2)'!$A$2:$B$534,2,FALSE)</f>
        <v>명인안동소주호리병</v>
      </c>
      <c r="C4603">
        <v>5</v>
      </c>
      <c r="D4603" t="s">
        <v>1576</v>
      </c>
      <c r="E4603" t="s">
        <v>3429</v>
      </c>
    </row>
    <row r="4604" spans="1:5">
      <c r="A4604">
        <v>158</v>
      </c>
      <c r="B4604" t="str">
        <f>VLOOKUP($A4604,'Sheet1 (2)'!$A$2:$B$534,2,FALSE)</f>
        <v>명인안동소주호리병</v>
      </c>
      <c r="C4604">
        <v>5</v>
      </c>
      <c r="D4604" t="s">
        <v>1176</v>
      </c>
      <c r="E4604" t="s">
        <v>3430</v>
      </c>
    </row>
    <row r="4605" spans="1:5">
      <c r="A4605">
        <v>158</v>
      </c>
      <c r="B4605" t="str">
        <f>VLOOKUP($A4605,'Sheet1 (2)'!$A$2:$B$534,2,FALSE)</f>
        <v>명인안동소주호리병</v>
      </c>
      <c r="C4605">
        <v>5</v>
      </c>
      <c r="D4605" t="s">
        <v>956</v>
      </c>
      <c r="E4605" t="s">
        <v>3431</v>
      </c>
    </row>
    <row r="4606" spans="1:5">
      <c r="A4606">
        <v>158</v>
      </c>
      <c r="B4606" t="str">
        <f>VLOOKUP($A4606,'Sheet1 (2)'!$A$2:$B$534,2,FALSE)</f>
        <v>명인안동소주호리병</v>
      </c>
      <c r="C4606">
        <v>5</v>
      </c>
      <c r="D4606" t="s">
        <v>1577</v>
      </c>
      <c r="E4606" t="s">
        <v>3432</v>
      </c>
    </row>
    <row r="4607" spans="1:5">
      <c r="A4607">
        <v>158</v>
      </c>
      <c r="B4607" t="str">
        <f>VLOOKUP($A4607,'Sheet1 (2)'!$A$2:$B$534,2,FALSE)</f>
        <v>명인안동소주호리병</v>
      </c>
      <c r="C4607">
        <v>5</v>
      </c>
      <c r="D4607" t="s">
        <v>928</v>
      </c>
      <c r="E4607" t="s">
        <v>3433</v>
      </c>
    </row>
    <row r="4608" spans="1:5">
      <c r="A4608">
        <v>158</v>
      </c>
      <c r="B4608" t="str">
        <f>VLOOKUP($A4608,'Sheet1 (2)'!$A$2:$B$534,2,FALSE)</f>
        <v>명인안동소주호리병</v>
      </c>
      <c r="C4608">
        <v>5</v>
      </c>
      <c r="D4608" t="s">
        <v>892</v>
      </c>
      <c r="E4608" t="s">
        <v>2362</v>
      </c>
    </row>
    <row r="4609" spans="1:5">
      <c r="A4609">
        <v>158</v>
      </c>
      <c r="B4609" t="str">
        <f>VLOOKUP($A4609,'Sheet1 (2)'!$A$2:$B$534,2,FALSE)</f>
        <v>명인안동소주호리병</v>
      </c>
      <c r="C4609">
        <v>3</v>
      </c>
      <c r="D4609" t="s">
        <v>1578</v>
      </c>
      <c r="E4609" t="s">
        <v>3434</v>
      </c>
    </row>
    <row r="4610" spans="1:5">
      <c r="A4610">
        <v>158</v>
      </c>
      <c r="B4610" t="str">
        <f>VLOOKUP($A4610,'Sheet1 (2)'!$A$2:$B$534,2,FALSE)</f>
        <v>명인안동소주호리병</v>
      </c>
      <c r="C4610">
        <v>5</v>
      </c>
      <c r="D4610" t="s">
        <v>1057</v>
      </c>
      <c r="E4610" t="s">
        <v>3435</v>
      </c>
    </row>
    <row r="4611" spans="1:5">
      <c r="A4611">
        <v>158</v>
      </c>
      <c r="B4611" t="str">
        <f>VLOOKUP($A4611,'Sheet1 (2)'!$A$2:$B$534,2,FALSE)</f>
        <v>명인안동소주호리병</v>
      </c>
      <c r="C4611">
        <v>5</v>
      </c>
      <c r="D4611" t="s">
        <v>1579</v>
      </c>
      <c r="E4611" t="s">
        <v>3436</v>
      </c>
    </row>
    <row r="4612" spans="1:5">
      <c r="A4612">
        <v>158</v>
      </c>
      <c r="B4612" t="str">
        <f>VLOOKUP($A4612,'Sheet1 (2)'!$A$2:$B$534,2,FALSE)</f>
        <v>명인안동소주호리병</v>
      </c>
      <c r="C4612">
        <v>5</v>
      </c>
      <c r="D4612" t="s">
        <v>1580</v>
      </c>
      <c r="E4612" t="s">
        <v>3437</v>
      </c>
    </row>
    <row r="4613" spans="1:5">
      <c r="A4613">
        <v>158</v>
      </c>
      <c r="B4613" t="str">
        <f>VLOOKUP($A4613,'Sheet1 (2)'!$A$2:$B$534,2,FALSE)</f>
        <v>명인안동소주호리병</v>
      </c>
      <c r="C4613">
        <v>5</v>
      </c>
      <c r="D4613" t="s">
        <v>1581</v>
      </c>
      <c r="E4613" t="s">
        <v>3438</v>
      </c>
    </row>
    <row r="4614" spans="1:5">
      <c r="A4614">
        <v>158</v>
      </c>
      <c r="B4614" t="str">
        <f>VLOOKUP($A4614,'Sheet1 (2)'!$A$2:$B$534,2,FALSE)</f>
        <v>명인안동소주호리병</v>
      </c>
      <c r="C4614">
        <v>5</v>
      </c>
      <c r="D4614" t="s">
        <v>1582</v>
      </c>
      <c r="E4614" t="s">
        <v>3439</v>
      </c>
    </row>
    <row r="4615" spans="1:5">
      <c r="A4615">
        <v>158</v>
      </c>
      <c r="B4615" t="str">
        <f>VLOOKUP($A4615,'Sheet1 (2)'!$A$2:$B$534,2,FALSE)</f>
        <v>명인안동소주호리병</v>
      </c>
      <c r="C4615">
        <v>5</v>
      </c>
      <c r="D4615" t="s">
        <v>1583</v>
      </c>
      <c r="E4615" t="s">
        <v>3440</v>
      </c>
    </row>
    <row r="4616" spans="1:5">
      <c r="A4616">
        <v>158</v>
      </c>
      <c r="B4616" t="str">
        <f>VLOOKUP($A4616,'Sheet1 (2)'!$A$2:$B$534,2,FALSE)</f>
        <v>명인안동소주호리병</v>
      </c>
      <c r="C4616">
        <v>5</v>
      </c>
      <c r="D4616" t="s">
        <v>1573</v>
      </c>
      <c r="E4616" t="s">
        <v>3423</v>
      </c>
    </row>
    <row r="4617" spans="1:5">
      <c r="A4617">
        <v>158</v>
      </c>
      <c r="B4617" t="str">
        <f>VLOOKUP($A4617,'Sheet1 (2)'!$A$2:$B$534,2,FALSE)</f>
        <v>명인안동소주호리병</v>
      </c>
      <c r="C4617">
        <v>5</v>
      </c>
      <c r="D4617" t="s">
        <v>439</v>
      </c>
      <c r="E4617" t="s">
        <v>1852</v>
      </c>
    </row>
    <row r="4618" spans="1:5">
      <c r="A4618">
        <v>158</v>
      </c>
      <c r="B4618" t="str">
        <f>VLOOKUP($A4618,'Sheet1 (2)'!$A$2:$B$534,2,FALSE)</f>
        <v>명인안동소주호리병</v>
      </c>
      <c r="C4618">
        <v>5</v>
      </c>
      <c r="D4618" t="s">
        <v>1574</v>
      </c>
      <c r="E4618" t="s">
        <v>3424</v>
      </c>
    </row>
    <row r="4619" spans="1:5">
      <c r="A4619">
        <v>158</v>
      </c>
      <c r="B4619" t="str">
        <f>VLOOKUP($A4619,'Sheet1 (2)'!$A$2:$B$534,2,FALSE)</f>
        <v>명인안동소주호리병</v>
      </c>
      <c r="C4619">
        <v>5</v>
      </c>
      <c r="D4619" t="s">
        <v>1575</v>
      </c>
      <c r="E4619" t="s">
        <v>3425</v>
      </c>
    </row>
    <row r="4620" spans="1:5">
      <c r="A4620">
        <v>158</v>
      </c>
      <c r="B4620" t="str">
        <f>VLOOKUP($A4620,'Sheet1 (2)'!$A$2:$B$534,2,FALSE)</f>
        <v>명인안동소주호리병</v>
      </c>
      <c r="C4620">
        <v>5</v>
      </c>
      <c r="D4620" t="s">
        <v>1570</v>
      </c>
      <c r="E4620" t="s">
        <v>3426</v>
      </c>
    </row>
    <row r="4621" spans="1:5">
      <c r="A4621">
        <v>158</v>
      </c>
      <c r="B4621" t="str">
        <f>VLOOKUP($A4621,'Sheet1 (2)'!$A$2:$B$534,2,FALSE)</f>
        <v>명인안동소주호리병</v>
      </c>
      <c r="C4621">
        <v>5</v>
      </c>
      <c r="D4621" t="s">
        <v>1575</v>
      </c>
      <c r="E4621" t="s">
        <v>3427</v>
      </c>
    </row>
    <row r="4622" spans="1:5">
      <c r="A4622">
        <v>158</v>
      </c>
      <c r="B4622" t="str">
        <f>VLOOKUP($A4622,'Sheet1 (2)'!$A$2:$B$534,2,FALSE)</f>
        <v>명인안동소주호리병</v>
      </c>
      <c r="C4622">
        <v>5</v>
      </c>
      <c r="D4622" t="s">
        <v>1493</v>
      </c>
      <c r="E4622" t="s">
        <v>3428</v>
      </c>
    </row>
    <row r="4623" spans="1:5">
      <c r="A4623">
        <v>158</v>
      </c>
      <c r="B4623" t="str">
        <f>VLOOKUP($A4623,'Sheet1 (2)'!$A$2:$B$534,2,FALSE)</f>
        <v>명인안동소주호리병</v>
      </c>
      <c r="C4623">
        <v>5</v>
      </c>
      <c r="D4623" t="s">
        <v>1576</v>
      </c>
      <c r="E4623" t="s">
        <v>3429</v>
      </c>
    </row>
    <row r="4624" spans="1:5">
      <c r="A4624">
        <v>158</v>
      </c>
      <c r="B4624" t="str">
        <f>VLOOKUP($A4624,'Sheet1 (2)'!$A$2:$B$534,2,FALSE)</f>
        <v>명인안동소주호리병</v>
      </c>
      <c r="C4624">
        <v>5</v>
      </c>
      <c r="D4624" t="s">
        <v>1176</v>
      </c>
      <c r="E4624" t="s">
        <v>3430</v>
      </c>
    </row>
    <row r="4625" spans="1:5">
      <c r="A4625">
        <v>158</v>
      </c>
      <c r="B4625" t="str">
        <f>VLOOKUP($A4625,'Sheet1 (2)'!$A$2:$B$534,2,FALSE)</f>
        <v>명인안동소주호리병</v>
      </c>
      <c r="C4625">
        <v>5</v>
      </c>
      <c r="D4625" t="s">
        <v>956</v>
      </c>
      <c r="E4625" t="s">
        <v>3431</v>
      </c>
    </row>
    <row r="4626" spans="1:5">
      <c r="A4626">
        <v>158</v>
      </c>
      <c r="B4626" t="str">
        <f>VLOOKUP($A4626,'Sheet1 (2)'!$A$2:$B$534,2,FALSE)</f>
        <v>명인안동소주호리병</v>
      </c>
      <c r="C4626">
        <v>5</v>
      </c>
      <c r="D4626" t="s">
        <v>1577</v>
      </c>
      <c r="E4626" t="s">
        <v>3432</v>
      </c>
    </row>
    <row r="4627" spans="1:5">
      <c r="A4627">
        <v>158</v>
      </c>
      <c r="B4627" t="str">
        <f>VLOOKUP($A4627,'Sheet1 (2)'!$A$2:$B$534,2,FALSE)</f>
        <v>명인안동소주호리병</v>
      </c>
      <c r="C4627">
        <v>5</v>
      </c>
      <c r="D4627" t="s">
        <v>928</v>
      </c>
      <c r="E4627" t="s">
        <v>3433</v>
      </c>
    </row>
    <row r="4628" spans="1:5">
      <c r="A4628">
        <v>158</v>
      </c>
      <c r="B4628" t="str">
        <f>VLOOKUP($A4628,'Sheet1 (2)'!$A$2:$B$534,2,FALSE)</f>
        <v>명인안동소주호리병</v>
      </c>
      <c r="C4628">
        <v>5</v>
      </c>
      <c r="D4628" t="s">
        <v>892</v>
      </c>
      <c r="E4628" t="s">
        <v>2362</v>
      </c>
    </row>
    <row r="4629" spans="1:5">
      <c r="A4629">
        <v>158</v>
      </c>
      <c r="B4629" t="str">
        <f>VLOOKUP($A4629,'Sheet1 (2)'!$A$2:$B$534,2,FALSE)</f>
        <v>명인안동소주호리병</v>
      </c>
      <c r="C4629">
        <v>3</v>
      </c>
      <c r="D4629" t="s">
        <v>1578</v>
      </c>
      <c r="E4629" t="s">
        <v>3434</v>
      </c>
    </row>
    <row r="4630" spans="1:5">
      <c r="A4630">
        <v>158</v>
      </c>
      <c r="B4630" t="str">
        <f>VLOOKUP($A4630,'Sheet1 (2)'!$A$2:$B$534,2,FALSE)</f>
        <v>명인안동소주호리병</v>
      </c>
      <c r="C4630">
        <v>5</v>
      </c>
      <c r="D4630" t="s">
        <v>1057</v>
      </c>
      <c r="E4630" t="s">
        <v>3435</v>
      </c>
    </row>
    <row r="4631" spans="1:5">
      <c r="A4631">
        <v>158</v>
      </c>
      <c r="B4631" t="str">
        <f>VLOOKUP($A4631,'Sheet1 (2)'!$A$2:$B$534,2,FALSE)</f>
        <v>명인안동소주호리병</v>
      </c>
      <c r="C4631">
        <v>5</v>
      </c>
      <c r="D4631" t="s">
        <v>1579</v>
      </c>
      <c r="E4631" t="s">
        <v>3436</v>
      </c>
    </row>
    <row r="4632" spans="1:5">
      <c r="A4632">
        <v>158</v>
      </c>
      <c r="B4632" t="str">
        <f>VLOOKUP($A4632,'Sheet1 (2)'!$A$2:$B$534,2,FALSE)</f>
        <v>명인안동소주호리병</v>
      </c>
      <c r="C4632">
        <v>5</v>
      </c>
      <c r="D4632" t="s">
        <v>1580</v>
      </c>
      <c r="E4632" t="s">
        <v>3437</v>
      </c>
    </row>
    <row r="4633" spans="1:5">
      <c r="A4633">
        <v>158</v>
      </c>
      <c r="B4633" t="str">
        <f>VLOOKUP($A4633,'Sheet1 (2)'!$A$2:$B$534,2,FALSE)</f>
        <v>명인안동소주호리병</v>
      </c>
      <c r="C4633">
        <v>5</v>
      </c>
      <c r="D4633" t="s">
        <v>1581</v>
      </c>
      <c r="E4633" t="s">
        <v>3438</v>
      </c>
    </row>
    <row r="4634" spans="1:5">
      <c r="A4634">
        <v>158</v>
      </c>
      <c r="B4634" t="str">
        <f>VLOOKUP($A4634,'Sheet1 (2)'!$A$2:$B$534,2,FALSE)</f>
        <v>명인안동소주호리병</v>
      </c>
      <c r="C4634">
        <v>5</v>
      </c>
      <c r="D4634" t="s">
        <v>1582</v>
      </c>
      <c r="E4634" t="s">
        <v>3439</v>
      </c>
    </row>
    <row r="4635" spans="1:5">
      <c r="A4635">
        <v>158</v>
      </c>
      <c r="B4635" t="str">
        <f>VLOOKUP($A4635,'Sheet1 (2)'!$A$2:$B$534,2,FALSE)</f>
        <v>명인안동소주호리병</v>
      </c>
      <c r="C4635">
        <v>5</v>
      </c>
      <c r="D4635" t="s">
        <v>1583</v>
      </c>
      <c r="E4635" t="s">
        <v>3440</v>
      </c>
    </row>
    <row r="4636" spans="1:5">
      <c r="A4636">
        <v>158</v>
      </c>
      <c r="B4636" t="str">
        <f>VLOOKUP($A4636,'Sheet1 (2)'!$A$2:$B$534,2,FALSE)</f>
        <v>명인안동소주호리병</v>
      </c>
      <c r="C4636">
        <v>5</v>
      </c>
      <c r="D4636" t="s">
        <v>1573</v>
      </c>
      <c r="E4636" t="s">
        <v>3423</v>
      </c>
    </row>
    <row r="4637" spans="1:5">
      <c r="A4637">
        <v>158</v>
      </c>
      <c r="B4637" t="str">
        <f>VLOOKUP($A4637,'Sheet1 (2)'!$A$2:$B$534,2,FALSE)</f>
        <v>명인안동소주호리병</v>
      </c>
      <c r="C4637">
        <v>5</v>
      </c>
      <c r="D4637" t="s">
        <v>439</v>
      </c>
      <c r="E4637" t="s">
        <v>1852</v>
      </c>
    </row>
    <row r="4638" spans="1:5">
      <c r="A4638">
        <v>158</v>
      </c>
      <c r="B4638" t="str">
        <f>VLOOKUP($A4638,'Sheet1 (2)'!$A$2:$B$534,2,FALSE)</f>
        <v>명인안동소주호리병</v>
      </c>
      <c r="C4638">
        <v>5</v>
      </c>
      <c r="D4638" t="s">
        <v>1574</v>
      </c>
      <c r="E4638" t="s">
        <v>3424</v>
      </c>
    </row>
    <row r="4639" spans="1:5">
      <c r="A4639">
        <v>158</v>
      </c>
      <c r="B4639" t="str">
        <f>VLOOKUP($A4639,'Sheet1 (2)'!$A$2:$B$534,2,FALSE)</f>
        <v>명인안동소주호리병</v>
      </c>
      <c r="C4639">
        <v>5</v>
      </c>
      <c r="D4639" t="s">
        <v>1575</v>
      </c>
      <c r="E4639" t="s">
        <v>3425</v>
      </c>
    </row>
    <row r="4640" spans="1:5">
      <c r="A4640">
        <v>158</v>
      </c>
      <c r="B4640" t="str">
        <f>VLOOKUP($A4640,'Sheet1 (2)'!$A$2:$B$534,2,FALSE)</f>
        <v>명인안동소주호리병</v>
      </c>
      <c r="C4640">
        <v>5</v>
      </c>
      <c r="D4640" t="s">
        <v>1570</v>
      </c>
      <c r="E4640" t="s">
        <v>3426</v>
      </c>
    </row>
    <row r="4641" spans="1:5">
      <c r="A4641">
        <v>158</v>
      </c>
      <c r="B4641" t="str">
        <f>VLOOKUP($A4641,'Sheet1 (2)'!$A$2:$B$534,2,FALSE)</f>
        <v>명인안동소주호리병</v>
      </c>
      <c r="C4641">
        <v>5</v>
      </c>
      <c r="D4641" t="s">
        <v>1575</v>
      </c>
      <c r="E4641" t="s">
        <v>3427</v>
      </c>
    </row>
    <row r="4642" spans="1:5">
      <c r="A4642">
        <v>158</v>
      </c>
      <c r="B4642" t="str">
        <f>VLOOKUP($A4642,'Sheet1 (2)'!$A$2:$B$534,2,FALSE)</f>
        <v>명인안동소주호리병</v>
      </c>
      <c r="C4642">
        <v>5</v>
      </c>
      <c r="D4642" t="s">
        <v>1493</v>
      </c>
      <c r="E4642" t="s">
        <v>3428</v>
      </c>
    </row>
    <row r="4643" spans="1:5">
      <c r="A4643">
        <v>158</v>
      </c>
      <c r="B4643" t="str">
        <f>VLOOKUP($A4643,'Sheet1 (2)'!$A$2:$B$534,2,FALSE)</f>
        <v>명인안동소주호리병</v>
      </c>
      <c r="C4643">
        <v>5</v>
      </c>
      <c r="D4643" t="s">
        <v>1576</v>
      </c>
      <c r="E4643" t="s">
        <v>3429</v>
      </c>
    </row>
    <row r="4644" spans="1:5">
      <c r="A4644">
        <v>158</v>
      </c>
      <c r="B4644" t="str">
        <f>VLOOKUP($A4644,'Sheet1 (2)'!$A$2:$B$534,2,FALSE)</f>
        <v>명인안동소주호리병</v>
      </c>
      <c r="C4644">
        <v>5</v>
      </c>
      <c r="D4644" t="s">
        <v>1176</v>
      </c>
      <c r="E4644" t="s">
        <v>3430</v>
      </c>
    </row>
    <row r="4645" spans="1:5">
      <c r="A4645">
        <v>158</v>
      </c>
      <c r="B4645" t="str">
        <f>VLOOKUP($A4645,'Sheet1 (2)'!$A$2:$B$534,2,FALSE)</f>
        <v>명인안동소주호리병</v>
      </c>
      <c r="C4645">
        <v>5</v>
      </c>
      <c r="D4645" t="s">
        <v>956</v>
      </c>
      <c r="E4645" t="s">
        <v>3431</v>
      </c>
    </row>
    <row r="4646" spans="1:5">
      <c r="A4646">
        <v>158</v>
      </c>
      <c r="B4646" t="str">
        <f>VLOOKUP($A4646,'Sheet1 (2)'!$A$2:$B$534,2,FALSE)</f>
        <v>명인안동소주호리병</v>
      </c>
      <c r="C4646">
        <v>5</v>
      </c>
      <c r="D4646" t="s">
        <v>1577</v>
      </c>
      <c r="E4646" t="s">
        <v>3432</v>
      </c>
    </row>
    <row r="4647" spans="1:5">
      <c r="A4647">
        <v>158</v>
      </c>
      <c r="B4647" t="str">
        <f>VLOOKUP($A4647,'Sheet1 (2)'!$A$2:$B$534,2,FALSE)</f>
        <v>명인안동소주호리병</v>
      </c>
      <c r="C4647">
        <v>5</v>
      </c>
      <c r="D4647" t="s">
        <v>928</v>
      </c>
      <c r="E4647" t="s">
        <v>3433</v>
      </c>
    </row>
    <row r="4648" spans="1:5">
      <c r="A4648">
        <v>158</v>
      </c>
      <c r="B4648" t="str">
        <f>VLOOKUP($A4648,'Sheet1 (2)'!$A$2:$B$534,2,FALSE)</f>
        <v>명인안동소주호리병</v>
      </c>
      <c r="C4648">
        <v>5</v>
      </c>
      <c r="D4648" t="s">
        <v>892</v>
      </c>
      <c r="E4648" t="s">
        <v>2362</v>
      </c>
    </row>
    <row r="4649" spans="1:5">
      <c r="A4649">
        <v>158</v>
      </c>
      <c r="B4649" t="str">
        <f>VLOOKUP($A4649,'Sheet1 (2)'!$A$2:$B$534,2,FALSE)</f>
        <v>명인안동소주호리병</v>
      </c>
      <c r="C4649">
        <v>3</v>
      </c>
      <c r="D4649" t="s">
        <v>1578</v>
      </c>
      <c r="E4649" t="s">
        <v>3434</v>
      </c>
    </row>
    <row r="4650" spans="1:5">
      <c r="A4650">
        <v>158</v>
      </c>
      <c r="B4650" t="str">
        <f>VLOOKUP($A4650,'Sheet1 (2)'!$A$2:$B$534,2,FALSE)</f>
        <v>명인안동소주호리병</v>
      </c>
      <c r="C4650">
        <v>5</v>
      </c>
      <c r="D4650" t="s">
        <v>1057</v>
      </c>
      <c r="E4650" t="s">
        <v>3435</v>
      </c>
    </row>
    <row r="4651" spans="1:5">
      <c r="A4651">
        <v>158</v>
      </c>
      <c r="B4651" t="str">
        <f>VLOOKUP($A4651,'Sheet1 (2)'!$A$2:$B$534,2,FALSE)</f>
        <v>명인안동소주호리병</v>
      </c>
      <c r="C4651">
        <v>5</v>
      </c>
      <c r="D4651" t="s">
        <v>1579</v>
      </c>
      <c r="E4651" t="s">
        <v>3436</v>
      </c>
    </row>
    <row r="4652" spans="1:5">
      <c r="A4652">
        <v>158</v>
      </c>
      <c r="B4652" t="str">
        <f>VLOOKUP($A4652,'Sheet1 (2)'!$A$2:$B$534,2,FALSE)</f>
        <v>명인안동소주호리병</v>
      </c>
      <c r="C4652">
        <v>5</v>
      </c>
      <c r="D4652" t="s">
        <v>1580</v>
      </c>
      <c r="E4652" t="s">
        <v>3437</v>
      </c>
    </row>
    <row r="4653" spans="1:5">
      <c r="A4653">
        <v>158</v>
      </c>
      <c r="B4653" t="str">
        <f>VLOOKUP($A4653,'Sheet1 (2)'!$A$2:$B$534,2,FALSE)</f>
        <v>명인안동소주호리병</v>
      </c>
      <c r="C4653">
        <v>5</v>
      </c>
      <c r="D4653" t="s">
        <v>1581</v>
      </c>
      <c r="E4653" t="s">
        <v>3438</v>
      </c>
    </row>
    <row r="4654" spans="1:5">
      <c r="A4654">
        <v>158</v>
      </c>
      <c r="B4654" t="str">
        <f>VLOOKUP($A4654,'Sheet1 (2)'!$A$2:$B$534,2,FALSE)</f>
        <v>명인안동소주호리병</v>
      </c>
      <c r="C4654">
        <v>5</v>
      </c>
      <c r="D4654" t="s">
        <v>1582</v>
      </c>
      <c r="E4654" t="s">
        <v>3439</v>
      </c>
    </row>
    <row r="4655" spans="1:5">
      <c r="A4655">
        <v>158</v>
      </c>
      <c r="B4655" t="str">
        <f>VLOOKUP($A4655,'Sheet1 (2)'!$A$2:$B$534,2,FALSE)</f>
        <v>명인안동소주호리병</v>
      </c>
      <c r="C4655">
        <v>5</v>
      </c>
      <c r="D4655" t="s">
        <v>1583</v>
      </c>
      <c r="E4655" t="s">
        <v>3440</v>
      </c>
    </row>
    <row r="4656" spans="1:5">
      <c r="A4656">
        <v>158</v>
      </c>
      <c r="B4656" t="str">
        <f>VLOOKUP($A4656,'Sheet1 (2)'!$A$2:$B$534,2,FALSE)</f>
        <v>명인안동소주호리병</v>
      </c>
      <c r="C4656">
        <v>5</v>
      </c>
      <c r="D4656" t="s">
        <v>1573</v>
      </c>
      <c r="E4656" t="s">
        <v>3423</v>
      </c>
    </row>
    <row r="4657" spans="1:5">
      <c r="A4657">
        <v>158</v>
      </c>
      <c r="B4657" t="str">
        <f>VLOOKUP($A4657,'Sheet1 (2)'!$A$2:$B$534,2,FALSE)</f>
        <v>명인안동소주호리병</v>
      </c>
      <c r="C4657">
        <v>5</v>
      </c>
      <c r="D4657" t="s">
        <v>439</v>
      </c>
      <c r="E4657" t="s">
        <v>1852</v>
      </c>
    </row>
    <row r="4658" spans="1:5">
      <c r="A4658">
        <v>158</v>
      </c>
      <c r="B4658" t="str">
        <f>VLOOKUP($A4658,'Sheet1 (2)'!$A$2:$B$534,2,FALSE)</f>
        <v>명인안동소주호리병</v>
      </c>
      <c r="C4658">
        <v>5</v>
      </c>
      <c r="D4658" t="s">
        <v>1574</v>
      </c>
      <c r="E4658" t="s">
        <v>3424</v>
      </c>
    </row>
    <row r="4659" spans="1:5">
      <c r="A4659">
        <v>158</v>
      </c>
      <c r="B4659" t="str">
        <f>VLOOKUP($A4659,'Sheet1 (2)'!$A$2:$B$534,2,FALSE)</f>
        <v>명인안동소주호리병</v>
      </c>
      <c r="C4659">
        <v>5</v>
      </c>
      <c r="D4659" t="s">
        <v>1575</v>
      </c>
      <c r="E4659" t="s">
        <v>3425</v>
      </c>
    </row>
    <row r="4660" spans="1:5">
      <c r="A4660">
        <v>158</v>
      </c>
      <c r="B4660" t="str">
        <f>VLOOKUP($A4660,'Sheet1 (2)'!$A$2:$B$534,2,FALSE)</f>
        <v>명인안동소주호리병</v>
      </c>
      <c r="C4660">
        <v>5</v>
      </c>
      <c r="D4660" t="s">
        <v>1570</v>
      </c>
      <c r="E4660" t="s">
        <v>3426</v>
      </c>
    </row>
    <row r="4661" spans="1:5">
      <c r="A4661">
        <v>158</v>
      </c>
      <c r="B4661" t="str">
        <f>VLOOKUP($A4661,'Sheet1 (2)'!$A$2:$B$534,2,FALSE)</f>
        <v>명인안동소주호리병</v>
      </c>
      <c r="C4661">
        <v>5</v>
      </c>
      <c r="D4661" t="s">
        <v>1575</v>
      </c>
      <c r="E4661" t="s">
        <v>3427</v>
      </c>
    </row>
    <row r="4662" spans="1:5">
      <c r="A4662">
        <v>158</v>
      </c>
      <c r="B4662" t="str">
        <f>VLOOKUP($A4662,'Sheet1 (2)'!$A$2:$B$534,2,FALSE)</f>
        <v>명인안동소주호리병</v>
      </c>
      <c r="C4662">
        <v>5</v>
      </c>
      <c r="D4662" t="s">
        <v>1493</v>
      </c>
      <c r="E4662" t="s">
        <v>3428</v>
      </c>
    </row>
    <row r="4663" spans="1:5">
      <c r="A4663">
        <v>158</v>
      </c>
      <c r="B4663" t="str">
        <f>VLOOKUP($A4663,'Sheet1 (2)'!$A$2:$B$534,2,FALSE)</f>
        <v>명인안동소주호리병</v>
      </c>
      <c r="C4663">
        <v>5</v>
      </c>
      <c r="D4663" t="s">
        <v>1576</v>
      </c>
      <c r="E4663" t="s">
        <v>3429</v>
      </c>
    </row>
    <row r="4664" spans="1:5">
      <c r="A4664">
        <v>158</v>
      </c>
      <c r="B4664" t="str">
        <f>VLOOKUP($A4664,'Sheet1 (2)'!$A$2:$B$534,2,FALSE)</f>
        <v>명인안동소주호리병</v>
      </c>
      <c r="C4664">
        <v>5</v>
      </c>
      <c r="D4664" t="s">
        <v>1176</v>
      </c>
      <c r="E4664" t="s">
        <v>3430</v>
      </c>
    </row>
    <row r="4665" spans="1:5">
      <c r="A4665">
        <v>158</v>
      </c>
      <c r="B4665" t="str">
        <f>VLOOKUP($A4665,'Sheet1 (2)'!$A$2:$B$534,2,FALSE)</f>
        <v>명인안동소주호리병</v>
      </c>
      <c r="C4665">
        <v>5</v>
      </c>
      <c r="D4665" t="s">
        <v>956</v>
      </c>
      <c r="E4665" t="s">
        <v>3431</v>
      </c>
    </row>
    <row r="4666" spans="1:5">
      <c r="A4666">
        <v>158</v>
      </c>
      <c r="B4666" t="str">
        <f>VLOOKUP($A4666,'Sheet1 (2)'!$A$2:$B$534,2,FALSE)</f>
        <v>명인안동소주호리병</v>
      </c>
      <c r="C4666">
        <v>5</v>
      </c>
      <c r="D4666" t="s">
        <v>1577</v>
      </c>
      <c r="E4666" t="s">
        <v>3432</v>
      </c>
    </row>
    <row r="4667" spans="1:5">
      <c r="A4667">
        <v>158</v>
      </c>
      <c r="B4667" t="str">
        <f>VLOOKUP($A4667,'Sheet1 (2)'!$A$2:$B$534,2,FALSE)</f>
        <v>명인안동소주호리병</v>
      </c>
      <c r="C4667">
        <v>5</v>
      </c>
      <c r="D4667" t="s">
        <v>928</v>
      </c>
      <c r="E4667" t="s">
        <v>3433</v>
      </c>
    </row>
    <row r="4668" spans="1:5">
      <c r="A4668">
        <v>158</v>
      </c>
      <c r="B4668" t="str">
        <f>VLOOKUP($A4668,'Sheet1 (2)'!$A$2:$B$534,2,FALSE)</f>
        <v>명인안동소주호리병</v>
      </c>
      <c r="C4668">
        <v>5</v>
      </c>
      <c r="D4668" t="s">
        <v>892</v>
      </c>
      <c r="E4668" t="s">
        <v>2362</v>
      </c>
    </row>
    <row r="4669" spans="1:5">
      <c r="A4669">
        <v>158</v>
      </c>
      <c r="B4669" t="str">
        <f>VLOOKUP($A4669,'Sheet1 (2)'!$A$2:$B$534,2,FALSE)</f>
        <v>명인안동소주호리병</v>
      </c>
      <c r="C4669">
        <v>3</v>
      </c>
      <c r="D4669" t="s">
        <v>1578</v>
      </c>
      <c r="E4669" t="s">
        <v>3434</v>
      </c>
    </row>
    <row r="4670" spans="1:5">
      <c r="A4670">
        <v>158</v>
      </c>
      <c r="B4670" t="str">
        <f>VLOOKUP($A4670,'Sheet1 (2)'!$A$2:$B$534,2,FALSE)</f>
        <v>명인안동소주호리병</v>
      </c>
      <c r="C4670">
        <v>5</v>
      </c>
      <c r="D4670" t="s">
        <v>1057</v>
      </c>
      <c r="E4670" t="s">
        <v>3435</v>
      </c>
    </row>
    <row r="4671" spans="1:5">
      <c r="A4671">
        <v>158</v>
      </c>
      <c r="B4671" t="str">
        <f>VLOOKUP($A4671,'Sheet1 (2)'!$A$2:$B$534,2,FALSE)</f>
        <v>명인안동소주호리병</v>
      </c>
      <c r="C4671">
        <v>5</v>
      </c>
      <c r="D4671" t="s">
        <v>1579</v>
      </c>
      <c r="E4671" t="s">
        <v>3436</v>
      </c>
    </row>
    <row r="4672" spans="1:5">
      <c r="A4672">
        <v>158</v>
      </c>
      <c r="B4672" t="str">
        <f>VLOOKUP($A4672,'Sheet1 (2)'!$A$2:$B$534,2,FALSE)</f>
        <v>명인안동소주호리병</v>
      </c>
      <c r="C4672">
        <v>5</v>
      </c>
      <c r="D4672" t="s">
        <v>1580</v>
      </c>
      <c r="E4672" t="s">
        <v>3437</v>
      </c>
    </row>
    <row r="4673" spans="1:5">
      <c r="A4673">
        <v>158</v>
      </c>
      <c r="B4673" t="str">
        <f>VLOOKUP($A4673,'Sheet1 (2)'!$A$2:$B$534,2,FALSE)</f>
        <v>명인안동소주호리병</v>
      </c>
      <c r="C4673">
        <v>5</v>
      </c>
      <c r="D4673" t="s">
        <v>1581</v>
      </c>
      <c r="E4673" t="s">
        <v>3438</v>
      </c>
    </row>
    <row r="4674" spans="1:5">
      <c r="A4674">
        <v>158</v>
      </c>
      <c r="B4674" t="str">
        <f>VLOOKUP($A4674,'Sheet1 (2)'!$A$2:$B$534,2,FALSE)</f>
        <v>명인안동소주호리병</v>
      </c>
      <c r="C4674">
        <v>5</v>
      </c>
      <c r="D4674" t="s">
        <v>1582</v>
      </c>
      <c r="E4674" t="s">
        <v>3439</v>
      </c>
    </row>
    <row r="4675" spans="1:5">
      <c r="A4675">
        <v>158</v>
      </c>
      <c r="B4675" t="str">
        <f>VLOOKUP($A4675,'Sheet1 (2)'!$A$2:$B$534,2,FALSE)</f>
        <v>명인안동소주호리병</v>
      </c>
      <c r="C4675">
        <v>5</v>
      </c>
      <c r="D4675" t="s">
        <v>1583</v>
      </c>
      <c r="E4675" t="s">
        <v>3440</v>
      </c>
    </row>
    <row r="4676" spans="1:5">
      <c r="A4676">
        <v>158</v>
      </c>
      <c r="B4676" t="str">
        <f>VLOOKUP($A4676,'Sheet1 (2)'!$A$2:$B$534,2,FALSE)</f>
        <v>명인안동소주호리병</v>
      </c>
      <c r="C4676">
        <v>5</v>
      </c>
      <c r="D4676" t="s">
        <v>1573</v>
      </c>
      <c r="E4676" t="s">
        <v>3423</v>
      </c>
    </row>
    <row r="4677" spans="1:5">
      <c r="A4677">
        <v>158</v>
      </c>
      <c r="B4677" t="str">
        <f>VLOOKUP($A4677,'Sheet1 (2)'!$A$2:$B$534,2,FALSE)</f>
        <v>명인안동소주호리병</v>
      </c>
      <c r="C4677">
        <v>5</v>
      </c>
      <c r="D4677" t="s">
        <v>439</v>
      </c>
      <c r="E4677" t="s">
        <v>1852</v>
      </c>
    </row>
    <row r="4678" spans="1:5">
      <c r="A4678">
        <v>158</v>
      </c>
      <c r="B4678" t="str">
        <f>VLOOKUP($A4678,'Sheet1 (2)'!$A$2:$B$534,2,FALSE)</f>
        <v>명인안동소주호리병</v>
      </c>
      <c r="C4678">
        <v>5</v>
      </c>
      <c r="D4678" t="s">
        <v>1574</v>
      </c>
      <c r="E4678" t="s">
        <v>3424</v>
      </c>
    </row>
    <row r="4679" spans="1:5">
      <c r="A4679">
        <v>158</v>
      </c>
      <c r="B4679" t="str">
        <f>VLOOKUP($A4679,'Sheet1 (2)'!$A$2:$B$534,2,FALSE)</f>
        <v>명인안동소주호리병</v>
      </c>
      <c r="C4679">
        <v>5</v>
      </c>
      <c r="D4679" t="s">
        <v>1575</v>
      </c>
      <c r="E4679" t="s">
        <v>3425</v>
      </c>
    </row>
    <row r="4680" spans="1:5">
      <c r="A4680">
        <v>158</v>
      </c>
      <c r="B4680" t="str">
        <f>VLOOKUP($A4680,'Sheet1 (2)'!$A$2:$B$534,2,FALSE)</f>
        <v>명인안동소주호리병</v>
      </c>
      <c r="C4680">
        <v>5</v>
      </c>
      <c r="D4680" t="s">
        <v>1570</v>
      </c>
      <c r="E4680" t="s">
        <v>3426</v>
      </c>
    </row>
    <row r="4681" spans="1:5">
      <c r="A4681">
        <v>158</v>
      </c>
      <c r="B4681" t="str">
        <f>VLOOKUP($A4681,'Sheet1 (2)'!$A$2:$B$534,2,FALSE)</f>
        <v>명인안동소주호리병</v>
      </c>
      <c r="C4681">
        <v>5</v>
      </c>
      <c r="D4681" t="s">
        <v>1575</v>
      </c>
      <c r="E4681" t="s">
        <v>3427</v>
      </c>
    </row>
    <row r="4682" spans="1:5">
      <c r="A4682">
        <v>158</v>
      </c>
      <c r="B4682" t="str">
        <f>VLOOKUP($A4682,'Sheet1 (2)'!$A$2:$B$534,2,FALSE)</f>
        <v>명인안동소주호리병</v>
      </c>
      <c r="C4682">
        <v>5</v>
      </c>
      <c r="D4682" t="s">
        <v>1493</v>
      </c>
      <c r="E4682" t="s">
        <v>3428</v>
      </c>
    </row>
    <row r="4683" spans="1:5">
      <c r="A4683">
        <v>158</v>
      </c>
      <c r="B4683" t="str">
        <f>VLOOKUP($A4683,'Sheet1 (2)'!$A$2:$B$534,2,FALSE)</f>
        <v>명인안동소주호리병</v>
      </c>
      <c r="C4683">
        <v>5</v>
      </c>
      <c r="D4683" t="s">
        <v>1576</v>
      </c>
      <c r="E4683" t="s">
        <v>3429</v>
      </c>
    </row>
    <row r="4684" spans="1:5">
      <c r="A4684">
        <v>158</v>
      </c>
      <c r="B4684" t="str">
        <f>VLOOKUP($A4684,'Sheet1 (2)'!$A$2:$B$534,2,FALSE)</f>
        <v>명인안동소주호리병</v>
      </c>
      <c r="C4684">
        <v>5</v>
      </c>
      <c r="D4684" t="s">
        <v>1176</v>
      </c>
      <c r="E4684" t="s">
        <v>3430</v>
      </c>
    </row>
    <row r="4685" spans="1:5">
      <c r="A4685">
        <v>158</v>
      </c>
      <c r="B4685" t="str">
        <f>VLOOKUP($A4685,'Sheet1 (2)'!$A$2:$B$534,2,FALSE)</f>
        <v>명인안동소주호리병</v>
      </c>
      <c r="C4685">
        <v>5</v>
      </c>
      <c r="D4685" t="s">
        <v>956</v>
      </c>
      <c r="E4685" t="s">
        <v>3431</v>
      </c>
    </row>
    <row r="4686" spans="1:5">
      <c r="A4686">
        <v>158</v>
      </c>
      <c r="B4686" t="str">
        <f>VLOOKUP($A4686,'Sheet1 (2)'!$A$2:$B$534,2,FALSE)</f>
        <v>명인안동소주호리병</v>
      </c>
      <c r="C4686">
        <v>5</v>
      </c>
      <c r="D4686" t="s">
        <v>1577</v>
      </c>
      <c r="E4686" t="s">
        <v>3432</v>
      </c>
    </row>
    <row r="4687" spans="1:5">
      <c r="A4687">
        <v>158</v>
      </c>
      <c r="B4687" t="str">
        <f>VLOOKUP($A4687,'Sheet1 (2)'!$A$2:$B$534,2,FALSE)</f>
        <v>명인안동소주호리병</v>
      </c>
      <c r="C4687">
        <v>5</v>
      </c>
      <c r="D4687" t="s">
        <v>928</v>
      </c>
      <c r="E4687" t="s">
        <v>3433</v>
      </c>
    </row>
    <row r="4688" spans="1:5">
      <c r="A4688">
        <v>158</v>
      </c>
      <c r="B4688" t="str">
        <f>VLOOKUP($A4688,'Sheet1 (2)'!$A$2:$B$534,2,FALSE)</f>
        <v>명인안동소주호리병</v>
      </c>
      <c r="C4688">
        <v>5</v>
      </c>
      <c r="D4688" t="s">
        <v>892</v>
      </c>
      <c r="E4688" t="s">
        <v>2362</v>
      </c>
    </row>
    <row r="4689" spans="1:5">
      <c r="A4689">
        <v>158</v>
      </c>
      <c r="B4689" t="str">
        <f>VLOOKUP($A4689,'Sheet1 (2)'!$A$2:$B$534,2,FALSE)</f>
        <v>명인안동소주호리병</v>
      </c>
      <c r="C4689">
        <v>3</v>
      </c>
      <c r="D4689" t="s">
        <v>1578</v>
      </c>
      <c r="E4689" t="s">
        <v>3434</v>
      </c>
    </row>
    <row r="4690" spans="1:5">
      <c r="A4690">
        <v>158</v>
      </c>
      <c r="B4690" t="str">
        <f>VLOOKUP($A4690,'Sheet1 (2)'!$A$2:$B$534,2,FALSE)</f>
        <v>명인안동소주호리병</v>
      </c>
      <c r="C4690">
        <v>5</v>
      </c>
      <c r="D4690" t="s">
        <v>1057</v>
      </c>
      <c r="E4690" t="s">
        <v>3435</v>
      </c>
    </row>
    <row r="4691" spans="1:5">
      <c r="A4691">
        <v>158</v>
      </c>
      <c r="B4691" t="str">
        <f>VLOOKUP($A4691,'Sheet1 (2)'!$A$2:$B$534,2,FALSE)</f>
        <v>명인안동소주호리병</v>
      </c>
      <c r="C4691">
        <v>5</v>
      </c>
      <c r="D4691" t="s">
        <v>1579</v>
      </c>
      <c r="E4691" t="s">
        <v>3436</v>
      </c>
    </row>
    <row r="4692" spans="1:5">
      <c r="A4692">
        <v>158</v>
      </c>
      <c r="B4692" t="str">
        <f>VLOOKUP($A4692,'Sheet1 (2)'!$A$2:$B$534,2,FALSE)</f>
        <v>명인안동소주호리병</v>
      </c>
      <c r="C4692">
        <v>5</v>
      </c>
      <c r="D4692" t="s">
        <v>1580</v>
      </c>
      <c r="E4692" t="s">
        <v>3437</v>
      </c>
    </row>
    <row r="4693" spans="1:5">
      <c r="A4693">
        <v>158</v>
      </c>
      <c r="B4693" t="str">
        <f>VLOOKUP($A4693,'Sheet1 (2)'!$A$2:$B$534,2,FALSE)</f>
        <v>명인안동소주호리병</v>
      </c>
      <c r="C4693">
        <v>5</v>
      </c>
      <c r="D4693" t="s">
        <v>1581</v>
      </c>
      <c r="E4693" t="s">
        <v>3438</v>
      </c>
    </row>
    <row r="4694" spans="1:5">
      <c r="A4694">
        <v>158</v>
      </c>
      <c r="B4694" t="str">
        <f>VLOOKUP($A4694,'Sheet1 (2)'!$A$2:$B$534,2,FALSE)</f>
        <v>명인안동소주호리병</v>
      </c>
      <c r="C4694">
        <v>5</v>
      </c>
      <c r="D4694" t="s">
        <v>1582</v>
      </c>
      <c r="E4694" t="s">
        <v>3439</v>
      </c>
    </row>
    <row r="4695" spans="1:5">
      <c r="A4695">
        <v>158</v>
      </c>
      <c r="B4695" t="str">
        <f>VLOOKUP($A4695,'Sheet1 (2)'!$A$2:$B$534,2,FALSE)</f>
        <v>명인안동소주호리병</v>
      </c>
      <c r="C4695">
        <v>5</v>
      </c>
      <c r="D4695" t="s">
        <v>1583</v>
      </c>
      <c r="E4695" t="s">
        <v>3440</v>
      </c>
    </row>
    <row r="4696" spans="1:5">
      <c r="A4696">
        <v>158</v>
      </c>
      <c r="B4696" t="str">
        <f>VLOOKUP($A4696,'Sheet1 (2)'!$A$2:$B$534,2,FALSE)</f>
        <v>명인안동소주호리병</v>
      </c>
      <c r="C4696">
        <v>5</v>
      </c>
      <c r="D4696" t="s">
        <v>1573</v>
      </c>
      <c r="E4696" t="s">
        <v>3423</v>
      </c>
    </row>
    <row r="4697" spans="1:5">
      <c r="A4697">
        <v>158</v>
      </c>
      <c r="B4697" t="str">
        <f>VLOOKUP($A4697,'Sheet1 (2)'!$A$2:$B$534,2,FALSE)</f>
        <v>명인안동소주호리병</v>
      </c>
      <c r="C4697">
        <v>5</v>
      </c>
      <c r="D4697" t="s">
        <v>439</v>
      </c>
      <c r="E4697" t="s">
        <v>1852</v>
      </c>
    </row>
    <row r="4698" spans="1:5">
      <c r="A4698">
        <v>158</v>
      </c>
      <c r="B4698" t="str">
        <f>VLOOKUP($A4698,'Sheet1 (2)'!$A$2:$B$534,2,FALSE)</f>
        <v>명인안동소주호리병</v>
      </c>
      <c r="C4698">
        <v>5</v>
      </c>
      <c r="D4698" t="s">
        <v>1574</v>
      </c>
      <c r="E4698" t="s">
        <v>3424</v>
      </c>
    </row>
    <row r="4699" spans="1:5">
      <c r="A4699">
        <v>158</v>
      </c>
      <c r="B4699" t="str">
        <f>VLOOKUP($A4699,'Sheet1 (2)'!$A$2:$B$534,2,FALSE)</f>
        <v>명인안동소주호리병</v>
      </c>
      <c r="C4699">
        <v>5</v>
      </c>
      <c r="D4699" t="s">
        <v>1575</v>
      </c>
      <c r="E4699" t="s">
        <v>3425</v>
      </c>
    </row>
    <row r="4700" spans="1:5">
      <c r="A4700">
        <v>158</v>
      </c>
      <c r="B4700" t="str">
        <f>VLOOKUP($A4700,'Sheet1 (2)'!$A$2:$B$534,2,FALSE)</f>
        <v>명인안동소주호리병</v>
      </c>
      <c r="C4700">
        <v>5</v>
      </c>
      <c r="D4700" t="s">
        <v>1570</v>
      </c>
      <c r="E4700" t="s">
        <v>3426</v>
      </c>
    </row>
    <row r="4701" spans="1:5">
      <c r="A4701">
        <v>158</v>
      </c>
      <c r="B4701" t="str">
        <f>VLOOKUP($A4701,'Sheet1 (2)'!$A$2:$B$534,2,FALSE)</f>
        <v>명인안동소주호리병</v>
      </c>
      <c r="C4701">
        <v>5</v>
      </c>
      <c r="D4701" t="s">
        <v>1575</v>
      </c>
      <c r="E4701" t="s">
        <v>3427</v>
      </c>
    </row>
    <row r="4702" spans="1:5">
      <c r="A4702">
        <v>158</v>
      </c>
      <c r="B4702" t="str">
        <f>VLOOKUP($A4702,'Sheet1 (2)'!$A$2:$B$534,2,FALSE)</f>
        <v>명인안동소주호리병</v>
      </c>
      <c r="C4702">
        <v>5</v>
      </c>
      <c r="D4702" t="s">
        <v>1493</v>
      </c>
      <c r="E4702" t="s">
        <v>3428</v>
      </c>
    </row>
    <row r="4703" spans="1:5">
      <c r="A4703">
        <v>158</v>
      </c>
      <c r="B4703" t="str">
        <f>VLOOKUP($A4703,'Sheet1 (2)'!$A$2:$B$534,2,FALSE)</f>
        <v>명인안동소주호리병</v>
      </c>
      <c r="C4703">
        <v>5</v>
      </c>
      <c r="D4703" t="s">
        <v>1576</v>
      </c>
      <c r="E4703" t="s">
        <v>3429</v>
      </c>
    </row>
    <row r="4704" spans="1:5">
      <c r="A4704">
        <v>158</v>
      </c>
      <c r="B4704" t="str">
        <f>VLOOKUP($A4704,'Sheet1 (2)'!$A$2:$B$534,2,FALSE)</f>
        <v>명인안동소주호리병</v>
      </c>
      <c r="C4704">
        <v>5</v>
      </c>
      <c r="D4704" t="s">
        <v>1176</v>
      </c>
      <c r="E4704" t="s">
        <v>3430</v>
      </c>
    </row>
    <row r="4705" spans="1:5">
      <c r="A4705">
        <v>158</v>
      </c>
      <c r="B4705" t="str">
        <f>VLOOKUP($A4705,'Sheet1 (2)'!$A$2:$B$534,2,FALSE)</f>
        <v>명인안동소주호리병</v>
      </c>
      <c r="C4705">
        <v>5</v>
      </c>
      <c r="D4705" t="s">
        <v>956</v>
      </c>
      <c r="E4705" t="s">
        <v>3431</v>
      </c>
    </row>
    <row r="4706" spans="1:5">
      <c r="A4706">
        <v>158</v>
      </c>
      <c r="B4706" t="str">
        <f>VLOOKUP($A4706,'Sheet1 (2)'!$A$2:$B$534,2,FALSE)</f>
        <v>명인안동소주호리병</v>
      </c>
      <c r="C4706">
        <v>5</v>
      </c>
      <c r="D4706" t="s">
        <v>1577</v>
      </c>
      <c r="E4706" t="s">
        <v>3432</v>
      </c>
    </row>
    <row r="4707" spans="1:5">
      <c r="A4707">
        <v>158</v>
      </c>
      <c r="B4707" t="str">
        <f>VLOOKUP($A4707,'Sheet1 (2)'!$A$2:$B$534,2,FALSE)</f>
        <v>명인안동소주호리병</v>
      </c>
      <c r="C4707">
        <v>5</v>
      </c>
      <c r="D4707" t="s">
        <v>928</v>
      </c>
      <c r="E4707" t="s">
        <v>3433</v>
      </c>
    </row>
    <row r="4708" spans="1:5">
      <c r="A4708">
        <v>158</v>
      </c>
      <c r="B4708" t="str">
        <f>VLOOKUP($A4708,'Sheet1 (2)'!$A$2:$B$534,2,FALSE)</f>
        <v>명인안동소주호리병</v>
      </c>
      <c r="C4708">
        <v>5</v>
      </c>
      <c r="D4708" t="s">
        <v>892</v>
      </c>
      <c r="E4708" t="s">
        <v>2362</v>
      </c>
    </row>
    <row r="4709" spans="1:5">
      <c r="A4709">
        <v>158</v>
      </c>
      <c r="B4709" t="str">
        <f>VLOOKUP($A4709,'Sheet1 (2)'!$A$2:$B$534,2,FALSE)</f>
        <v>명인안동소주호리병</v>
      </c>
      <c r="C4709">
        <v>3</v>
      </c>
      <c r="D4709" t="s">
        <v>1578</v>
      </c>
      <c r="E4709" t="s">
        <v>3434</v>
      </c>
    </row>
    <row r="4710" spans="1:5">
      <c r="A4710">
        <v>158</v>
      </c>
      <c r="B4710" t="str">
        <f>VLOOKUP($A4710,'Sheet1 (2)'!$A$2:$B$534,2,FALSE)</f>
        <v>명인안동소주호리병</v>
      </c>
      <c r="C4710">
        <v>5</v>
      </c>
      <c r="D4710" t="s">
        <v>1057</v>
      </c>
      <c r="E4710" t="s">
        <v>3435</v>
      </c>
    </row>
    <row r="4711" spans="1:5">
      <c r="A4711">
        <v>158</v>
      </c>
      <c r="B4711" t="str">
        <f>VLOOKUP($A4711,'Sheet1 (2)'!$A$2:$B$534,2,FALSE)</f>
        <v>명인안동소주호리병</v>
      </c>
      <c r="C4711">
        <v>5</v>
      </c>
      <c r="D4711" t="s">
        <v>1579</v>
      </c>
      <c r="E4711" t="s">
        <v>3436</v>
      </c>
    </row>
    <row r="4712" spans="1:5">
      <c r="A4712">
        <v>158</v>
      </c>
      <c r="B4712" t="str">
        <f>VLOOKUP($A4712,'Sheet1 (2)'!$A$2:$B$534,2,FALSE)</f>
        <v>명인안동소주호리병</v>
      </c>
      <c r="C4712">
        <v>5</v>
      </c>
      <c r="D4712" t="s">
        <v>1580</v>
      </c>
      <c r="E4712" t="s">
        <v>3437</v>
      </c>
    </row>
    <row r="4713" spans="1:5">
      <c r="A4713">
        <v>158</v>
      </c>
      <c r="B4713" t="str">
        <f>VLOOKUP($A4713,'Sheet1 (2)'!$A$2:$B$534,2,FALSE)</f>
        <v>명인안동소주호리병</v>
      </c>
      <c r="C4713">
        <v>5</v>
      </c>
      <c r="D4713" t="s">
        <v>1581</v>
      </c>
      <c r="E4713" t="s">
        <v>3438</v>
      </c>
    </row>
    <row r="4714" spans="1:5">
      <c r="A4714">
        <v>158</v>
      </c>
      <c r="B4714" t="str">
        <f>VLOOKUP($A4714,'Sheet1 (2)'!$A$2:$B$534,2,FALSE)</f>
        <v>명인안동소주호리병</v>
      </c>
      <c r="C4714">
        <v>5</v>
      </c>
      <c r="D4714" t="s">
        <v>1582</v>
      </c>
      <c r="E4714" t="s">
        <v>3439</v>
      </c>
    </row>
    <row r="4715" spans="1:5">
      <c r="A4715">
        <v>158</v>
      </c>
      <c r="B4715" t="str">
        <f>VLOOKUP($A4715,'Sheet1 (2)'!$A$2:$B$534,2,FALSE)</f>
        <v>명인안동소주호리병</v>
      </c>
      <c r="C4715">
        <v>5</v>
      </c>
      <c r="D4715" t="s">
        <v>1583</v>
      </c>
      <c r="E4715" t="s">
        <v>3440</v>
      </c>
    </row>
    <row r="4716" spans="1:5">
      <c r="A4716">
        <v>158</v>
      </c>
      <c r="B4716" t="str">
        <f>VLOOKUP($A4716,'Sheet1 (2)'!$A$2:$B$534,2,FALSE)</f>
        <v>명인안동소주호리병</v>
      </c>
      <c r="C4716">
        <v>5</v>
      </c>
      <c r="D4716" t="s">
        <v>1573</v>
      </c>
      <c r="E4716" t="s">
        <v>3423</v>
      </c>
    </row>
    <row r="4717" spans="1:5">
      <c r="A4717">
        <v>158</v>
      </c>
      <c r="B4717" t="str">
        <f>VLOOKUP($A4717,'Sheet1 (2)'!$A$2:$B$534,2,FALSE)</f>
        <v>명인안동소주호리병</v>
      </c>
      <c r="C4717">
        <v>5</v>
      </c>
      <c r="D4717" t="s">
        <v>439</v>
      </c>
      <c r="E4717" t="s">
        <v>1852</v>
      </c>
    </row>
    <row r="4718" spans="1:5">
      <c r="A4718">
        <v>158</v>
      </c>
      <c r="B4718" t="str">
        <f>VLOOKUP($A4718,'Sheet1 (2)'!$A$2:$B$534,2,FALSE)</f>
        <v>명인안동소주호리병</v>
      </c>
      <c r="C4718">
        <v>5</v>
      </c>
      <c r="D4718" t="s">
        <v>1574</v>
      </c>
      <c r="E4718" t="s">
        <v>3424</v>
      </c>
    </row>
    <row r="4719" spans="1:5">
      <c r="A4719">
        <v>158</v>
      </c>
      <c r="B4719" t="str">
        <f>VLOOKUP($A4719,'Sheet1 (2)'!$A$2:$B$534,2,FALSE)</f>
        <v>명인안동소주호리병</v>
      </c>
      <c r="C4719">
        <v>5</v>
      </c>
      <c r="D4719" t="s">
        <v>1575</v>
      </c>
      <c r="E4719" t="s">
        <v>3425</v>
      </c>
    </row>
    <row r="4720" spans="1:5">
      <c r="A4720">
        <v>158</v>
      </c>
      <c r="B4720" t="str">
        <f>VLOOKUP($A4720,'Sheet1 (2)'!$A$2:$B$534,2,FALSE)</f>
        <v>명인안동소주호리병</v>
      </c>
      <c r="C4720">
        <v>5</v>
      </c>
      <c r="D4720" t="s">
        <v>1570</v>
      </c>
      <c r="E4720" t="s">
        <v>3426</v>
      </c>
    </row>
    <row r="4721" spans="1:5">
      <c r="A4721">
        <v>158</v>
      </c>
      <c r="B4721" t="str">
        <f>VLOOKUP($A4721,'Sheet1 (2)'!$A$2:$B$534,2,FALSE)</f>
        <v>명인안동소주호리병</v>
      </c>
      <c r="C4721">
        <v>5</v>
      </c>
      <c r="D4721" t="s">
        <v>1575</v>
      </c>
      <c r="E4721" t="s">
        <v>3427</v>
      </c>
    </row>
    <row r="4722" spans="1:5">
      <c r="A4722">
        <v>158</v>
      </c>
      <c r="B4722" t="str">
        <f>VLOOKUP($A4722,'Sheet1 (2)'!$A$2:$B$534,2,FALSE)</f>
        <v>명인안동소주호리병</v>
      </c>
      <c r="C4722">
        <v>5</v>
      </c>
      <c r="D4722" t="s">
        <v>1493</v>
      </c>
      <c r="E4722" t="s">
        <v>3428</v>
      </c>
    </row>
    <row r="4723" spans="1:5">
      <c r="A4723">
        <v>158</v>
      </c>
      <c r="B4723" t="str">
        <f>VLOOKUP($A4723,'Sheet1 (2)'!$A$2:$B$534,2,FALSE)</f>
        <v>명인안동소주호리병</v>
      </c>
      <c r="C4723">
        <v>5</v>
      </c>
      <c r="D4723" t="s">
        <v>1576</v>
      </c>
      <c r="E4723" t="s">
        <v>3429</v>
      </c>
    </row>
    <row r="4724" spans="1:5">
      <c r="A4724">
        <v>158</v>
      </c>
      <c r="B4724" t="str">
        <f>VLOOKUP($A4724,'Sheet1 (2)'!$A$2:$B$534,2,FALSE)</f>
        <v>명인안동소주호리병</v>
      </c>
      <c r="C4724">
        <v>5</v>
      </c>
      <c r="D4724" t="s">
        <v>1176</v>
      </c>
      <c r="E4724" t="s">
        <v>3430</v>
      </c>
    </row>
    <row r="4725" spans="1:5">
      <c r="A4725">
        <v>158</v>
      </c>
      <c r="B4725" t="str">
        <f>VLOOKUP($A4725,'Sheet1 (2)'!$A$2:$B$534,2,FALSE)</f>
        <v>명인안동소주호리병</v>
      </c>
      <c r="C4725">
        <v>5</v>
      </c>
      <c r="D4725" t="s">
        <v>956</v>
      </c>
      <c r="E4725" t="s">
        <v>3431</v>
      </c>
    </row>
    <row r="4726" spans="1:5">
      <c r="A4726">
        <v>158</v>
      </c>
      <c r="B4726" t="str">
        <f>VLOOKUP($A4726,'Sheet1 (2)'!$A$2:$B$534,2,FALSE)</f>
        <v>명인안동소주호리병</v>
      </c>
      <c r="C4726">
        <v>5</v>
      </c>
      <c r="D4726" t="s">
        <v>1577</v>
      </c>
      <c r="E4726" t="s">
        <v>3432</v>
      </c>
    </row>
    <row r="4727" spans="1:5">
      <c r="A4727">
        <v>158</v>
      </c>
      <c r="B4727" t="str">
        <f>VLOOKUP($A4727,'Sheet1 (2)'!$A$2:$B$534,2,FALSE)</f>
        <v>명인안동소주호리병</v>
      </c>
      <c r="C4727">
        <v>5</v>
      </c>
      <c r="D4727" t="s">
        <v>928</v>
      </c>
      <c r="E4727" t="s">
        <v>3433</v>
      </c>
    </row>
    <row r="4728" spans="1:5">
      <c r="A4728">
        <v>158</v>
      </c>
      <c r="B4728" t="str">
        <f>VLOOKUP($A4728,'Sheet1 (2)'!$A$2:$B$534,2,FALSE)</f>
        <v>명인안동소주호리병</v>
      </c>
      <c r="C4728">
        <v>5</v>
      </c>
      <c r="D4728" t="s">
        <v>892</v>
      </c>
      <c r="E4728" t="s">
        <v>2362</v>
      </c>
    </row>
    <row r="4729" spans="1:5">
      <c r="A4729">
        <v>158</v>
      </c>
      <c r="B4729" t="str">
        <f>VLOOKUP($A4729,'Sheet1 (2)'!$A$2:$B$534,2,FALSE)</f>
        <v>명인안동소주호리병</v>
      </c>
      <c r="C4729">
        <v>3</v>
      </c>
      <c r="D4729" t="s">
        <v>1578</v>
      </c>
      <c r="E4729" t="s">
        <v>3434</v>
      </c>
    </row>
    <row r="4730" spans="1:5">
      <c r="A4730">
        <v>158</v>
      </c>
      <c r="B4730" t="str">
        <f>VLOOKUP($A4730,'Sheet1 (2)'!$A$2:$B$534,2,FALSE)</f>
        <v>명인안동소주호리병</v>
      </c>
      <c r="C4730">
        <v>5</v>
      </c>
      <c r="D4730" t="s">
        <v>1057</v>
      </c>
      <c r="E4730" t="s">
        <v>3435</v>
      </c>
    </row>
    <row r="4731" spans="1:5">
      <c r="A4731">
        <v>158</v>
      </c>
      <c r="B4731" t="str">
        <f>VLOOKUP($A4731,'Sheet1 (2)'!$A$2:$B$534,2,FALSE)</f>
        <v>명인안동소주호리병</v>
      </c>
      <c r="C4731">
        <v>5</v>
      </c>
      <c r="D4731" t="s">
        <v>1579</v>
      </c>
      <c r="E4731" t="s">
        <v>3436</v>
      </c>
    </row>
    <row r="4732" spans="1:5">
      <c r="A4732">
        <v>158</v>
      </c>
      <c r="B4732" t="str">
        <f>VLOOKUP($A4732,'Sheet1 (2)'!$A$2:$B$534,2,FALSE)</f>
        <v>명인안동소주호리병</v>
      </c>
      <c r="C4732">
        <v>5</v>
      </c>
      <c r="D4732" t="s">
        <v>1580</v>
      </c>
      <c r="E4732" t="s">
        <v>3437</v>
      </c>
    </row>
    <row r="4733" spans="1:5">
      <c r="A4733">
        <v>158</v>
      </c>
      <c r="B4733" t="str">
        <f>VLOOKUP($A4733,'Sheet1 (2)'!$A$2:$B$534,2,FALSE)</f>
        <v>명인안동소주호리병</v>
      </c>
      <c r="C4733">
        <v>5</v>
      </c>
      <c r="D4733" t="s">
        <v>1581</v>
      </c>
      <c r="E4733" t="s">
        <v>3438</v>
      </c>
    </row>
    <row r="4734" spans="1:5">
      <c r="A4734">
        <v>158</v>
      </c>
      <c r="B4734" t="str">
        <f>VLOOKUP($A4734,'Sheet1 (2)'!$A$2:$B$534,2,FALSE)</f>
        <v>명인안동소주호리병</v>
      </c>
      <c r="C4734">
        <v>5</v>
      </c>
      <c r="D4734" t="s">
        <v>1582</v>
      </c>
      <c r="E4734" t="s">
        <v>3439</v>
      </c>
    </row>
    <row r="4735" spans="1:5">
      <c r="A4735">
        <v>158</v>
      </c>
      <c r="B4735" t="str">
        <f>VLOOKUP($A4735,'Sheet1 (2)'!$A$2:$B$534,2,FALSE)</f>
        <v>명인안동소주호리병</v>
      </c>
      <c r="C4735">
        <v>5</v>
      </c>
      <c r="D4735" t="s">
        <v>1583</v>
      </c>
      <c r="E4735" t="s">
        <v>3440</v>
      </c>
    </row>
    <row r="4736" spans="1:5">
      <c r="A4736">
        <v>158</v>
      </c>
      <c r="B4736" t="str">
        <f>VLOOKUP($A4736,'Sheet1 (2)'!$A$2:$B$534,2,FALSE)</f>
        <v>명인안동소주호리병</v>
      </c>
      <c r="C4736">
        <v>5</v>
      </c>
      <c r="D4736" t="s">
        <v>1573</v>
      </c>
      <c r="E4736" t="s">
        <v>3423</v>
      </c>
    </row>
    <row r="4737" spans="1:5">
      <c r="A4737">
        <v>158</v>
      </c>
      <c r="B4737" t="str">
        <f>VLOOKUP($A4737,'Sheet1 (2)'!$A$2:$B$534,2,FALSE)</f>
        <v>명인안동소주호리병</v>
      </c>
      <c r="C4737">
        <v>5</v>
      </c>
      <c r="D4737" t="s">
        <v>439</v>
      </c>
      <c r="E4737" t="s">
        <v>1852</v>
      </c>
    </row>
    <row r="4738" spans="1:5">
      <c r="A4738">
        <v>158</v>
      </c>
      <c r="B4738" t="str">
        <f>VLOOKUP($A4738,'Sheet1 (2)'!$A$2:$B$534,2,FALSE)</f>
        <v>명인안동소주호리병</v>
      </c>
      <c r="C4738">
        <v>5</v>
      </c>
      <c r="D4738" t="s">
        <v>1574</v>
      </c>
      <c r="E4738" t="s">
        <v>3424</v>
      </c>
    </row>
    <row r="4739" spans="1:5">
      <c r="A4739">
        <v>158</v>
      </c>
      <c r="B4739" t="str">
        <f>VLOOKUP($A4739,'Sheet1 (2)'!$A$2:$B$534,2,FALSE)</f>
        <v>명인안동소주호리병</v>
      </c>
      <c r="C4739">
        <v>5</v>
      </c>
      <c r="D4739" t="s">
        <v>1575</v>
      </c>
      <c r="E4739" t="s">
        <v>3425</v>
      </c>
    </row>
    <row r="4740" spans="1:5">
      <c r="A4740">
        <v>158</v>
      </c>
      <c r="B4740" t="str">
        <f>VLOOKUP($A4740,'Sheet1 (2)'!$A$2:$B$534,2,FALSE)</f>
        <v>명인안동소주호리병</v>
      </c>
      <c r="C4740">
        <v>5</v>
      </c>
      <c r="D4740" t="s">
        <v>1570</v>
      </c>
      <c r="E4740" t="s">
        <v>3426</v>
      </c>
    </row>
    <row r="4741" spans="1:5">
      <c r="A4741">
        <v>158</v>
      </c>
      <c r="B4741" t="str">
        <f>VLOOKUP($A4741,'Sheet1 (2)'!$A$2:$B$534,2,FALSE)</f>
        <v>명인안동소주호리병</v>
      </c>
      <c r="C4741">
        <v>5</v>
      </c>
      <c r="D4741" t="s">
        <v>1575</v>
      </c>
      <c r="E4741" t="s">
        <v>3427</v>
      </c>
    </row>
    <row r="4742" spans="1:5">
      <c r="A4742">
        <v>158</v>
      </c>
      <c r="B4742" t="str">
        <f>VLOOKUP($A4742,'Sheet1 (2)'!$A$2:$B$534,2,FALSE)</f>
        <v>명인안동소주호리병</v>
      </c>
      <c r="C4742">
        <v>5</v>
      </c>
      <c r="D4742" t="s">
        <v>1493</v>
      </c>
      <c r="E4742" t="s">
        <v>3428</v>
      </c>
    </row>
    <row r="4743" spans="1:5">
      <c r="A4743">
        <v>158</v>
      </c>
      <c r="B4743" t="str">
        <f>VLOOKUP($A4743,'Sheet1 (2)'!$A$2:$B$534,2,FALSE)</f>
        <v>명인안동소주호리병</v>
      </c>
      <c r="C4743">
        <v>5</v>
      </c>
      <c r="D4743" t="s">
        <v>1576</v>
      </c>
      <c r="E4743" t="s">
        <v>3429</v>
      </c>
    </row>
    <row r="4744" spans="1:5">
      <c r="A4744">
        <v>158</v>
      </c>
      <c r="B4744" t="str">
        <f>VLOOKUP($A4744,'Sheet1 (2)'!$A$2:$B$534,2,FALSE)</f>
        <v>명인안동소주호리병</v>
      </c>
      <c r="C4744">
        <v>5</v>
      </c>
      <c r="D4744" t="s">
        <v>1176</v>
      </c>
      <c r="E4744" t="s">
        <v>3430</v>
      </c>
    </row>
    <row r="4745" spans="1:5">
      <c r="A4745">
        <v>158</v>
      </c>
      <c r="B4745" t="str">
        <f>VLOOKUP($A4745,'Sheet1 (2)'!$A$2:$B$534,2,FALSE)</f>
        <v>명인안동소주호리병</v>
      </c>
      <c r="C4745">
        <v>5</v>
      </c>
      <c r="D4745" t="s">
        <v>956</v>
      </c>
      <c r="E4745" t="s">
        <v>3431</v>
      </c>
    </row>
    <row r="4746" spans="1:5">
      <c r="A4746">
        <v>158</v>
      </c>
      <c r="B4746" t="str">
        <f>VLOOKUP($A4746,'Sheet1 (2)'!$A$2:$B$534,2,FALSE)</f>
        <v>명인안동소주호리병</v>
      </c>
      <c r="C4746">
        <v>5</v>
      </c>
      <c r="D4746" t="s">
        <v>1577</v>
      </c>
      <c r="E4746" t="s">
        <v>3432</v>
      </c>
    </row>
    <row r="4747" spans="1:5">
      <c r="A4747">
        <v>158</v>
      </c>
      <c r="B4747" t="str">
        <f>VLOOKUP($A4747,'Sheet1 (2)'!$A$2:$B$534,2,FALSE)</f>
        <v>명인안동소주호리병</v>
      </c>
      <c r="C4747">
        <v>5</v>
      </c>
      <c r="D4747" t="s">
        <v>928</v>
      </c>
      <c r="E4747" t="s">
        <v>3433</v>
      </c>
    </row>
    <row r="4748" spans="1:5">
      <c r="A4748">
        <v>158</v>
      </c>
      <c r="B4748" t="str">
        <f>VLOOKUP($A4748,'Sheet1 (2)'!$A$2:$B$534,2,FALSE)</f>
        <v>명인안동소주호리병</v>
      </c>
      <c r="C4748">
        <v>5</v>
      </c>
      <c r="D4748" t="s">
        <v>892</v>
      </c>
      <c r="E4748" t="s">
        <v>2362</v>
      </c>
    </row>
    <row r="4749" spans="1:5">
      <c r="A4749">
        <v>158</v>
      </c>
      <c r="B4749" t="str">
        <f>VLOOKUP($A4749,'Sheet1 (2)'!$A$2:$B$534,2,FALSE)</f>
        <v>명인안동소주호리병</v>
      </c>
      <c r="C4749">
        <v>3</v>
      </c>
      <c r="D4749" t="s">
        <v>1578</v>
      </c>
      <c r="E4749" t="s">
        <v>3434</v>
      </c>
    </row>
    <row r="4750" spans="1:5">
      <c r="A4750">
        <v>158</v>
      </c>
      <c r="B4750" t="str">
        <f>VLOOKUP($A4750,'Sheet1 (2)'!$A$2:$B$534,2,FALSE)</f>
        <v>명인안동소주호리병</v>
      </c>
      <c r="C4750">
        <v>5</v>
      </c>
      <c r="D4750" t="s">
        <v>1057</v>
      </c>
      <c r="E4750" t="s">
        <v>3435</v>
      </c>
    </row>
    <row r="4751" spans="1:5">
      <c r="A4751">
        <v>158</v>
      </c>
      <c r="B4751" t="str">
        <f>VLOOKUP($A4751,'Sheet1 (2)'!$A$2:$B$534,2,FALSE)</f>
        <v>명인안동소주호리병</v>
      </c>
      <c r="C4751">
        <v>5</v>
      </c>
      <c r="D4751" t="s">
        <v>1579</v>
      </c>
      <c r="E4751" t="s">
        <v>3436</v>
      </c>
    </row>
    <row r="4752" spans="1:5">
      <c r="A4752">
        <v>158</v>
      </c>
      <c r="B4752" t="str">
        <f>VLOOKUP($A4752,'Sheet1 (2)'!$A$2:$B$534,2,FALSE)</f>
        <v>명인안동소주호리병</v>
      </c>
      <c r="C4752">
        <v>5</v>
      </c>
      <c r="D4752" t="s">
        <v>1580</v>
      </c>
      <c r="E4752" t="s">
        <v>3437</v>
      </c>
    </row>
    <row r="4753" spans="1:5">
      <c r="A4753">
        <v>158</v>
      </c>
      <c r="B4753" t="str">
        <f>VLOOKUP($A4753,'Sheet1 (2)'!$A$2:$B$534,2,FALSE)</f>
        <v>명인안동소주호리병</v>
      </c>
      <c r="C4753">
        <v>5</v>
      </c>
      <c r="D4753" t="s">
        <v>1581</v>
      </c>
      <c r="E4753" t="s">
        <v>3438</v>
      </c>
    </row>
    <row r="4754" spans="1:5">
      <c r="A4754">
        <v>158</v>
      </c>
      <c r="B4754" t="str">
        <f>VLOOKUP($A4754,'Sheet1 (2)'!$A$2:$B$534,2,FALSE)</f>
        <v>명인안동소주호리병</v>
      </c>
      <c r="C4754">
        <v>5</v>
      </c>
      <c r="D4754" t="s">
        <v>1582</v>
      </c>
      <c r="E4754" t="s">
        <v>3439</v>
      </c>
    </row>
    <row r="4755" spans="1:5">
      <c r="A4755">
        <v>158</v>
      </c>
      <c r="B4755" t="str">
        <f>VLOOKUP($A4755,'Sheet1 (2)'!$A$2:$B$534,2,FALSE)</f>
        <v>명인안동소주호리병</v>
      </c>
      <c r="C4755">
        <v>5</v>
      </c>
      <c r="D4755" t="s">
        <v>1583</v>
      </c>
      <c r="E4755" t="s">
        <v>3440</v>
      </c>
    </row>
    <row r="4756" spans="1:5">
      <c r="A4756">
        <v>158</v>
      </c>
      <c r="B4756" t="str">
        <f>VLOOKUP($A4756,'Sheet1 (2)'!$A$2:$B$534,2,FALSE)</f>
        <v>명인안동소주호리병</v>
      </c>
      <c r="C4756">
        <v>5</v>
      </c>
      <c r="D4756" t="s">
        <v>1573</v>
      </c>
      <c r="E4756" t="s">
        <v>3423</v>
      </c>
    </row>
    <row r="4757" spans="1:5">
      <c r="A4757">
        <v>158</v>
      </c>
      <c r="B4757" t="str">
        <f>VLOOKUP($A4757,'Sheet1 (2)'!$A$2:$B$534,2,FALSE)</f>
        <v>명인안동소주호리병</v>
      </c>
      <c r="C4757">
        <v>5</v>
      </c>
      <c r="D4757" t="s">
        <v>439</v>
      </c>
      <c r="E4757" t="s">
        <v>1852</v>
      </c>
    </row>
    <row r="4758" spans="1:5">
      <c r="A4758">
        <v>158</v>
      </c>
      <c r="B4758" t="str">
        <f>VLOOKUP($A4758,'Sheet1 (2)'!$A$2:$B$534,2,FALSE)</f>
        <v>명인안동소주호리병</v>
      </c>
      <c r="C4758">
        <v>5</v>
      </c>
      <c r="D4758" t="s">
        <v>1574</v>
      </c>
      <c r="E4758" t="s">
        <v>3424</v>
      </c>
    </row>
    <row r="4759" spans="1:5">
      <c r="A4759">
        <v>158</v>
      </c>
      <c r="B4759" t="str">
        <f>VLOOKUP($A4759,'Sheet1 (2)'!$A$2:$B$534,2,FALSE)</f>
        <v>명인안동소주호리병</v>
      </c>
      <c r="C4759">
        <v>5</v>
      </c>
      <c r="D4759" t="s">
        <v>1575</v>
      </c>
      <c r="E4759" t="s">
        <v>3425</v>
      </c>
    </row>
    <row r="4760" spans="1:5">
      <c r="A4760">
        <v>158</v>
      </c>
      <c r="B4760" t="str">
        <f>VLOOKUP($A4760,'Sheet1 (2)'!$A$2:$B$534,2,FALSE)</f>
        <v>명인안동소주호리병</v>
      </c>
      <c r="C4760">
        <v>5</v>
      </c>
      <c r="D4760" t="s">
        <v>1570</v>
      </c>
      <c r="E4760" t="s">
        <v>3426</v>
      </c>
    </row>
    <row r="4761" spans="1:5">
      <c r="A4761">
        <v>158</v>
      </c>
      <c r="B4761" t="str">
        <f>VLOOKUP($A4761,'Sheet1 (2)'!$A$2:$B$534,2,FALSE)</f>
        <v>명인안동소주호리병</v>
      </c>
      <c r="C4761">
        <v>5</v>
      </c>
      <c r="D4761" t="s">
        <v>1575</v>
      </c>
      <c r="E4761" t="s">
        <v>3427</v>
      </c>
    </row>
    <row r="4762" spans="1:5">
      <c r="A4762">
        <v>158</v>
      </c>
      <c r="B4762" t="str">
        <f>VLOOKUP($A4762,'Sheet1 (2)'!$A$2:$B$534,2,FALSE)</f>
        <v>명인안동소주호리병</v>
      </c>
      <c r="C4762">
        <v>5</v>
      </c>
      <c r="D4762" t="s">
        <v>1493</v>
      </c>
      <c r="E4762" t="s">
        <v>3428</v>
      </c>
    </row>
    <row r="4763" spans="1:5">
      <c r="A4763">
        <v>158</v>
      </c>
      <c r="B4763" t="str">
        <f>VLOOKUP($A4763,'Sheet1 (2)'!$A$2:$B$534,2,FALSE)</f>
        <v>명인안동소주호리병</v>
      </c>
      <c r="C4763">
        <v>5</v>
      </c>
      <c r="D4763" t="s">
        <v>1576</v>
      </c>
      <c r="E4763" t="s">
        <v>3429</v>
      </c>
    </row>
    <row r="4764" spans="1:5">
      <c r="A4764">
        <v>158</v>
      </c>
      <c r="B4764" t="str">
        <f>VLOOKUP($A4764,'Sheet1 (2)'!$A$2:$B$534,2,FALSE)</f>
        <v>명인안동소주호리병</v>
      </c>
      <c r="C4764">
        <v>5</v>
      </c>
      <c r="D4764" t="s">
        <v>1176</v>
      </c>
      <c r="E4764" t="s">
        <v>3430</v>
      </c>
    </row>
    <row r="4765" spans="1:5">
      <c r="A4765">
        <v>158</v>
      </c>
      <c r="B4765" t="str">
        <f>VLOOKUP($A4765,'Sheet1 (2)'!$A$2:$B$534,2,FALSE)</f>
        <v>명인안동소주호리병</v>
      </c>
      <c r="C4765">
        <v>5</v>
      </c>
      <c r="D4765" t="s">
        <v>956</v>
      </c>
      <c r="E4765" t="s">
        <v>3431</v>
      </c>
    </row>
    <row r="4766" spans="1:5">
      <c r="A4766">
        <v>158</v>
      </c>
      <c r="B4766" t="str">
        <f>VLOOKUP($A4766,'Sheet1 (2)'!$A$2:$B$534,2,FALSE)</f>
        <v>명인안동소주호리병</v>
      </c>
      <c r="C4766">
        <v>5</v>
      </c>
      <c r="D4766" t="s">
        <v>1577</v>
      </c>
      <c r="E4766" t="s">
        <v>3432</v>
      </c>
    </row>
    <row r="4767" spans="1:5">
      <c r="A4767">
        <v>158</v>
      </c>
      <c r="B4767" t="str">
        <f>VLOOKUP($A4767,'Sheet1 (2)'!$A$2:$B$534,2,FALSE)</f>
        <v>명인안동소주호리병</v>
      </c>
      <c r="C4767">
        <v>5</v>
      </c>
      <c r="D4767" t="s">
        <v>928</v>
      </c>
      <c r="E4767" t="s">
        <v>3433</v>
      </c>
    </row>
    <row r="4768" spans="1:5">
      <c r="A4768">
        <v>158</v>
      </c>
      <c r="B4768" t="str">
        <f>VLOOKUP($A4768,'Sheet1 (2)'!$A$2:$B$534,2,FALSE)</f>
        <v>명인안동소주호리병</v>
      </c>
      <c r="C4768">
        <v>5</v>
      </c>
      <c r="D4768" t="s">
        <v>892</v>
      </c>
      <c r="E4768" t="s">
        <v>2362</v>
      </c>
    </row>
    <row r="4769" spans="1:5">
      <c r="A4769">
        <v>158</v>
      </c>
      <c r="B4769" t="str">
        <f>VLOOKUP($A4769,'Sheet1 (2)'!$A$2:$B$534,2,FALSE)</f>
        <v>명인안동소주호리병</v>
      </c>
      <c r="C4769">
        <v>3</v>
      </c>
      <c r="D4769" t="s">
        <v>1578</v>
      </c>
      <c r="E4769" t="s">
        <v>3434</v>
      </c>
    </row>
    <row r="4770" spans="1:5">
      <c r="A4770">
        <v>158</v>
      </c>
      <c r="B4770" t="str">
        <f>VLOOKUP($A4770,'Sheet1 (2)'!$A$2:$B$534,2,FALSE)</f>
        <v>명인안동소주호리병</v>
      </c>
      <c r="C4770">
        <v>5</v>
      </c>
      <c r="D4770" t="s">
        <v>1057</v>
      </c>
      <c r="E4770" t="s">
        <v>3435</v>
      </c>
    </row>
    <row r="4771" spans="1:5">
      <c r="A4771">
        <v>158</v>
      </c>
      <c r="B4771" t="str">
        <f>VLOOKUP($A4771,'Sheet1 (2)'!$A$2:$B$534,2,FALSE)</f>
        <v>명인안동소주호리병</v>
      </c>
      <c r="C4771">
        <v>5</v>
      </c>
      <c r="D4771" t="s">
        <v>1579</v>
      </c>
      <c r="E4771" t="s">
        <v>3436</v>
      </c>
    </row>
    <row r="4772" spans="1:5">
      <c r="A4772">
        <v>158</v>
      </c>
      <c r="B4772" t="str">
        <f>VLOOKUP($A4772,'Sheet1 (2)'!$A$2:$B$534,2,FALSE)</f>
        <v>명인안동소주호리병</v>
      </c>
      <c r="C4772">
        <v>5</v>
      </c>
      <c r="D4772" t="s">
        <v>1580</v>
      </c>
      <c r="E4772" t="s">
        <v>3437</v>
      </c>
    </row>
    <row r="4773" spans="1:5">
      <c r="A4773">
        <v>158</v>
      </c>
      <c r="B4773" t="str">
        <f>VLOOKUP($A4773,'Sheet1 (2)'!$A$2:$B$534,2,FALSE)</f>
        <v>명인안동소주호리병</v>
      </c>
      <c r="C4773">
        <v>5</v>
      </c>
      <c r="D4773" t="s">
        <v>1581</v>
      </c>
      <c r="E4773" t="s">
        <v>3438</v>
      </c>
    </row>
    <row r="4774" spans="1:5">
      <c r="A4774">
        <v>158</v>
      </c>
      <c r="B4774" t="str">
        <f>VLOOKUP($A4774,'Sheet1 (2)'!$A$2:$B$534,2,FALSE)</f>
        <v>명인안동소주호리병</v>
      </c>
      <c r="C4774">
        <v>5</v>
      </c>
      <c r="D4774" t="s">
        <v>1582</v>
      </c>
      <c r="E4774" t="s">
        <v>3439</v>
      </c>
    </row>
    <row r="4775" spans="1:5">
      <c r="A4775">
        <v>158</v>
      </c>
      <c r="B4775" t="str">
        <f>VLOOKUP($A4775,'Sheet1 (2)'!$A$2:$B$534,2,FALSE)</f>
        <v>명인안동소주호리병</v>
      </c>
      <c r="C4775">
        <v>5</v>
      </c>
      <c r="D4775" t="s">
        <v>1583</v>
      </c>
      <c r="E4775" t="s">
        <v>3440</v>
      </c>
    </row>
    <row r="4776" spans="1:5">
      <c r="A4776">
        <v>158</v>
      </c>
      <c r="B4776" t="str">
        <f>VLOOKUP($A4776,'Sheet1 (2)'!$A$2:$B$534,2,FALSE)</f>
        <v>명인안동소주호리병</v>
      </c>
      <c r="C4776">
        <v>5</v>
      </c>
      <c r="D4776" t="s">
        <v>1573</v>
      </c>
      <c r="E4776" t="s">
        <v>3423</v>
      </c>
    </row>
    <row r="4777" spans="1:5">
      <c r="A4777">
        <v>158</v>
      </c>
      <c r="B4777" t="str">
        <f>VLOOKUP($A4777,'Sheet1 (2)'!$A$2:$B$534,2,FALSE)</f>
        <v>명인안동소주호리병</v>
      </c>
      <c r="C4777">
        <v>5</v>
      </c>
      <c r="D4777" t="s">
        <v>439</v>
      </c>
      <c r="E4777" t="s">
        <v>1852</v>
      </c>
    </row>
    <row r="4778" spans="1:5">
      <c r="A4778">
        <v>158</v>
      </c>
      <c r="B4778" t="str">
        <f>VLOOKUP($A4778,'Sheet1 (2)'!$A$2:$B$534,2,FALSE)</f>
        <v>명인안동소주호리병</v>
      </c>
      <c r="C4778">
        <v>5</v>
      </c>
      <c r="D4778" t="s">
        <v>1574</v>
      </c>
      <c r="E4778" t="s">
        <v>3424</v>
      </c>
    </row>
    <row r="4779" spans="1:5">
      <c r="A4779">
        <v>158</v>
      </c>
      <c r="B4779" t="str">
        <f>VLOOKUP($A4779,'Sheet1 (2)'!$A$2:$B$534,2,FALSE)</f>
        <v>명인안동소주호리병</v>
      </c>
      <c r="C4779">
        <v>5</v>
      </c>
      <c r="D4779" t="s">
        <v>1575</v>
      </c>
      <c r="E4779" t="s">
        <v>3425</v>
      </c>
    </row>
    <row r="4780" spans="1:5">
      <c r="A4780">
        <v>158</v>
      </c>
      <c r="B4780" t="str">
        <f>VLOOKUP($A4780,'Sheet1 (2)'!$A$2:$B$534,2,FALSE)</f>
        <v>명인안동소주호리병</v>
      </c>
      <c r="C4780">
        <v>5</v>
      </c>
      <c r="D4780" t="s">
        <v>1570</v>
      </c>
      <c r="E4780" t="s">
        <v>3426</v>
      </c>
    </row>
    <row r="4781" spans="1:5">
      <c r="A4781">
        <v>158</v>
      </c>
      <c r="B4781" t="str">
        <f>VLOOKUP($A4781,'Sheet1 (2)'!$A$2:$B$534,2,FALSE)</f>
        <v>명인안동소주호리병</v>
      </c>
      <c r="C4781">
        <v>5</v>
      </c>
      <c r="D4781" t="s">
        <v>1575</v>
      </c>
      <c r="E4781" t="s">
        <v>3427</v>
      </c>
    </row>
    <row r="4782" spans="1:5">
      <c r="A4782">
        <v>158</v>
      </c>
      <c r="B4782" t="str">
        <f>VLOOKUP($A4782,'Sheet1 (2)'!$A$2:$B$534,2,FALSE)</f>
        <v>명인안동소주호리병</v>
      </c>
      <c r="C4782">
        <v>5</v>
      </c>
      <c r="D4782" t="s">
        <v>1493</v>
      </c>
      <c r="E4782" t="s">
        <v>3428</v>
      </c>
    </row>
    <row r="4783" spans="1:5">
      <c r="A4783">
        <v>158</v>
      </c>
      <c r="B4783" t="str">
        <f>VLOOKUP($A4783,'Sheet1 (2)'!$A$2:$B$534,2,FALSE)</f>
        <v>명인안동소주호리병</v>
      </c>
      <c r="C4783">
        <v>5</v>
      </c>
      <c r="D4783" t="s">
        <v>1576</v>
      </c>
      <c r="E4783" t="s">
        <v>3429</v>
      </c>
    </row>
    <row r="4784" spans="1:5">
      <c r="A4784">
        <v>158</v>
      </c>
      <c r="B4784" t="str">
        <f>VLOOKUP($A4784,'Sheet1 (2)'!$A$2:$B$534,2,FALSE)</f>
        <v>명인안동소주호리병</v>
      </c>
      <c r="C4784">
        <v>5</v>
      </c>
      <c r="D4784" t="s">
        <v>1176</v>
      </c>
      <c r="E4784" t="s">
        <v>3430</v>
      </c>
    </row>
    <row r="4785" spans="1:5">
      <c r="A4785">
        <v>158</v>
      </c>
      <c r="B4785" t="str">
        <f>VLOOKUP($A4785,'Sheet1 (2)'!$A$2:$B$534,2,FALSE)</f>
        <v>명인안동소주호리병</v>
      </c>
      <c r="C4785">
        <v>5</v>
      </c>
      <c r="D4785" t="s">
        <v>956</v>
      </c>
      <c r="E4785" t="s">
        <v>3431</v>
      </c>
    </row>
    <row r="4786" spans="1:5">
      <c r="A4786">
        <v>158</v>
      </c>
      <c r="B4786" t="str">
        <f>VLOOKUP($A4786,'Sheet1 (2)'!$A$2:$B$534,2,FALSE)</f>
        <v>명인안동소주호리병</v>
      </c>
      <c r="C4786">
        <v>5</v>
      </c>
      <c r="D4786" t="s">
        <v>1577</v>
      </c>
      <c r="E4786" t="s">
        <v>3432</v>
      </c>
    </row>
    <row r="4787" spans="1:5">
      <c r="A4787">
        <v>158</v>
      </c>
      <c r="B4787" t="str">
        <f>VLOOKUP($A4787,'Sheet1 (2)'!$A$2:$B$534,2,FALSE)</f>
        <v>명인안동소주호리병</v>
      </c>
      <c r="C4787">
        <v>5</v>
      </c>
      <c r="D4787" t="s">
        <v>928</v>
      </c>
      <c r="E4787" t="s">
        <v>3433</v>
      </c>
    </row>
    <row r="4788" spans="1:5">
      <c r="A4788">
        <v>158</v>
      </c>
      <c r="B4788" t="str">
        <f>VLOOKUP($A4788,'Sheet1 (2)'!$A$2:$B$534,2,FALSE)</f>
        <v>명인안동소주호리병</v>
      </c>
      <c r="C4788">
        <v>5</v>
      </c>
      <c r="D4788" t="s">
        <v>892</v>
      </c>
      <c r="E4788" t="s">
        <v>2362</v>
      </c>
    </row>
    <row r="4789" spans="1:5">
      <c r="A4789">
        <v>158</v>
      </c>
      <c r="B4789" t="str">
        <f>VLOOKUP($A4789,'Sheet1 (2)'!$A$2:$B$534,2,FALSE)</f>
        <v>명인안동소주호리병</v>
      </c>
      <c r="C4789">
        <v>3</v>
      </c>
      <c r="D4789" t="s">
        <v>1578</v>
      </c>
      <c r="E4789" t="s">
        <v>3434</v>
      </c>
    </row>
    <row r="4790" spans="1:5">
      <c r="A4790">
        <v>158</v>
      </c>
      <c r="B4790" t="str">
        <f>VLOOKUP($A4790,'Sheet1 (2)'!$A$2:$B$534,2,FALSE)</f>
        <v>명인안동소주호리병</v>
      </c>
      <c r="C4790">
        <v>5</v>
      </c>
      <c r="D4790" t="s">
        <v>1057</v>
      </c>
      <c r="E4790" t="s">
        <v>3435</v>
      </c>
    </row>
    <row r="4791" spans="1:5">
      <c r="A4791">
        <v>158</v>
      </c>
      <c r="B4791" t="str">
        <f>VLOOKUP($A4791,'Sheet1 (2)'!$A$2:$B$534,2,FALSE)</f>
        <v>명인안동소주호리병</v>
      </c>
      <c r="C4791">
        <v>5</v>
      </c>
      <c r="D4791" t="s">
        <v>1579</v>
      </c>
      <c r="E4791" t="s">
        <v>3436</v>
      </c>
    </row>
    <row r="4792" spans="1:5">
      <c r="A4792">
        <v>158</v>
      </c>
      <c r="B4792" t="str">
        <f>VLOOKUP($A4792,'Sheet1 (2)'!$A$2:$B$534,2,FALSE)</f>
        <v>명인안동소주호리병</v>
      </c>
      <c r="C4792">
        <v>5</v>
      </c>
      <c r="D4792" t="s">
        <v>1580</v>
      </c>
      <c r="E4792" t="s">
        <v>3437</v>
      </c>
    </row>
    <row r="4793" spans="1:5">
      <c r="A4793">
        <v>158</v>
      </c>
      <c r="B4793" t="str">
        <f>VLOOKUP($A4793,'Sheet1 (2)'!$A$2:$B$534,2,FALSE)</f>
        <v>명인안동소주호리병</v>
      </c>
      <c r="C4793">
        <v>5</v>
      </c>
      <c r="D4793" t="s">
        <v>1581</v>
      </c>
      <c r="E4793" t="s">
        <v>3438</v>
      </c>
    </row>
    <row r="4794" spans="1:5">
      <c r="A4794">
        <v>158</v>
      </c>
      <c r="B4794" t="str">
        <f>VLOOKUP($A4794,'Sheet1 (2)'!$A$2:$B$534,2,FALSE)</f>
        <v>명인안동소주호리병</v>
      </c>
      <c r="C4794">
        <v>5</v>
      </c>
      <c r="D4794" t="s">
        <v>1582</v>
      </c>
      <c r="E4794" t="s">
        <v>3439</v>
      </c>
    </row>
    <row r="4795" spans="1:5">
      <c r="A4795">
        <v>158</v>
      </c>
      <c r="B4795" t="str">
        <f>VLOOKUP($A4795,'Sheet1 (2)'!$A$2:$B$534,2,FALSE)</f>
        <v>명인안동소주호리병</v>
      </c>
      <c r="C4795">
        <v>5</v>
      </c>
      <c r="D4795" t="s">
        <v>1583</v>
      </c>
      <c r="E4795" t="s">
        <v>3440</v>
      </c>
    </row>
    <row r="4796" spans="1:5">
      <c r="A4796">
        <v>158</v>
      </c>
      <c r="B4796" t="str">
        <f>VLOOKUP($A4796,'Sheet1 (2)'!$A$2:$B$534,2,FALSE)</f>
        <v>명인안동소주호리병</v>
      </c>
      <c r="C4796">
        <v>5</v>
      </c>
      <c r="D4796" t="s">
        <v>1573</v>
      </c>
      <c r="E4796" t="s">
        <v>3423</v>
      </c>
    </row>
    <row r="4797" spans="1:5">
      <c r="A4797">
        <v>158</v>
      </c>
      <c r="B4797" t="str">
        <f>VLOOKUP($A4797,'Sheet1 (2)'!$A$2:$B$534,2,FALSE)</f>
        <v>명인안동소주호리병</v>
      </c>
      <c r="C4797">
        <v>5</v>
      </c>
      <c r="D4797" t="s">
        <v>439</v>
      </c>
      <c r="E4797" t="s">
        <v>1852</v>
      </c>
    </row>
    <row r="4798" spans="1:5">
      <c r="A4798">
        <v>158</v>
      </c>
      <c r="B4798" t="str">
        <f>VLOOKUP($A4798,'Sheet1 (2)'!$A$2:$B$534,2,FALSE)</f>
        <v>명인안동소주호리병</v>
      </c>
      <c r="C4798">
        <v>5</v>
      </c>
      <c r="D4798" t="s">
        <v>1574</v>
      </c>
      <c r="E4798" t="s">
        <v>3424</v>
      </c>
    </row>
    <row r="4799" spans="1:5">
      <c r="A4799">
        <v>158</v>
      </c>
      <c r="B4799" t="str">
        <f>VLOOKUP($A4799,'Sheet1 (2)'!$A$2:$B$534,2,FALSE)</f>
        <v>명인안동소주호리병</v>
      </c>
      <c r="C4799">
        <v>5</v>
      </c>
      <c r="D4799" t="s">
        <v>1575</v>
      </c>
      <c r="E4799" t="s">
        <v>3425</v>
      </c>
    </row>
    <row r="4800" spans="1:5">
      <c r="A4800">
        <v>158</v>
      </c>
      <c r="B4800" t="str">
        <f>VLOOKUP($A4800,'Sheet1 (2)'!$A$2:$B$534,2,FALSE)</f>
        <v>명인안동소주호리병</v>
      </c>
      <c r="C4800">
        <v>5</v>
      </c>
      <c r="D4800" t="s">
        <v>1570</v>
      </c>
      <c r="E4800" t="s">
        <v>3426</v>
      </c>
    </row>
    <row r="4801" spans="1:5">
      <c r="A4801">
        <v>158</v>
      </c>
      <c r="B4801" t="str">
        <f>VLOOKUP($A4801,'Sheet1 (2)'!$A$2:$B$534,2,FALSE)</f>
        <v>명인안동소주호리병</v>
      </c>
      <c r="C4801">
        <v>5</v>
      </c>
      <c r="D4801" t="s">
        <v>1575</v>
      </c>
      <c r="E4801" t="s">
        <v>3427</v>
      </c>
    </row>
    <row r="4802" spans="1:5">
      <c r="A4802">
        <v>158</v>
      </c>
      <c r="B4802" t="str">
        <f>VLOOKUP($A4802,'Sheet1 (2)'!$A$2:$B$534,2,FALSE)</f>
        <v>명인안동소주호리병</v>
      </c>
      <c r="C4802">
        <v>5</v>
      </c>
      <c r="D4802" t="s">
        <v>1493</v>
      </c>
      <c r="E4802" t="s">
        <v>3428</v>
      </c>
    </row>
    <row r="4803" spans="1:5">
      <c r="A4803">
        <v>158</v>
      </c>
      <c r="B4803" t="str">
        <f>VLOOKUP($A4803,'Sheet1 (2)'!$A$2:$B$534,2,FALSE)</f>
        <v>명인안동소주호리병</v>
      </c>
      <c r="C4803">
        <v>5</v>
      </c>
      <c r="D4803" t="s">
        <v>1576</v>
      </c>
      <c r="E4803" t="s">
        <v>3429</v>
      </c>
    </row>
    <row r="4804" spans="1:5">
      <c r="A4804">
        <v>158</v>
      </c>
      <c r="B4804" t="str">
        <f>VLOOKUP($A4804,'Sheet1 (2)'!$A$2:$B$534,2,FALSE)</f>
        <v>명인안동소주호리병</v>
      </c>
      <c r="C4804">
        <v>5</v>
      </c>
      <c r="D4804" t="s">
        <v>1176</v>
      </c>
      <c r="E4804" t="s">
        <v>3430</v>
      </c>
    </row>
    <row r="4805" spans="1:5">
      <c r="A4805">
        <v>158</v>
      </c>
      <c r="B4805" t="str">
        <f>VLOOKUP($A4805,'Sheet1 (2)'!$A$2:$B$534,2,FALSE)</f>
        <v>명인안동소주호리병</v>
      </c>
      <c r="C4805">
        <v>5</v>
      </c>
      <c r="D4805" t="s">
        <v>956</v>
      </c>
      <c r="E4805" t="s">
        <v>3431</v>
      </c>
    </row>
    <row r="4806" spans="1:5">
      <c r="A4806">
        <v>158</v>
      </c>
      <c r="B4806" t="str">
        <f>VLOOKUP($A4806,'Sheet1 (2)'!$A$2:$B$534,2,FALSE)</f>
        <v>명인안동소주호리병</v>
      </c>
      <c r="C4806">
        <v>5</v>
      </c>
      <c r="D4806" t="s">
        <v>1577</v>
      </c>
      <c r="E4806" t="s">
        <v>3432</v>
      </c>
    </row>
    <row r="4807" spans="1:5">
      <c r="A4807">
        <v>158</v>
      </c>
      <c r="B4807" t="str">
        <f>VLOOKUP($A4807,'Sheet1 (2)'!$A$2:$B$534,2,FALSE)</f>
        <v>명인안동소주호리병</v>
      </c>
      <c r="C4807">
        <v>5</v>
      </c>
      <c r="D4807" t="s">
        <v>928</v>
      </c>
      <c r="E4807" t="s">
        <v>3433</v>
      </c>
    </row>
    <row r="4808" spans="1:5">
      <c r="A4808">
        <v>158</v>
      </c>
      <c r="B4808" t="str">
        <f>VLOOKUP($A4808,'Sheet1 (2)'!$A$2:$B$534,2,FALSE)</f>
        <v>명인안동소주호리병</v>
      </c>
      <c r="C4808">
        <v>5</v>
      </c>
      <c r="D4808" t="s">
        <v>892</v>
      </c>
      <c r="E4808" t="s">
        <v>2362</v>
      </c>
    </row>
    <row r="4809" spans="1:5">
      <c r="A4809">
        <v>158</v>
      </c>
      <c r="B4809" t="str">
        <f>VLOOKUP($A4809,'Sheet1 (2)'!$A$2:$B$534,2,FALSE)</f>
        <v>명인안동소주호리병</v>
      </c>
      <c r="C4809">
        <v>3</v>
      </c>
      <c r="D4809" t="s">
        <v>1578</v>
      </c>
      <c r="E4809" t="s">
        <v>3434</v>
      </c>
    </row>
    <row r="4810" spans="1:5">
      <c r="A4810">
        <v>158</v>
      </c>
      <c r="B4810" t="str">
        <f>VLOOKUP($A4810,'Sheet1 (2)'!$A$2:$B$534,2,FALSE)</f>
        <v>명인안동소주호리병</v>
      </c>
      <c r="C4810">
        <v>5</v>
      </c>
      <c r="D4810" t="s">
        <v>1057</v>
      </c>
      <c r="E4810" t="s">
        <v>3435</v>
      </c>
    </row>
    <row r="4811" spans="1:5">
      <c r="A4811">
        <v>158</v>
      </c>
      <c r="B4811" t="str">
        <f>VLOOKUP($A4811,'Sheet1 (2)'!$A$2:$B$534,2,FALSE)</f>
        <v>명인안동소주호리병</v>
      </c>
      <c r="C4811">
        <v>5</v>
      </c>
      <c r="D4811" t="s">
        <v>1579</v>
      </c>
      <c r="E4811" t="s">
        <v>3436</v>
      </c>
    </row>
    <row r="4812" spans="1:5">
      <c r="A4812">
        <v>158</v>
      </c>
      <c r="B4812" t="str">
        <f>VLOOKUP($A4812,'Sheet1 (2)'!$A$2:$B$534,2,FALSE)</f>
        <v>명인안동소주호리병</v>
      </c>
      <c r="C4812">
        <v>5</v>
      </c>
      <c r="D4812" t="s">
        <v>1580</v>
      </c>
      <c r="E4812" t="s">
        <v>3437</v>
      </c>
    </row>
    <row r="4813" spans="1:5">
      <c r="A4813">
        <v>158</v>
      </c>
      <c r="B4813" t="str">
        <f>VLOOKUP($A4813,'Sheet1 (2)'!$A$2:$B$534,2,FALSE)</f>
        <v>명인안동소주호리병</v>
      </c>
      <c r="C4813">
        <v>5</v>
      </c>
      <c r="D4813" t="s">
        <v>1581</v>
      </c>
      <c r="E4813" t="s">
        <v>3438</v>
      </c>
    </row>
    <row r="4814" spans="1:5">
      <c r="A4814">
        <v>158</v>
      </c>
      <c r="B4814" t="str">
        <f>VLOOKUP($A4814,'Sheet1 (2)'!$A$2:$B$534,2,FALSE)</f>
        <v>명인안동소주호리병</v>
      </c>
      <c r="C4814">
        <v>5</v>
      </c>
      <c r="D4814" t="s">
        <v>1582</v>
      </c>
      <c r="E4814" t="s">
        <v>3439</v>
      </c>
    </row>
    <row r="4815" spans="1:5">
      <c r="A4815">
        <v>158</v>
      </c>
      <c r="B4815" t="str">
        <f>VLOOKUP($A4815,'Sheet1 (2)'!$A$2:$B$534,2,FALSE)</f>
        <v>명인안동소주호리병</v>
      </c>
      <c r="C4815">
        <v>5</v>
      </c>
      <c r="D4815" t="s">
        <v>1583</v>
      </c>
      <c r="E4815" t="s">
        <v>3440</v>
      </c>
    </row>
    <row r="4816" spans="1:5">
      <c r="A4816">
        <v>158</v>
      </c>
      <c r="B4816" t="str">
        <f>VLOOKUP($A4816,'Sheet1 (2)'!$A$2:$B$534,2,FALSE)</f>
        <v>명인안동소주호리병</v>
      </c>
      <c r="C4816">
        <v>5</v>
      </c>
      <c r="D4816" t="s">
        <v>1573</v>
      </c>
      <c r="E4816" t="s">
        <v>3423</v>
      </c>
    </row>
    <row r="4817" spans="1:5">
      <c r="A4817">
        <v>158</v>
      </c>
      <c r="B4817" t="str">
        <f>VLOOKUP($A4817,'Sheet1 (2)'!$A$2:$B$534,2,FALSE)</f>
        <v>명인안동소주호리병</v>
      </c>
      <c r="C4817">
        <v>5</v>
      </c>
      <c r="D4817" t="s">
        <v>439</v>
      </c>
      <c r="E4817" t="s">
        <v>1852</v>
      </c>
    </row>
    <row r="4818" spans="1:5">
      <c r="A4818">
        <v>158</v>
      </c>
      <c r="B4818" t="str">
        <f>VLOOKUP($A4818,'Sheet1 (2)'!$A$2:$B$534,2,FALSE)</f>
        <v>명인안동소주호리병</v>
      </c>
      <c r="C4818">
        <v>5</v>
      </c>
      <c r="D4818" t="s">
        <v>1574</v>
      </c>
      <c r="E4818" t="s">
        <v>3424</v>
      </c>
    </row>
    <row r="4819" spans="1:5">
      <c r="A4819">
        <v>158</v>
      </c>
      <c r="B4819" t="str">
        <f>VLOOKUP($A4819,'Sheet1 (2)'!$A$2:$B$534,2,FALSE)</f>
        <v>명인안동소주호리병</v>
      </c>
      <c r="C4819">
        <v>5</v>
      </c>
      <c r="D4819" t="s">
        <v>1575</v>
      </c>
      <c r="E4819" t="s">
        <v>3425</v>
      </c>
    </row>
    <row r="4820" spans="1:5">
      <c r="A4820">
        <v>158</v>
      </c>
      <c r="B4820" t="str">
        <f>VLOOKUP($A4820,'Sheet1 (2)'!$A$2:$B$534,2,FALSE)</f>
        <v>명인안동소주호리병</v>
      </c>
      <c r="C4820">
        <v>5</v>
      </c>
      <c r="D4820" t="s">
        <v>1570</v>
      </c>
      <c r="E4820" t="s">
        <v>3426</v>
      </c>
    </row>
    <row r="4821" spans="1:5">
      <c r="A4821">
        <v>158</v>
      </c>
      <c r="B4821" t="str">
        <f>VLOOKUP($A4821,'Sheet1 (2)'!$A$2:$B$534,2,FALSE)</f>
        <v>명인안동소주호리병</v>
      </c>
      <c r="C4821">
        <v>5</v>
      </c>
      <c r="D4821" t="s">
        <v>1575</v>
      </c>
      <c r="E4821" t="s">
        <v>3427</v>
      </c>
    </row>
    <row r="4822" spans="1:5">
      <c r="A4822">
        <v>158</v>
      </c>
      <c r="B4822" t="str">
        <f>VLOOKUP($A4822,'Sheet1 (2)'!$A$2:$B$534,2,FALSE)</f>
        <v>명인안동소주호리병</v>
      </c>
      <c r="C4822">
        <v>5</v>
      </c>
      <c r="D4822" t="s">
        <v>1493</v>
      </c>
      <c r="E4822" t="s">
        <v>3428</v>
      </c>
    </row>
    <row r="4823" spans="1:5">
      <c r="A4823">
        <v>158</v>
      </c>
      <c r="B4823" t="str">
        <f>VLOOKUP($A4823,'Sheet1 (2)'!$A$2:$B$534,2,FALSE)</f>
        <v>명인안동소주호리병</v>
      </c>
      <c r="C4823">
        <v>5</v>
      </c>
      <c r="D4823" t="s">
        <v>1576</v>
      </c>
      <c r="E4823" t="s">
        <v>3429</v>
      </c>
    </row>
    <row r="4824" spans="1:5">
      <c r="A4824">
        <v>158</v>
      </c>
      <c r="B4824" t="str">
        <f>VLOOKUP($A4824,'Sheet1 (2)'!$A$2:$B$534,2,FALSE)</f>
        <v>명인안동소주호리병</v>
      </c>
      <c r="C4824">
        <v>5</v>
      </c>
      <c r="D4824" t="s">
        <v>1176</v>
      </c>
      <c r="E4824" t="s">
        <v>3430</v>
      </c>
    </row>
    <row r="4825" spans="1:5">
      <c r="A4825">
        <v>158</v>
      </c>
      <c r="B4825" t="str">
        <f>VLOOKUP($A4825,'Sheet1 (2)'!$A$2:$B$534,2,FALSE)</f>
        <v>명인안동소주호리병</v>
      </c>
      <c r="C4825">
        <v>5</v>
      </c>
      <c r="D4825" t="s">
        <v>956</v>
      </c>
      <c r="E4825" t="s">
        <v>3431</v>
      </c>
    </row>
    <row r="4826" spans="1:5">
      <c r="A4826">
        <v>158</v>
      </c>
      <c r="B4826" t="str">
        <f>VLOOKUP($A4826,'Sheet1 (2)'!$A$2:$B$534,2,FALSE)</f>
        <v>명인안동소주호리병</v>
      </c>
      <c r="C4826">
        <v>5</v>
      </c>
      <c r="D4826" t="s">
        <v>1577</v>
      </c>
      <c r="E4826" t="s">
        <v>3432</v>
      </c>
    </row>
    <row r="4827" spans="1:5">
      <c r="A4827">
        <v>158</v>
      </c>
      <c r="B4827" t="str">
        <f>VLOOKUP($A4827,'Sheet1 (2)'!$A$2:$B$534,2,FALSE)</f>
        <v>명인안동소주호리병</v>
      </c>
      <c r="C4827">
        <v>5</v>
      </c>
      <c r="D4827" t="s">
        <v>928</v>
      </c>
      <c r="E4827" t="s">
        <v>3433</v>
      </c>
    </row>
    <row r="4828" spans="1:5">
      <c r="A4828">
        <v>158</v>
      </c>
      <c r="B4828" t="str">
        <f>VLOOKUP($A4828,'Sheet1 (2)'!$A$2:$B$534,2,FALSE)</f>
        <v>명인안동소주호리병</v>
      </c>
      <c r="C4828">
        <v>5</v>
      </c>
      <c r="D4828" t="s">
        <v>892</v>
      </c>
      <c r="E4828" t="s">
        <v>2362</v>
      </c>
    </row>
    <row r="4829" spans="1:5">
      <c r="A4829">
        <v>158</v>
      </c>
      <c r="B4829" t="str">
        <f>VLOOKUP($A4829,'Sheet1 (2)'!$A$2:$B$534,2,FALSE)</f>
        <v>명인안동소주호리병</v>
      </c>
      <c r="C4829">
        <v>3</v>
      </c>
      <c r="D4829" t="s">
        <v>1578</v>
      </c>
      <c r="E4829" t="s">
        <v>3434</v>
      </c>
    </row>
    <row r="4830" spans="1:5">
      <c r="A4830">
        <v>158</v>
      </c>
      <c r="B4830" t="str">
        <f>VLOOKUP($A4830,'Sheet1 (2)'!$A$2:$B$534,2,FALSE)</f>
        <v>명인안동소주호리병</v>
      </c>
      <c r="C4830">
        <v>5</v>
      </c>
      <c r="D4830" t="s">
        <v>1057</v>
      </c>
      <c r="E4830" t="s">
        <v>3435</v>
      </c>
    </row>
    <row r="4831" spans="1:5">
      <c r="A4831">
        <v>158</v>
      </c>
      <c r="B4831" t="str">
        <f>VLOOKUP($A4831,'Sheet1 (2)'!$A$2:$B$534,2,FALSE)</f>
        <v>명인안동소주호리병</v>
      </c>
      <c r="C4831">
        <v>5</v>
      </c>
      <c r="D4831" t="s">
        <v>1579</v>
      </c>
      <c r="E4831" t="s">
        <v>3436</v>
      </c>
    </row>
    <row r="4832" spans="1:5">
      <c r="A4832">
        <v>158</v>
      </c>
      <c r="B4832" t="str">
        <f>VLOOKUP($A4832,'Sheet1 (2)'!$A$2:$B$534,2,FALSE)</f>
        <v>명인안동소주호리병</v>
      </c>
      <c r="C4832">
        <v>5</v>
      </c>
      <c r="D4832" t="s">
        <v>1580</v>
      </c>
      <c r="E4832" t="s">
        <v>3437</v>
      </c>
    </row>
    <row r="4833" spans="1:5">
      <c r="A4833">
        <v>158</v>
      </c>
      <c r="B4833" t="str">
        <f>VLOOKUP($A4833,'Sheet1 (2)'!$A$2:$B$534,2,FALSE)</f>
        <v>명인안동소주호리병</v>
      </c>
      <c r="C4833">
        <v>5</v>
      </c>
      <c r="D4833" t="s">
        <v>1581</v>
      </c>
      <c r="E4833" t="s">
        <v>3438</v>
      </c>
    </row>
    <row r="4834" spans="1:5">
      <c r="A4834">
        <v>158</v>
      </c>
      <c r="B4834" t="str">
        <f>VLOOKUP($A4834,'Sheet1 (2)'!$A$2:$B$534,2,FALSE)</f>
        <v>명인안동소주호리병</v>
      </c>
      <c r="C4834">
        <v>5</v>
      </c>
      <c r="D4834" t="s">
        <v>1582</v>
      </c>
      <c r="E4834" t="s">
        <v>3439</v>
      </c>
    </row>
    <row r="4835" spans="1:5">
      <c r="A4835">
        <v>158</v>
      </c>
      <c r="B4835" t="str">
        <f>VLOOKUP($A4835,'Sheet1 (2)'!$A$2:$B$534,2,FALSE)</f>
        <v>명인안동소주호리병</v>
      </c>
      <c r="C4835">
        <v>5</v>
      </c>
      <c r="D4835" t="s">
        <v>1583</v>
      </c>
      <c r="E4835" t="s">
        <v>3440</v>
      </c>
    </row>
    <row r="4836" spans="1:5">
      <c r="A4836">
        <v>158</v>
      </c>
      <c r="B4836" t="str">
        <f>VLOOKUP($A4836,'Sheet1 (2)'!$A$2:$B$534,2,FALSE)</f>
        <v>명인안동소주호리병</v>
      </c>
      <c r="C4836">
        <v>5</v>
      </c>
      <c r="D4836" t="s">
        <v>1573</v>
      </c>
      <c r="E4836" t="s">
        <v>3423</v>
      </c>
    </row>
    <row r="4837" spans="1:5">
      <c r="A4837">
        <v>158</v>
      </c>
      <c r="B4837" t="str">
        <f>VLOOKUP($A4837,'Sheet1 (2)'!$A$2:$B$534,2,FALSE)</f>
        <v>명인안동소주호리병</v>
      </c>
      <c r="C4837">
        <v>5</v>
      </c>
      <c r="D4837" t="s">
        <v>439</v>
      </c>
      <c r="E4837" t="s">
        <v>1852</v>
      </c>
    </row>
    <row r="4838" spans="1:5">
      <c r="A4838">
        <v>158</v>
      </c>
      <c r="B4838" t="str">
        <f>VLOOKUP($A4838,'Sheet1 (2)'!$A$2:$B$534,2,FALSE)</f>
        <v>명인안동소주호리병</v>
      </c>
      <c r="C4838">
        <v>5</v>
      </c>
      <c r="D4838" t="s">
        <v>1574</v>
      </c>
      <c r="E4838" t="s">
        <v>3424</v>
      </c>
    </row>
    <row r="4839" spans="1:5">
      <c r="A4839">
        <v>158</v>
      </c>
      <c r="B4839" t="str">
        <f>VLOOKUP($A4839,'Sheet1 (2)'!$A$2:$B$534,2,FALSE)</f>
        <v>명인안동소주호리병</v>
      </c>
      <c r="C4839">
        <v>5</v>
      </c>
      <c r="D4839" t="s">
        <v>1575</v>
      </c>
      <c r="E4839" t="s">
        <v>3425</v>
      </c>
    </row>
    <row r="4840" spans="1:5">
      <c r="A4840">
        <v>158</v>
      </c>
      <c r="B4840" t="str">
        <f>VLOOKUP($A4840,'Sheet1 (2)'!$A$2:$B$534,2,FALSE)</f>
        <v>명인안동소주호리병</v>
      </c>
      <c r="C4840">
        <v>5</v>
      </c>
      <c r="D4840" t="s">
        <v>1570</v>
      </c>
      <c r="E4840" t="s">
        <v>3426</v>
      </c>
    </row>
    <row r="4841" spans="1:5">
      <c r="A4841">
        <v>158</v>
      </c>
      <c r="B4841" t="str">
        <f>VLOOKUP($A4841,'Sheet1 (2)'!$A$2:$B$534,2,FALSE)</f>
        <v>명인안동소주호리병</v>
      </c>
      <c r="C4841">
        <v>5</v>
      </c>
      <c r="D4841" t="s">
        <v>1575</v>
      </c>
      <c r="E4841" t="s">
        <v>3427</v>
      </c>
    </row>
    <row r="4842" spans="1:5">
      <c r="A4842">
        <v>158</v>
      </c>
      <c r="B4842" t="str">
        <f>VLOOKUP($A4842,'Sheet1 (2)'!$A$2:$B$534,2,FALSE)</f>
        <v>명인안동소주호리병</v>
      </c>
      <c r="C4842">
        <v>5</v>
      </c>
      <c r="D4842" t="s">
        <v>392</v>
      </c>
      <c r="E4842" t="s">
        <v>3441</v>
      </c>
    </row>
    <row r="4843" spans="1:5">
      <c r="A4843">
        <v>158</v>
      </c>
      <c r="B4843" t="str">
        <f>VLOOKUP($A4843,'Sheet1 (2)'!$A$2:$B$534,2,FALSE)</f>
        <v>명인안동소주호리병</v>
      </c>
      <c r="C4843">
        <v>5</v>
      </c>
      <c r="D4843" t="s">
        <v>1584</v>
      </c>
      <c r="E4843" t="s">
        <v>3442</v>
      </c>
    </row>
    <row r="4844" spans="1:5">
      <c r="A4844">
        <v>158</v>
      </c>
      <c r="B4844" t="str">
        <f>VLOOKUP($A4844,'Sheet1 (2)'!$A$2:$B$534,2,FALSE)</f>
        <v>명인안동소주호리병</v>
      </c>
      <c r="C4844">
        <v>1</v>
      </c>
      <c r="D4844" t="s">
        <v>1585</v>
      </c>
      <c r="E4844" t="s">
        <v>3443</v>
      </c>
    </row>
    <row r="4845" spans="1:5">
      <c r="A4845">
        <v>158</v>
      </c>
      <c r="B4845" t="str">
        <f>VLOOKUP($A4845,'Sheet1 (2)'!$A$2:$B$534,2,FALSE)</f>
        <v>명인안동소주호리병</v>
      </c>
      <c r="C4845">
        <v>5</v>
      </c>
      <c r="D4845" t="s">
        <v>366</v>
      </c>
      <c r="E4845" t="s">
        <v>3444</v>
      </c>
    </row>
    <row r="4846" spans="1:5">
      <c r="A4846">
        <v>158</v>
      </c>
      <c r="B4846" t="str">
        <f>VLOOKUP($A4846,'Sheet1 (2)'!$A$2:$B$534,2,FALSE)</f>
        <v>명인안동소주호리병</v>
      </c>
      <c r="C4846">
        <v>5</v>
      </c>
      <c r="D4846" t="s">
        <v>1586</v>
      </c>
      <c r="E4846" t="s">
        <v>3445</v>
      </c>
    </row>
    <row r="4847" spans="1:5">
      <c r="A4847">
        <v>158</v>
      </c>
      <c r="B4847" t="str">
        <f>VLOOKUP($A4847,'Sheet1 (2)'!$A$2:$B$534,2,FALSE)</f>
        <v>명인안동소주호리병</v>
      </c>
      <c r="C4847">
        <v>5</v>
      </c>
      <c r="D4847" t="s">
        <v>1465</v>
      </c>
      <c r="E4847" t="s">
        <v>3446</v>
      </c>
    </row>
    <row r="4848" spans="1:5">
      <c r="A4848">
        <v>158</v>
      </c>
      <c r="B4848" t="str">
        <f>VLOOKUP($A4848,'Sheet1 (2)'!$A$2:$B$534,2,FALSE)</f>
        <v>명인안동소주호리병</v>
      </c>
      <c r="C4848">
        <v>5</v>
      </c>
      <c r="D4848" t="s">
        <v>1587</v>
      </c>
      <c r="E4848" t="s">
        <v>3447</v>
      </c>
    </row>
    <row r="4849" spans="1:5">
      <c r="A4849">
        <v>158</v>
      </c>
      <c r="B4849" t="str">
        <f>VLOOKUP($A4849,'Sheet1 (2)'!$A$2:$B$534,2,FALSE)</f>
        <v>명인안동소주호리병</v>
      </c>
      <c r="C4849">
        <v>5</v>
      </c>
      <c r="D4849" t="s">
        <v>956</v>
      </c>
      <c r="E4849" t="s">
        <v>3448</v>
      </c>
    </row>
    <row r="4850" spans="1:5">
      <c r="A4850">
        <v>158</v>
      </c>
      <c r="B4850" t="str">
        <f>VLOOKUP($A4850,'Sheet1 (2)'!$A$2:$B$534,2,FALSE)</f>
        <v>명인안동소주호리병</v>
      </c>
      <c r="C4850">
        <v>5</v>
      </c>
      <c r="D4850" t="s">
        <v>1107</v>
      </c>
      <c r="E4850" t="s">
        <v>3449</v>
      </c>
    </row>
    <row r="4851" spans="1:5">
      <c r="A4851">
        <v>158</v>
      </c>
      <c r="B4851" t="str">
        <f>VLOOKUP($A4851,'Sheet1 (2)'!$A$2:$B$534,2,FALSE)</f>
        <v>명인안동소주호리병</v>
      </c>
      <c r="C4851">
        <v>5</v>
      </c>
      <c r="D4851" t="s">
        <v>366</v>
      </c>
      <c r="E4851" t="s">
        <v>3450</v>
      </c>
    </row>
    <row r="4852" spans="1:5">
      <c r="A4852">
        <v>158</v>
      </c>
      <c r="B4852" t="str">
        <f>VLOOKUP($A4852,'Sheet1 (2)'!$A$2:$B$534,2,FALSE)</f>
        <v>명인안동소주호리병</v>
      </c>
      <c r="C4852">
        <v>5</v>
      </c>
      <c r="D4852" t="s">
        <v>1588</v>
      </c>
      <c r="E4852" t="s">
        <v>3451</v>
      </c>
    </row>
    <row r="4853" spans="1:5">
      <c r="A4853">
        <v>158</v>
      </c>
      <c r="B4853" t="str">
        <f>VLOOKUP($A4853,'Sheet1 (2)'!$A$2:$B$534,2,FALSE)</f>
        <v>명인안동소주호리병</v>
      </c>
      <c r="C4853">
        <v>5</v>
      </c>
      <c r="D4853" t="s">
        <v>1442</v>
      </c>
      <c r="E4853" t="s">
        <v>3452</v>
      </c>
    </row>
    <row r="4854" spans="1:5">
      <c r="A4854">
        <v>158</v>
      </c>
      <c r="B4854" t="str">
        <f>VLOOKUP($A4854,'Sheet1 (2)'!$A$2:$B$534,2,FALSE)</f>
        <v>명인안동소주호리병</v>
      </c>
      <c r="C4854">
        <v>5</v>
      </c>
      <c r="D4854" t="s">
        <v>805</v>
      </c>
      <c r="E4854" t="s">
        <v>3453</v>
      </c>
    </row>
    <row r="4855" spans="1:5">
      <c r="A4855">
        <v>158</v>
      </c>
      <c r="B4855" t="str">
        <f>VLOOKUP($A4855,'Sheet1 (2)'!$A$2:$B$534,2,FALSE)</f>
        <v>명인안동소주호리병</v>
      </c>
      <c r="C4855">
        <v>5</v>
      </c>
      <c r="D4855" t="s">
        <v>966</v>
      </c>
      <c r="E4855" t="s">
        <v>3454</v>
      </c>
    </row>
    <row r="4856" spans="1:5">
      <c r="A4856">
        <v>158</v>
      </c>
      <c r="B4856" t="str">
        <f>VLOOKUP($A4856,'Sheet1 (2)'!$A$2:$B$534,2,FALSE)</f>
        <v>명인안동소주호리병</v>
      </c>
      <c r="C4856">
        <v>5</v>
      </c>
      <c r="D4856" t="s">
        <v>1589</v>
      </c>
      <c r="E4856" t="s">
        <v>3455</v>
      </c>
    </row>
    <row r="4857" spans="1:5">
      <c r="A4857">
        <v>158</v>
      </c>
      <c r="B4857" t="str">
        <f>VLOOKUP($A4857,'Sheet1 (2)'!$A$2:$B$534,2,FALSE)</f>
        <v>명인안동소주호리병</v>
      </c>
      <c r="C4857">
        <v>5</v>
      </c>
      <c r="D4857" t="s">
        <v>1298</v>
      </c>
      <c r="E4857" t="s">
        <v>3456</v>
      </c>
    </row>
    <row r="4858" spans="1:5">
      <c r="A4858">
        <v>158</v>
      </c>
      <c r="B4858" t="str">
        <f>VLOOKUP($A4858,'Sheet1 (2)'!$A$2:$B$534,2,FALSE)</f>
        <v>명인안동소주호리병</v>
      </c>
      <c r="C4858">
        <v>5</v>
      </c>
      <c r="D4858" t="s">
        <v>1590</v>
      </c>
      <c r="E4858" t="s">
        <v>3457</v>
      </c>
    </row>
    <row r="4859" spans="1:5">
      <c r="A4859">
        <v>158</v>
      </c>
      <c r="B4859" t="str">
        <f>VLOOKUP($A4859,'Sheet1 (2)'!$A$2:$B$534,2,FALSE)</f>
        <v>명인안동소주호리병</v>
      </c>
      <c r="C4859">
        <v>5</v>
      </c>
      <c r="D4859" t="s">
        <v>1591</v>
      </c>
      <c r="E4859" t="s">
        <v>3458</v>
      </c>
    </row>
    <row r="4860" spans="1:5">
      <c r="A4860">
        <v>158</v>
      </c>
      <c r="B4860" t="str">
        <f>VLOOKUP($A4860,'Sheet1 (2)'!$A$2:$B$534,2,FALSE)</f>
        <v>명인안동소주호리병</v>
      </c>
      <c r="C4860">
        <v>5</v>
      </c>
      <c r="D4860" t="s">
        <v>1021</v>
      </c>
      <c r="E4860" t="s">
        <v>3459</v>
      </c>
    </row>
    <row r="4861" spans="1:5">
      <c r="A4861">
        <v>158</v>
      </c>
      <c r="B4861" t="str">
        <f>VLOOKUP($A4861,'Sheet1 (2)'!$A$2:$B$534,2,FALSE)</f>
        <v>명인안동소주호리병</v>
      </c>
      <c r="C4861">
        <v>5</v>
      </c>
      <c r="D4861" t="s">
        <v>1592</v>
      </c>
      <c r="E4861" t="s">
        <v>3460</v>
      </c>
    </row>
    <row r="4862" spans="1:5">
      <c r="A4862">
        <v>158</v>
      </c>
      <c r="B4862" t="str">
        <f>VLOOKUP($A4862,'Sheet1 (2)'!$A$2:$B$534,2,FALSE)</f>
        <v>명인안동소주호리병</v>
      </c>
      <c r="C4862">
        <v>5</v>
      </c>
      <c r="D4862" t="s">
        <v>392</v>
      </c>
      <c r="E4862" t="s">
        <v>3441</v>
      </c>
    </row>
    <row r="4863" spans="1:5">
      <c r="A4863">
        <v>158</v>
      </c>
      <c r="B4863" t="str">
        <f>VLOOKUP($A4863,'Sheet1 (2)'!$A$2:$B$534,2,FALSE)</f>
        <v>명인안동소주호리병</v>
      </c>
      <c r="C4863">
        <v>5</v>
      </c>
      <c r="D4863" t="s">
        <v>1584</v>
      </c>
      <c r="E4863" t="s">
        <v>3442</v>
      </c>
    </row>
    <row r="4864" spans="1:5">
      <c r="A4864">
        <v>158</v>
      </c>
      <c r="B4864" t="str">
        <f>VLOOKUP($A4864,'Sheet1 (2)'!$A$2:$B$534,2,FALSE)</f>
        <v>명인안동소주호리병</v>
      </c>
      <c r="C4864">
        <v>1</v>
      </c>
      <c r="D4864" t="s">
        <v>1585</v>
      </c>
      <c r="E4864" t="s">
        <v>3443</v>
      </c>
    </row>
    <row r="4865" spans="1:5">
      <c r="A4865">
        <v>158</v>
      </c>
      <c r="B4865" t="str">
        <f>VLOOKUP($A4865,'Sheet1 (2)'!$A$2:$B$534,2,FALSE)</f>
        <v>명인안동소주호리병</v>
      </c>
      <c r="C4865">
        <v>5</v>
      </c>
      <c r="D4865" t="s">
        <v>366</v>
      </c>
      <c r="E4865" t="s">
        <v>3444</v>
      </c>
    </row>
    <row r="4866" spans="1:5">
      <c r="A4866">
        <v>158</v>
      </c>
      <c r="B4866" t="str">
        <f>VLOOKUP($A4866,'Sheet1 (2)'!$A$2:$B$534,2,FALSE)</f>
        <v>명인안동소주호리병</v>
      </c>
      <c r="C4866">
        <v>5</v>
      </c>
      <c r="D4866" t="s">
        <v>1586</v>
      </c>
      <c r="E4866" t="s">
        <v>3445</v>
      </c>
    </row>
    <row r="4867" spans="1:5">
      <c r="A4867">
        <v>158</v>
      </c>
      <c r="B4867" t="str">
        <f>VLOOKUP($A4867,'Sheet1 (2)'!$A$2:$B$534,2,FALSE)</f>
        <v>명인안동소주호리병</v>
      </c>
      <c r="C4867">
        <v>5</v>
      </c>
      <c r="D4867" t="s">
        <v>1465</v>
      </c>
      <c r="E4867" t="s">
        <v>3446</v>
      </c>
    </row>
    <row r="4868" spans="1:5">
      <c r="A4868">
        <v>158</v>
      </c>
      <c r="B4868" t="str">
        <f>VLOOKUP($A4868,'Sheet1 (2)'!$A$2:$B$534,2,FALSE)</f>
        <v>명인안동소주호리병</v>
      </c>
      <c r="C4868">
        <v>5</v>
      </c>
      <c r="D4868" t="s">
        <v>1587</v>
      </c>
      <c r="E4868" t="s">
        <v>3447</v>
      </c>
    </row>
    <row r="4869" spans="1:5">
      <c r="A4869">
        <v>158</v>
      </c>
      <c r="B4869" t="str">
        <f>VLOOKUP($A4869,'Sheet1 (2)'!$A$2:$B$534,2,FALSE)</f>
        <v>명인안동소주호리병</v>
      </c>
      <c r="C4869">
        <v>5</v>
      </c>
      <c r="D4869" t="s">
        <v>956</v>
      </c>
      <c r="E4869" t="s">
        <v>3448</v>
      </c>
    </row>
    <row r="4870" spans="1:5">
      <c r="A4870">
        <v>158</v>
      </c>
      <c r="B4870" t="str">
        <f>VLOOKUP($A4870,'Sheet1 (2)'!$A$2:$B$534,2,FALSE)</f>
        <v>명인안동소주호리병</v>
      </c>
      <c r="C4870">
        <v>5</v>
      </c>
      <c r="D4870" t="s">
        <v>1107</v>
      </c>
      <c r="E4870" t="s">
        <v>3449</v>
      </c>
    </row>
    <row r="4871" spans="1:5">
      <c r="A4871">
        <v>158</v>
      </c>
      <c r="B4871" t="str">
        <f>VLOOKUP($A4871,'Sheet1 (2)'!$A$2:$B$534,2,FALSE)</f>
        <v>명인안동소주호리병</v>
      </c>
      <c r="C4871">
        <v>5</v>
      </c>
      <c r="D4871" t="s">
        <v>366</v>
      </c>
      <c r="E4871" t="s">
        <v>3450</v>
      </c>
    </row>
    <row r="4872" spans="1:5">
      <c r="A4872">
        <v>158</v>
      </c>
      <c r="B4872" t="str">
        <f>VLOOKUP($A4872,'Sheet1 (2)'!$A$2:$B$534,2,FALSE)</f>
        <v>명인안동소주호리병</v>
      </c>
      <c r="C4872">
        <v>5</v>
      </c>
      <c r="D4872" t="s">
        <v>1588</v>
      </c>
      <c r="E4872" t="s">
        <v>3451</v>
      </c>
    </row>
    <row r="4873" spans="1:5">
      <c r="A4873">
        <v>158</v>
      </c>
      <c r="B4873" t="str">
        <f>VLOOKUP($A4873,'Sheet1 (2)'!$A$2:$B$534,2,FALSE)</f>
        <v>명인안동소주호리병</v>
      </c>
      <c r="C4873">
        <v>5</v>
      </c>
      <c r="D4873" t="s">
        <v>1442</v>
      </c>
      <c r="E4873" t="s">
        <v>3452</v>
      </c>
    </row>
    <row r="4874" spans="1:5">
      <c r="A4874">
        <v>158</v>
      </c>
      <c r="B4874" t="str">
        <f>VLOOKUP($A4874,'Sheet1 (2)'!$A$2:$B$534,2,FALSE)</f>
        <v>명인안동소주호리병</v>
      </c>
      <c r="C4874">
        <v>5</v>
      </c>
      <c r="D4874" t="s">
        <v>805</v>
      </c>
      <c r="E4874" t="s">
        <v>3453</v>
      </c>
    </row>
    <row r="4875" spans="1:5">
      <c r="A4875">
        <v>158</v>
      </c>
      <c r="B4875" t="str">
        <f>VLOOKUP($A4875,'Sheet1 (2)'!$A$2:$B$534,2,FALSE)</f>
        <v>명인안동소주호리병</v>
      </c>
      <c r="C4875">
        <v>5</v>
      </c>
      <c r="D4875" t="s">
        <v>966</v>
      </c>
      <c r="E4875" t="s">
        <v>3454</v>
      </c>
    </row>
    <row r="4876" spans="1:5">
      <c r="A4876">
        <v>158</v>
      </c>
      <c r="B4876" t="str">
        <f>VLOOKUP($A4876,'Sheet1 (2)'!$A$2:$B$534,2,FALSE)</f>
        <v>명인안동소주호리병</v>
      </c>
      <c r="C4876">
        <v>5</v>
      </c>
      <c r="D4876" t="s">
        <v>1589</v>
      </c>
      <c r="E4876" t="s">
        <v>3455</v>
      </c>
    </row>
    <row r="4877" spans="1:5">
      <c r="A4877">
        <v>158</v>
      </c>
      <c r="B4877" t="str">
        <f>VLOOKUP($A4877,'Sheet1 (2)'!$A$2:$B$534,2,FALSE)</f>
        <v>명인안동소주호리병</v>
      </c>
      <c r="C4877">
        <v>5</v>
      </c>
      <c r="D4877" t="s">
        <v>1298</v>
      </c>
      <c r="E4877" t="s">
        <v>3456</v>
      </c>
    </row>
    <row r="4878" spans="1:5">
      <c r="A4878">
        <v>158</v>
      </c>
      <c r="B4878" t="str">
        <f>VLOOKUP($A4878,'Sheet1 (2)'!$A$2:$B$534,2,FALSE)</f>
        <v>명인안동소주호리병</v>
      </c>
      <c r="C4878">
        <v>5</v>
      </c>
      <c r="D4878" t="s">
        <v>1590</v>
      </c>
      <c r="E4878" t="s">
        <v>3457</v>
      </c>
    </row>
    <row r="4879" spans="1:5">
      <c r="A4879">
        <v>158</v>
      </c>
      <c r="B4879" t="str">
        <f>VLOOKUP($A4879,'Sheet1 (2)'!$A$2:$B$534,2,FALSE)</f>
        <v>명인안동소주호리병</v>
      </c>
      <c r="C4879">
        <v>5</v>
      </c>
      <c r="D4879" t="s">
        <v>1591</v>
      </c>
      <c r="E4879" t="s">
        <v>3458</v>
      </c>
    </row>
    <row r="4880" spans="1:5">
      <c r="A4880">
        <v>158</v>
      </c>
      <c r="B4880" t="str">
        <f>VLOOKUP($A4880,'Sheet1 (2)'!$A$2:$B$534,2,FALSE)</f>
        <v>명인안동소주호리병</v>
      </c>
      <c r="C4880">
        <v>5</v>
      </c>
      <c r="D4880" t="s">
        <v>1021</v>
      </c>
      <c r="E4880" t="s">
        <v>3459</v>
      </c>
    </row>
    <row r="4881" spans="1:5">
      <c r="A4881">
        <v>158</v>
      </c>
      <c r="B4881" t="str">
        <f>VLOOKUP($A4881,'Sheet1 (2)'!$A$2:$B$534,2,FALSE)</f>
        <v>명인안동소주호리병</v>
      </c>
      <c r="C4881">
        <v>5</v>
      </c>
      <c r="D4881" t="s">
        <v>1592</v>
      </c>
      <c r="E4881" t="s">
        <v>3460</v>
      </c>
    </row>
    <row r="4882" spans="1:5">
      <c r="A4882">
        <v>158</v>
      </c>
      <c r="B4882" t="str">
        <f>VLOOKUP($A4882,'Sheet1 (2)'!$A$2:$B$534,2,FALSE)</f>
        <v>명인안동소주호리병</v>
      </c>
      <c r="C4882">
        <v>5</v>
      </c>
      <c r="D4882" t="s">
        <v>392</v>
      </c>
      <c r="E4882" t="s">
        <v>3441</v>
      </c>
    </row>
    <row r="4883" spans="1:5">
      <c r="A4883">
        <v>158</v>
      </c>
      <c r="B4883" t="str">
        <f>VLOOKUP($A4883,'Sheet1 (2)'!$A$2:$B$534,2,FALSE)</f>
        <v>명인안동소주호리병</v>
      </c>
      <c r="C4883">
        <v>5</v>
      </c>
      <c r="D4883" t="s">
        <v>1584</v>
      </c>
      <c r="E4883" t="s">
        <v>3442</v>
      </c>
    </row>
    <row r="4884" spans="1:5">
      <c r="A4884">
        <v>158</v>
      </c>
      <c r="B4884" t="str">
        <f>VLOOKUP($A4884,'Sheet1 (2)'!$A$2:$B$534,2,FALSE)</f>
        <v>명인안동소주호리병</v>
      </c>
      <c r="C4884">
        <v>1</v>
      </c>
      <c r="D4884" t="s">
        <v>1585</v>
      </c>
      <c r="E4884" t="s">
        <v>3443</v>
      </c>
    </row>
    <row r="4885" spans="1:5">
      <c r="A4885">
        <v>158</v>
      </c>
      <c r="B4885" t="str">
        <f>VLOOKUP($A4885,'Sheet1 (2)'!$A$2:$B$534,2,FALSE)</f>
        <v>명인안동소주호리병</v>
      </c>
      <c r="C4885">
        <v>5</v>
      </c>
      <c r="D4885" t="s">
        <v>366</v>
      </c>
      <c r="E4885" t="s">
        <v>3444</v>
      </c>
    </row>
    <row r="4886" spans="1:5">
      <c r="A4886">
        <v>158</v>
      </c>
      <c r="B4886" t="str">
        <f>VLOOKUP($A4886,'Sheet1 (2)'!$A$2:$B$534,2,FALSE)</f>
        <v>명인안동소주호리병</v>
      </c>
      <c r="C4886">
        <v>5</v>
      </c>
      <c r="D4886" t="s">
        <v>1586</v>
      </c>
      <c r="E4886" t="s">
        <v>3445</v>
      </c>
    </row>
    <row r="4887" spans="1:5">
      <c r="A4887">
        <v>158</v>
      </c>
      <c r="B4887" t="str">
        <f>VLOOKUP($A4887,'Sheet1 (2)'!$A$2:$B$534,2,FALSE)</f>
        <v>명인안동소주호리병</v>
      </c>
      <c r="C4887">
        <v>5</v>
      </c>
      <c r="D4887" t="s">
        <v>1465</v>
      </c>
      <c r="E4887" t="s">
        <v>3446</v>
      </c>
    </row>
    <row r="4888" spans="1:5">
      <c r="A4888">
        <v>158</v>
      </c>
      <c r="B4888" t="str">
        <f>VLOOKUP($A4888,'Sheet1 (2)'!$A$2:$B$534,2,FALSE)</f>
        <v>명인안동소주호리병</v>
      </c>
      <c r="C4888">
        <v>5</v>
      </c>
      <c r="D4888" t="s">
        <v>1587</v>
      </c>
      <c r="E4888" t="s">
        <v>3447</v>
      </c>
    </row>
    <row r="4889" spans="1:5">
      <c r="A4889">
        <v>158</v>
      </c>
      <c r="B4889" t="str">
        <f>VLOOKUP($A4889,'Sheet1 (2)'!$A$2:$B$534,2,FALSE)</f>
        <v>명인안동소주호리병</v>
      </c>
      <c r="C4889">
        <v>5</v>
      </c>
      <c r="D4889" t="s">
        <v>956</v>
      </c>
      <c r="E4889" t="s">
        <v>3448</v>
      </c>
    </row>
    <row r="4890" spans="1:5">
      <c r="A4890">
        <v>158</v>
      </c>
      <c r="B4890" t="str">
        <f>VLOOKUP($A4890,'Sheet1 (2)'!$A$2:$B$534,2,FALSE)</f>
        <v>명인안동소주호리병</v>
      </c>
      <c r="C4890">
        <v>5</v>
      </c>
      <c r="D4890" t="s">
        <v>1107</v>
      </c>
      <c r="E4890" t="s">
        <v>3449</v>
      </c>
    </row>
    <row r="4891" spans="1:5">
      <c r="A4891">
        <v>158</v>
      </c>
      <c r="B4891" t="str">
        <f>VLOOKUP($A4891,'Sheet1 (2)'!$A$2:$B$534,2,FALSE)</f>
        <v>명인안동소주호리병</v>
      </c>
      <c r="C4891">
        <v>5</v>
      </c>
      <c r="D4891" t="s">
        <v>366</v>
      </c>
      <c r="E4891" t="s">
        <v>3450</v>
      </c>
    </row>
    <row r="4892" spans="1:5">
      <c r="A4892">
        <v>158</v>
      </c>
      <c r="B4892" t="str">
        <f>VLOOKUP($A4892,'Sheet1 (2)'!$A$2:$B$534,2,FALSE)</f>
        <v>명인안동소주호리병</v>
      </c>
      <c r="C4892">
        <v>5</v>
      </c>
      <c r="D4892" t="s">
        <v>1588</v>
      </c>
      <c r="E4892" t="s">
        <v>3451</v>
      </c>
    </row>
    <row r="4893" spans="1:5">
      <c r="A4893">
        <v>158</v>
      </c>
      <c r="B4893" t="str">
        <f>VLOOKUP($A4893,'Sheet1 (2)'!$A$2:$B$534,2,FALSE)</f>
        <v>명인안동소주호리병</v>
      </c>
      <c r="C4893">
        <v>5</v>
      </c>
      <c r="D4893" t="s">
        <v>1442</v>
      </c>
      <c r="E4893" t="s">
        <v>3452</v>
      </c>
    </row>
    <row r="4894" spans="1:5">
      <c r="A4894">
        <v>158</v>
      </c>
      <c r="B4894" t="str">
        <f>VLOOKUP($A4894,'Sheet1 (2)'!$A$2:$B$534,2,FALSE)</f>
        <v>명인안동소주호리병</v>
      </c>
      <c r="C4894">
        <v>5</v>
      </c>
      <c r="D4894" t="s">
        <v>805</v>
      </c>
      <c r="E4894" t="s">
        <v>3453</v>
      </c>
    </row>
    <row r="4895" spans="1:5">
      <c r="A4895">
        <v>158</v>
      </c>
      <c r="B4895" t="str">
        <f>VLOOKUP($A4895,'Sheet1 (2)'!$A$2:$B$534,2,FALSE)</f>
        <v>명인안동소주호리병</v>
      </c>
      <c r="C4895">
        <v>5</v>
      </c>
      <c r="D4895" t="s">
        <v>966</v>
      </c>
      <c r="E4895" t="s">
        <v>3454</v>
      </c>
    </row>
    <row r="4896" spans="1:5">
      <c r="A4896">
        <v>158</v>
      </c>
      <c r="B4896" t="str">
        <f>VLOOKUP($A4896,'Sheet1 (2)'!$A$2:$B$534,2,FALSE)</f>
        <v>명인안동소주호리병</v>
      </c>
      <c r="C4896">
        <v>5</v>
      </c>
      <c r="D4896" t="s">
        <v>1589</v>
      </c>
      <c r="E4896" t="s">
        <v>3455</v>
      </c>
    </row>
    <row r="4897" spans="1:5">
      <c r="A4897">
        <v>158</v>
      </c>
      <c r="B4897" t="str">
        <f>VLOOKUP($A4897,'Sheet1 (2)'!$A$2:$B$534,2,FALSE)</f>
        <v>명인안동소주호리병</v>
      </c>
      <c r="C4897">
        <v>5</v>
      </c>
      <c r="D4897" t="s">
        <v>1298</v>
      </c>
      <c r="E4897" t="s">
        <v>3456</v>
      </c>
    </row>
    <row r="4898" spans="1:5">
      <c r="A4898">
        <v>158</v>
      </c>
      <c r="B4898" t="str">
        <f>VLOOKUP($A4898,'Sheet1 (2)'!$A$2:$B$534,2,FALSE)</f>
        <v>명인안동소주호리병</v>
      </c>
      <c r="C4898">
        <v>5</v>
      </c>
      <c r="D4898" t="s">
        <v>1590</v>
      </c>
      <c r="E4898" t="s">
        <v>3457</v>
      </c>
    </row>
    <row r="4899" spans="1:5">
      <c r="A4899">
        <v>158</v>
      </c>
      <c r="B4899" t="str">
        <f>VLOOKUP($A4899,'Sheet1 (2)'!$A$2:$B$534,2,FALSE)</f>
        <v>명인안동소주호리병</v>
      </c>
      <c r="C4899">
        <v>5</v>
      </c>
      <c r="D4899" t="s">
        <v>1591</v>
      </c>
      <c r="E4899" t="s">
        <v>3458</v>
      </c>
    </row>
    <row r="4900" spans="1:5">
      <c r="A4900">
        <v>158</v>
      </c>
      <c r="B4900" t="str">
        <f>VLOOKUP($A4900,'Sheet1 (2)'!$A$2:$B$534,2,FALSE)</f>
        <v>명인안동소주호리병</v>
      </c>
      <c r="C4900">
        <v>5</v>
      </c>
      <c r="D4900" t="s">
        <v>1021</v>
      </c>
      <c r="E4900" t="s">
        <v>3459</v>
      </c>
    </row>
    <row r="4901" spans="1:5">
      <c r="A4901">
        <v>158</v>
      </c>
      <c r="B4901" t="str">
        <f>VLOOKUP($A4901,'Sheet1 (2)'!$A$2:$B$534,2,FALSE)</f>
        <v>명인안동소주호리병</v>
      </c>
      <c r="C4901">
        <v>5</v>
      </c>
      <c r="D4901" t="s">
        <v>1592</v>
      </c>
      <c r="E4901" t="s">
        <v>3460</v>
      </c>
    </row>
    <row r="4902" spans="1:5">
      <c r="A4902">
        <v>158</v>
      </c>
      <c r="B4902" t="str">
        <f>VLOOKUP($A4902,'Sheet1 (2)'!$A$2:$B$534,2,FALSE)</f>
        <v>명인안동소주호리병</v>
      </c>
      <c r="C4902">
        <v>5</v>
      </c>
      <c r="D4902" t="s">
        <v>392</v>
      </c>
      <c r="E4902" t="s">
        <v>3441</v>
      </c>
    </row>
    <row r="4903" spans="1:5">
      <c r="A4903">
        <v>158</v>
      </c>
      <c r="B4903" t="str">
        <f>VLOOKUP($A4903,'Sheet1 (2)'!$A$2:$B$534,2,FALSE)</f>
        <v>명인안동소주호리병</v>
      </c>
      <c r="C4903">
        <v>5</v>
      </c>
      <c r="D4903" t="s">
        <v>1584</v>
      </c>
      <c r="E4903" t="s">
        <v>3442</v>
      </c>
    </row>
    <row r="4904" spans="1:5">
      <c r="A4904">
        <v>158</v>
      </c>
      <c r="B4904" t="str">
        <f>VLOOKUP($A4904,'Sheet1 (2)'!$A$2:$B$534,2,FALSE)</f>
        <v>명인안동소주호리병</v>
      </c>
      <c r="C4904">
        <v>1</v>
      </c>
      <c r="D4904" t="s">
        <v>1585</v>
      </c>
      <c r="E4904" t="s">
        <v>3443</v>
      </c>
    </row>
    <row r="4905" spans="1:5">
      <c r="A4905">
        <v>158</v>
      </c>
      <c r="B4905" t="str">
        <f>VLOOKUP($A4905,'Sheet1 (2)'!$A$2:$B$534,2,FALSE)</f>
        <v>명인안동소주호리병</v>
      </c>
      <c r="C4905">
        <v>5</v>
      </c>
      <c r="D4905" t="s">
        <v>366</v>
      </c>
      <c r="E4905" t="s">
        <v>3444</v>
      </c>
    </row>
    <row r="4906" spans="1:5">
      <c r="A4906">
        <v>158</v>
      </c>
      <c r="B4906" t="str">
        <f>VLOOKUP($A4906,'Sheet1 (2)'!$A$2:$B$534,2,FALSE)</f>
        <v>명인안동소주호리병</v>
      </c>
      <c r="C4906">
        <v>5</v>
      </c>
      <c r="D4906" t="s">
        <v>1586</v>
      </c>
      <c r="E4906" t="s">
        <v>3445</v>
      </c>
    </row>
    <row r="4907" spans="1:5">
      <c r="A4907">
        <v>158</v>
      </c>
      <c r="B4907" t="str">
        <f>VLOOKUP($A4907,'Sheet1 (2)'!$A$2:$B$534,2,FALSE)</f>
        <v>명인안동소주호리병</v>
      </c>
      <c r="C4907">
        <v>5</v>
      </c>
      <c r="D4907" t="s">
        <v>1465</v>
      </c>
      <c r="E4907" t="s">
        <v>3446</v>
      </c>
    </row>
    <row r="4908" spans="1:5">
      <c r="A4908">
        <v>158</v>
      </c>
      <c r="B4908" t="str">
        <f>VLOOKUP($A4908,'Sheet1 (2)'!$A$2:$B$534,2,FALSE)</f>
        <v>명인안동소주호리병</v>
      </c>
      <c r="C4908">
        <v>5</v>
      </c>
      <c r="D4908" t="s">
        <v>1587</v>
      </c>
      <c r="E4908" t="s">
        <v>3447</v>
      </c>
    </row>
    <row r="4909" spans="1:5">
      <c r="A4909">
        <v>158</v>
      </c>
      <c r="B4909" t="str">
        <f>VLOOKUP($A4909,'Sheet1 (2)'!$A$2:$B$534,2,FALSE)</f>
        <v>명인안동소주호리병</v>
      </c>
      <c r="C4909">
        <v>5</v>
      </c>
      <c r="D4909" t="s">
        <v>956</v>
      </c>
      <c r="E4909" t="s">
        <v>3448</v>
      </c>
    </row>
    <row r="4910" spans="1:5">
      <c r="A4910">
        <v>158</v>
      </c>
      <c r="B4910" t="str">
        <f>VLOOKUP($A4910,'Sheet1 (2)'!$A$2:$B$534,2,FALSE)</f>
        <v>명인안동소주호리병</v>
      </c>
      <c r="C4910">
        <v>5</v>
      </c>
      <c r="D4910" t="s">
        <v>1107</v>
      </c>
      <c r="E4910" t="s">
        <v>3449</v>
      </c>
    </row>
    <row r="4911" spans="1:5">
      <c r="A4911">
        <v>158</v>
      </c>
      <c r="B4911" t="str">
        <f>VLOOKUP($A4911,'Sheet1 (2)'!$A$2:$B$534,2,FALSE)</f>
        <v>명인안동소주호리병</v>
      </c>
      <c r="C4911">
        <v>5</v>
      </c>
      <c r="D4911" t="s">
        <v>366</v>
      </c>
      <c r="E4911" t="s">
        <v>3450</v>
      </c>
    </row>
    <row r="4912" spans="1:5">
      <c r="A4912">
        <v>158</v>
      </c>
      <c r="B4912" t="str">
        <f>VLOOKUP($A4912,'Sheet1 (2)'!$A$2:$B$534,2,FALSE)</f>
        <v>명인안동소주호리병</v>
      </c>
      <c r="C4912">
        <v>5</v>
      </c>
      <c r="D4912" t="s">
        <v>1588</v>
      </c>
      <c r="E4912" t="s">
        <v>3451</v>
      </c>
    </row>
    <row r="4913" spans="1:5">
      <c r="A4913">
        <v>158</v>
      </c>
      <c r="B4913" t="str">
        <f>VLOOKUP($A4913,'Sheet1 (2)'!$A$2:$B$534,2,FALSE)</f>
        <v>명인안동소주호리병</v>
      </c>
      <c r="C4913">
        <v>5</v>
      </c>
      <c r="D4913" t="s">
        <v>1442</v>
      </c>
      <c r="E4913" t="s">
        <v>3452</v>
      </c>
    </row>
    <row r="4914" spans="1:5">
      <c r="A4914">
        <v>158</v>
      </c>
      <c r="B4914" t="str">
        <f>VLOOKUP($A4914,'Sheet1 (2)'!$A$2:$B$534,2,FALSE)</f>
        <v>명인안동소주호리병</v>
      </c>
      <c r="C4914">
        <v>5</v>
      </c>
      <c r="D4914" t="s">
        <v>805</v>
      </c>
      <c r="E4914" t="s">
        <v>3453</v>
      </c>
    </row>
    <row r="4915" spans="1:5">
      <c r="A4915">
        <v>160</v>
      </c>
      <c r="B4915" t="str">
        <f>VLOOKUP($A4915,'Sheet1 (2)'!$A$2:$B$534,2,FALSE)</f>
        <v>명작복분자</v>
      </c>
      <c r="C4915">
        <v>5</v>
      </c>
      <c r="D4915" t="s">
        <v>662</v>
      </c>
      <c r="E4915" t="s">
        <v>2344</v>
      </c>
    </row>
    <row r="4916" spans="1:5">
      <c r="A4916">
        <v>160</v>
      </c>
      <c r="B4916" t="str">
        <f>VLOOKUP($A4916,'Sheet1 (2)'!$A$2:$B$534,2,FALSE)</f>
        <v>명작복분자</v>
      </c>
      <c r="C4916">
        <v>5</v>
      </c>
      <c r="D4916" t="s">
        <v>870</v>
      </c>
      <c r="E4916" t="s">
        <v>2345</v>
      </c>
    </row>
    <row r="4917" spans="1:5">
      <c r="A4917">
        <v>160</v>
      </c>
      <c r="B4917" t="str">
        <f>VLOOKUP($A4917,'Sheet1 (2)'!$A$2:$B$534,2,FALSE)</f>
        <v>명작복분자</v>
      </c>
      <c r="C4917">
        <v>4</v>
      </c>
      <c r="D4917" t="s">
        <v>871</v>
      </c>
      <c r="E4917" t="s">
        <v>2346</v>
      </c>
    </row>
    <row r="4918" spans="1:5">
      <c r="A4918">
        <v>160</v>
      </c>
      <c r="B4918" t="str">
        <f>VLOOKUP($A4918,'Sheet1 (2)'!$A$2:$B$534,2,FALSE)</f>
        <v>명작복분자</v>
      </c>
      <c r="C4918">
        <v>5</v>
      </c>
      <c r="D4918" t="s">
        <v>872</v>
      </c>
      <c r="E4918" t="s">
        <v>2347</v>
      </c>
    </row>
    <row r="4919" spans="1:5">
      <c r="A4919">
        <v>160</v>
      </c>
      <c r="B4919" t="str">
        <f>VLOOKUP($A4919,'Sheet1 (2)'!$A$2:$B$534,2,FALSE)</f>
        <v>명작복분자</v>
      </c>
      <c r="C4919">
        <v>5</v>
      </c>
      <c r="D4919" t="s">
        <v>873</v>
      </c>
      <c r="E4919" t="s">
        <v>2348</v>
      </c>
    </row>
    <row r="4920" spans="1:5">
      <c r="A4920">
        <v>160</v>
      </c>
      <c r="B4920" t="str">
        <f>VLOOKUP($A4920,'Sheet1 (2)'!$A$2:$B$534,2,FALSE)</f>
        <v>명작복분자</v>
      </c>
      <c r="C4920">
        <v>5</v>
      </c>
      <c r="D4920" t="s">
        <v>874</v>
      </c>
      <c r="E4920" t="s">
        <v>2349</v>
      </c>
    </row>
    <row r="4921" spans="1:5">
      <c r="A4921">
        <v>160</v>
      </c>
      <c r="B4921" t="str">
        <f>VLOOKUP($A4921,'Sheet1 (2)'!$A$2:$B$534,2,FALSE)</f>
        <v>명작복분자</v>
      </c>
      <c r="C4921">
        <v>5</v>
      </c>
      <c r="D4921" t="s">
        <v>416</v>
      </c>
      <c r="E4921" t="s">
        <v>2350</v>
      </c>
    </row>
    <row r="4922" spans="1:5">
      <c r="A4922">
        <v>160</v>
      </c>
      <c r="B4922" t="str">
        <f>VLOOKUP($A4922,'Sheet1 (2)'!$A$2:$B$534,2,FALSE)</f>
        <v>명작복분자</v>
      </c>
      <c r="C4922">
        <v>5</v>
      </c>
      <c r="D4922" t="s">
        <v>865</v>
      </c>
      <c r="E4922" t="s">
        <v>2337</v>
      </c>
    </row>
    <row r="4923" spans="1:5">
      <c r="A4923">
        <v>160</v>
      </c>
      <c r="B4923" t="str">
        <f>VLOOKUP($A4923,'Sheet1 (2)'!$A$2:$B$534,2,FALSE)</f>
        <v>명작복분자</v>
      </c>
      <c r="C4923">
        <v>5</v>
      </c>
      <c r="D4923" t="s">
        <v>724</v>
      </c>
      <c r="E4923" t="s">
        <v>2351</v>
      </c>
    </row>
    <row r="4924" spans="1:5">
      <c r="A4924">
        <v>160</v>
      </c>
      <c r="B4924" t="str">
        <f>VLOOKUP($A4924,'Sheet1 (2)'!$A$2:$B$534,2,FALSE)</f>
        <v>명작복분자</v>
      </c>
      <c r="C4924">
        <v>4</v>
      </c>
      <c r="D4924" t="s">
        <v>875</v>
      </c>
      <c r="E4924" t="s">
        <v>2352</v>
      </c>
    </row>
    <row r="4925" spans="1:5">
      <c r="A4925">
        <v>160</v>
      </c>
      <c r="B4925" t="str">
        <f>VLOOKUP($A4925,'Sheet1 (2)'!$A$2:$B$534,2,FALSE)</f>
        <v>명작복분자</v>
      </c>
      <c r="C4925">
        <v>5</v>
      </c>
      <c r="D4925" t="s">
        <v>876</v>
      </c>
      <c r="E4925" t="s">
        <v>2353</v>
      </c>
    </row>
    <row r="4926" spans="1:5">
      <c r="A4926">
        <v>160</v>
      </c>
      <c r="B4926" t="str">
        <f>VLOOKUP($A4926,'Sheet1 (2)'!$A$2:$B$534,2,FALSE)</f>
        <v>명작복분자</v>
      </c>
      <c r="C4926">
        <v>5</v>
      </c>
      <c r="D4926" t="s">
        <v>877</v>
      </c>
      <c r="E4926" t="s">
        <v>2354</v>
      </c>
    </row>
    <row r="4927" spans="1:5">
      <c r="A4927">
        <v>160</v>
      </c>
      <c r="B4927" t="str">
        <f>VLOOKUP($A4927,'Sheet1 (2)'!$A$2:$B$534,2,FALSE)</f>
        <v>명작복분자</v>
      </c>
      <c r="C4927">
        <v>5</v>
      </c>
      <c r="D4927" t="s">
        <v>878</v>
      </c>
      <c r="E4927" t="s">
        <v>2355</v>
      </c>
    </row>
    <row r="4928" spans="1:5">
      <c r="A4928">
        <v>160</v>
      </c>
      <c r="B4928" t="str">
        <f>VLOOKUP($A4928,'Sheet1 (2)'!$A$2:$B$534,2,FALSE)</f>
        <v>명작복분자</v>
      </c>
      <c r="C4928">
        <v>5</v>
      </c>
      <c r="D4928" t="s">
        <v>879</v>
      </c>
      <c r="E4928" t="s">
        <v>2356</v>
      </c>
    </row>
    <row r="4929" spans="1:5">
      <c r="A4929">
        <v>160</v>
      </c>
      <c r="B4929" t="str">
        <f>VLOOKUP($A4929,'Sheet1 (2)'!$A$2:$B$534,2,FALSE)</f>
        <v>명작복분자</v>
      </c>
      <c r="C4929">
        <v>5</v>
      </c>
      <c r="D4929" t="s">
        <v>880</v>
      </c>
      <c r="E4929" t="s">
        <v>2357</v>
      </c>
    </row>
    <row r="4930" spans="1:5">
      <c r="A4930">
        <v>160</v>
      </c>
      <c r="B4930" t="str">
        <f>VLOOKUP($A4930,'Sheet1 (2)'!$A$2:$B$534,2,FALSE)</f>
        <v>명작복분자</v>
      </c>
      <c r="C4930">
        <v>5</v>
      </c>
      <c r="D4930" t="s">
        <v>881</v>
      </c>
      <c r="E4930" t="s">
        <v>2358</v>
      </c>
    </row>
    <row r="4931" spans="1:5">
      <c r="A4931">
        <v>160</v>
      </c>
      <c r="B4931" t="str">
        <f>VLOOKUP($A4931,'Sheet1 (2)'!$A$2:$B$534,2,FALSE)</f>
        <v>명작복분자</v>
      </c>
      <c r="C4931">
        <v>5</v>
      </c>
      <c r="D4931" t="s">
        <v>882</v>
      </c>
      <c r="E4931" t="s">
        <v>2305</v>
      </c>
    </row>
    <row r="4932" spans="1:5">
      <c r="A4932">
        <v>160</v>
      </c>
      <c r="B4932" t="str">
        <f>VLOOKUP($A4932,'Sheet1 (2)'!$A$2:$B$534,2,FALSE)</f>
        <v>명작복분자</v>
      </c>
      <c r="C4932">
        <v>5</v>
      </c>
      <c r="D4932" t="s">
        <v>883</v>
      </c>
      <c r="E4932" t="s">
        <v>2359</v>
      </c>
    </row>
    <row r="4933" spans="1:5">
      <c r="A4933">
        <v>160</v>
      </c>
      <c r="B4933" t="str">
        <f>VLOOKUP($A4933,'Sheet1 (2)'!$A$2:$B$534,2,FALSE)</f>
        <v>명작복분자</v>
      </c>
      <c r="C4933">
        <v>5</v>
      </c>
      <c r="D4933" t="s">
        <v>884</v>
      </c>
      <c r="E4933" t="s">
        <v>2360</v>
      </c>
    </row>
    <row r="4934" spans="1:5">
      <c r="A4934">
        <v>160</v>
      </c>
      <c r="B4934" t="str">
        <f>VLOOKUP($A4934,'Sheet1 (2)'!$A$2:$B$534,2,FALSE)</f>
        <v>명작복분자</v>
      </c>
      <c r="C4934">
        <v>5</v>
      </c>
      <c r="D4934" t="s">
        <v>885</v>
      </c>
      <c r="E4934" t="s">
        <v>2361</v>
      </c>
    </row>
    <row r="4935" spans="1:5">
      <c r="A4935">
        <v>160</v>
      </c>
      <c r="B4935" t="str">
        <f>VLOOKUP($A4935,'Sheet1 (2)'!$A$2:$B$534,2,FALSE)</f>
        <v>명작복분자</v>
      </c>
      <c r="C4935">
        <v>5</v>
      </c>
      <c r="D4935" t="s">
        <v>662</v>
      </c>
      <c r="E4935" t="s">
        <v>2344</v>
      </c>
    </row>
    <row r="4936" spans="1:5">
      <c r="A4936">
        <v>160</v>
      </c>
      <c r="B4936" t="str">
        <f>VLOOKUP($A4936,'Sheet1 (2)'!$A$2:$B$534,2,FALSE)</f>
        <v>명작복분자</v>
      </c>
      <c r="C4936">
        <v>5</v>
      </c>
      <c r="D4936" t="s">
        <v>870</v>
      </c>
      <c r="E4936" t="s">
        <v>2345</v>
      </c>
    </row>
    <row r="4937" spans="1:5">
      <c r="A4937">
        <v>160</v>
      </c>
      <c r="B4937" t="str">
        <f>VLOOKUP($A4937,'Sheet1 (2)'!$A$2:$B$534,2,FALSE)</f>
        <v>명작복분자</v>
      </c>
      <c r="C4937">
        <v>4</v>
      </c>
      <c r="D4937" t="s">
        <v>871</v>
      </c>
      <c r="E4937" t="s">
        <v>2346</v>
      </c>
    </row>
    <row r="4938" spans="1:5">
      <c r="A4938">
        <v>160</v>
      </c>
      <c r="B4938" t="str">
        <f>VLOOKUP($A4938,'Sheet1 (2)'!$A$2:$B$534,2,FALSE)</f>
        <v>명작복분자</v>
      </c>
      <c r="C4938">
        <v>5</v>
      </c>
      <c r="D4938" t="s">
        <v>872</v>
      </c>
      <c r="E4938" t="s">
        <v>2347</v>
      </c>
    </row>
    <row r="4939" spans="1:5">
      <c r="A4939">
        <v>160</v>
      </c>
      <c r="B4939" t="str">
        <f>VLOOKUP($A4939,'Sheet1 (2)'!$A$2:$B$534,2,FALSE)</f>
        <v>명작복분자</v>
      </c>
      <c r="C4939">
        <v>5</v>
      </c>
      <c r="D4939" t="s">
        <v>873</v>
      </c>
      <c r="E4939" t="s">
        <v>2348</v>
      </c>
    </row>
    <row r="4940" spans="1:5">
      <c r="A4940">
        <v>160</v>
      </c>
      <c r="B4940" t="str">
        <f>VLOOKUP($A4940,'Sheet1 (2)'!$A$2:$B$534,2,FALSE)</f>
        <v>명작복분자</v>
      </c>
      <c r="C4940">
        <v>5</v>
      </c>
      <c r="D4940" t="s">
        <v>874</v>
      </c>
      <c r="E4940" t="s">
        <v>2349</v>
      </c>
    </row>
    <row r="4941" spans="1:5">
      <c r="A4941">
        <v>160</v>
      </c>
      <c r="B4941" t="str">
        <f>VLOOKUP($A4941,'Sheet1 (2)'!$A$2:$B$534,2,FALSE)</f>
        <v>명작복분자</v>
      </c>
      <c r="C4941">
        <v>5</v>
      </c>
      <c r="D4941" t="s">
        <v>416</v>
      </c>
      <c r="E4941" t="s">
        <v>2350</v>
      </c>
    </row>
    <row r="4942" spans="1:5">
      <c r="A4942">
        <v>160</v>
      </c>
      <c r="B4942" t="str">
        <f>VLOOKUP($A4942,'Sheet1 (2)'!$A$2:$B$534,2,FALSE)</f>
        <v>명작복분자</v>
      </c>
      <c r="C4942">
        <v>5</v>
      </c>
      <c r="D4942" t="s">
        <v>865</v>
      </c>
      <c r="E4942" t="s">
        <v>2337</v>
      </c>
    </row>
    <row r="4943" spans="1:5">
      <c r="A4943">
        <v>160</v>
      </c>
      <c r="B4943" t="str">
        <f>VLOOKUP($A4943,'Sheet1 (2)'!$A$2:$B$534,2,FALSE)</f>
        <v>명작복분자</v>
      </c>
      <c r="C4943">
        <v>5</v>
      </c>
      <c r="D4943" t="s">
        <v>724</v>
      </c>
      <c r="E4943" t="s">
        <v>2351</v>
      </c>
    </row>
    <row r="4944" spans="1:5">
      <c r="A4944">
        <v>160</v>
      </c>
      <c r="B4944" t="str">
        <f>VLOOKUP($A4944,'Sheet1 (2)'!$A$2:$B$534,2,FALSE)</f>
        <v>명작복분자</v>
      </c>
      <c r="C4944">
        <v>4</v>
      </c>
      <c r="D4944" t="s">
        <v>875</v>
      </c>
      <c r="E4944" t="s">
        <v>2352</v>
      </c>
    </row>
    <row r="4945" spans="1:5">
      <c r="A4945">
        <v>160</v>
      </c>
      <c r="B4945" t="str">
        <f>VLOOKUP($A4945,'Sheet1 (2)'!$A$2:$B$534,2,FALSE)</f>
        <v>명작복분자</v>
      </c>
      <c r="C4945">
        <v>5</v>
      </c>
      <c r="D4945" t="s">
        <v>876</v>
      </c>
      <c r="E4945" t="s">
        <v>2353</v>
      </c>
    </row>
    <row r="4946" spans="1:5">
      <c r="A4946">
        <v>160</v>
      </c>
      <c r="B4946" t="str">
        <f>VLOOKUP($A4946,'Sheet1 (2)'!$A$2:$B$534,2,FALSE)</f>
        <v>명작복분자</v>
      </c>
      <c r="C4946">
        <v>5</v>
      </c>
      <c r="D4946" t="s">
        <v>877</v>
      </c>
      <c r="E4946" t="s">
        <v>2354</v>
      </c>
    </row>
    <row r="4947" spans="1:5">
      <c r="A4947">
        <v>160</v>
      </c>
      <c r="B4947" t="str">
        <f>VLOOKUP($A4947,'Sheet1 (2)'!$A$2:$B$534,2,FALSE)</f>
        <v>명작복분자</v>
      </c>
      <c r="C4947">
        <v>5</v>
      </c>
      <c r="D4947" t="s">
        <v>878</v>
      </c>
      <c r="E4947" t="s">
        <v>2355</v>
      </c>
    </row>
    <row r="4948" spans="1:5">
      <c r="A4948">
        <v>160</v>
      </c>
      <c r="B4948" t="str">
        <f>VLOOKUP($A4948,'Sheet1 (2)'!$A$2:$B$534,2,FALSE)</f>
        <v>명작복분자</v>
      </c>
      <c r="C4948">
        <v>5</v>
      </c>
      <c r="D4948" t="s">
        <v>879</v>
      </c>
      <c r="E4948" t="s">
        <v>2356</v>
      </c>
    </row>
    <row r="4949" spans="1:5">
      <c r="A4949">
        <v>160</v>
      </c>
      <c r="B4949" t="str">
        <f>VLOOKUP($A4949,'Sheet1 (2)'!$A$2:$B$534,2,FALSE)</f>
        <v>명작복분자</v>
      </c>
      <c r="C4949">
        <v>5</v>
      </c>
      <c r="D4949" t="s">
        <v>880</v>
      </c>
      <c r="E4949" t="s">
        <v>2357</v>
      </c>
    </row>
    <row r="4950" spans="1:5">
      <c r="A4950">
        <v>164</v>
      </c>
      <c r="B4950" t="str">
        <f>VLOOKUP($A4950,'Sheet1 (2)'!$A$2:$B$534,2,FALSE)</f>
        <v>모월인</v>
      </c>
      <c r="C4950">
        <v>5</v>
      </c>
      <c r="D4950" t="s">
        <v>1013</v>
      </c>
      <c r="E4950" t="s">
        <v>2519</v>
      </c>
    </row>
    <row r="4951" spans="1:5">
      <c r="A4951">
        <v>164</v>
      </c>
      <c r="B4951" t="str">
        <f>VLOOKUP($A4951,'Sheet1 (2)'!$A$2:$B$534,2,FALSE)</f>
        <v>모월인</v>
      </c>
      <c r="C4951">
        <v>5</v>
      </c>
      <c r="D4951" t="s">
        <v>1014</v>
      </c>
      <c r="E4951" t="s">
        <v>2520</v>
      </c>
    </row>
    <row r="4952" spans="1:5">
      <c r="A4952">
        <v>164</v>
      </c>
      <c r="B4952" t="str">
        <f>VLOOKUP($A4952,'Sheet1 (2)'!$A$2:$B$534,2,FALSE)</f>
        <v>모월인</v>
      </c>
      <c r="C4952">
        <v>5</v>
      </c>
      <c r="D4952" t="s">
        <v>1015</v>
      </c>
      <c r="E4952" t="s">
        <v>2521</v>
      </c>
    </row>
    <row r="4953" spans="1:5">
      <c r="A4953">
        <v>164</v>
      </c>
      <c r="B4953" t="str">
        <f>VLOOKUP($A4953,'Sheet1 (2)'!$A$2:$B$534,2,FALSE)</f>
        <v>모월인</v>
      </c>
      <c r="C4953">
        <v>5</v>
      </c>
      <c r="D4953" t="s">
        <v>1016</v>
      </c>
      <c r="E4953" t="s">
        <v>2522</v>
      </c>
    </row>
    <row r="4954" spans="1:5">
      <c r="A4954">
        <v>164</v>
      </c>
      <c r="B4954" t="str">
        <f>VLOOKUP($A4954,'Sheet1 (2)'!$A$2:$B$534,2,FALSE)</f>
        <v>모월인</v>
      </c>
      <c r="C4954">
        <v>5</v>
      </c>
      <c r="D4954" t="s">
        <v>1017</v>
      </c>
      <c r="E4954" t="s">
        <v>2523</v>
      </c>
    </row>
    <row r="4955" spans="1:5">
      <c r="A4955">
        <v>164</v>
      </c>
      <c r="B4955" t="str">
        <f>VLOOKUP($A4955,'Sheet1 (2)'!$A$2:$B$534,2,FALSE)</f>
        <v>모월인</v>
      </c>
      <c r="C4955">
        <v>5</v>
      </c>
      <c r="D4955" t="s">
        <v>1018</v>
      </c>
      <c r="E4955" t="s">
        <v>2524</v>
      </c>
    </row>
    <row r="4956" spans="1:5">
      <c r="A4956">
        <v>164</v>
      </c>
      <c r="B4956" t="str">
        <f>VLOOKUP($A4956,'Sheet1 (2)'!$A$2:$B$534,2,FALSE)</f>
        <v>모월인</v>
      </c>
      <c r="C4956">
        <v>5</v>
      </c>
      <c r="D4956" t="s">
        <v>390</v>
      </c>
      <c r="E4956" t="s">
        <v>1852</v>
      </c>
    </row>
    <row r="4957" spans="1:5">
      <c r="A4957">
        <v>164</v>
      </c>
      <c r="B4957" t="str">
        <f>VLOOKUP($A4957,'Sheet1 (2)'!$A$2:$B$534,2,FALSE)</f>
        <v>모월인</v>
      </c>
      <c r="C4957">
        <v>5</v>
      </c>
      <c r="D4957" t="s">
        <v>1019</v>
      </c>
      <c r="E4957" t="s">
        <v>2525</v>
      </c>
    </row>
    <row r="4958" spans="1:5">
      <c r="A4958">
        <v>164</v>
      </c>
      <c r="B4958" t="str">
        <f>VLOOKUP($A4958,'Sheet1 (2)'!$A$2:$B$534,2,FALSE)</f>
        <v>모월인</v>
      </c>
      <c r="C4958">
        <v>5</v>
      </c>
      <c r="D4958" t="s">
        <v>1020</v>
      </c>
      <c r="E4958" t="s">
        <v>2526</v>
      </c>
    </row>
    <row r="4959" spans="1:5">
      <c r="A4959">
        <v>164</v>
      </c>
      <c r="B4959" t="str">
        <f>VLOOKUP($A4959,'Sheet1 (2)'!$A$2:$B$534,2,FALSE)</f>
        <v>모월인</v>
      </c>
      <c r="C4959">
        <v>3</v>
      </c>
      <c r="D4959" t="s">
        <v>1021</v>
      </c>
      <c r="E4959" t="s">
        <v>2527</v>
      </c>
    </row>
    <row r="4960" spans="1:5">
      <c r="A4960">
        <v>164</v>
      </c>
      <c r="B4960" t="str">
        <f>VLOOKUP($A4960,'Sheet1 (2)'!$A$2:$B$534,2,FALSE)</f>
        <v>모월인</v>
      </c>
      <c r="C4960">
        <v>5</v>
      </c>
      <c r="D4960" t="s">
        <v>1022</v>
      </c>
      <c r="E4960" t="s">
        <v>2528</v>
      </c>
    </row>
    <row r="4961" spans="1:5">
      <c r="A4961">
        <v>164</v>
      </c>
      <c r="B4961" t="str">
        <f>VLOOKUP($A4961,'Sheet1 (2)'!$A$2:$B$534,2,FALSE)</f>
        <v>모월인</v>
      </c>
      <c r="C4961">
        <v>5</v>
      </c>
      <c r="D4961" t="s">
        <v>997</v>
      </c>
      <c r="E4961" t="s">
        <v>2529</v>
      </c>
    </row>
    <row r="4962" spans="1:5">
      <c r="A4962">
        <v>164</v>
      </c>
      <c r="B4962" t="str">
        <f>VLOOKUP($A4962,'Sheet1 (2)'!$A$2:$B$534,2,FALSE)</f>
        <v>모월인</v>
      </c>
      <c r="C4962">
        <v>5</v>
      </c>
      <c r="D4962" t="s">
        <v>1023</v>
      </c>
      <c r="E4962" t="s">
        <v>2530</v>
      </c>
    </row>
    <row r="4963" spans="1:5">
      <c r="A4963">
        <v>164</v>
      </c>
      <c r="B4963" t="str">
        <f>VLOOKUP($A4963,'Sheet1 (2)'!$A$2:$B$534,2,FALSE)</f>
        <v>모월인</v>
      </c>
      <c r="C4963">
        <v>5</v>
      </c>
      <c r="D4963" t="s">
        <v>1024</v>
      </c>
      <c r="E4963" t="s">
        <v>2531</v>
      </c>
    </row>
    <row r="4964" spans="1:5">
      <c r="A4964">
        <v>164</v>
      </c>
      <c r="B4964" t="str">
        <f>VLOOKUP($A4964,'Sheet1 (2)'!$A$2:$B$534,2,FALSE)</f>
        <v>모월인</v>
      </c>
      <c r="C4964">
        <v>5</v>
      </c>
      <c r="D4964" t="s">
        <v>1025</v>
      </c>
      <c r="E4964" t="s">
        <v>2532</v>
      </c>
    </row>
    <row r="4965" spans="1:5">
      <c r="A4965">
        <v>164</v>
      </c>
      <c r="B4965" t="str">
        <f>VLOOKUP($A4965,'Sheet1 (2)'!$A$2:$B$534,2,FALSE)</f>
        <v>모월인</v>
      </c>
      <c r="C4965">
        <v>5</v>
      </c>
      <c r="D4965" t="s">
        <v>1024</v>
      </c>
      <c r="E4965" t="s">
        <v>2533</v>
      </c>
    </row>
    <row r="4966" spans="1:5">
      <c r="A4966">
        <v>164</v>
      </c>
      <c r="B4966" t="str">
        <f>VLOOKUP($A4966,'Sheet1 (2)'!$A$2:$B$534,2,FALSE)</f>
        <v>모월인</v>
      </c>
      <c r="C4966">
        <v>5</v>
      </c>
      <c r="D4966" t="s">
        <v>1026</v>
      </c>
      <c r="E4966" t="s">
        <v>2534</v>
      </c>
    </row>
    <row r="4967" spans="1:5">
      <c r="A4967">
        <v>164</v>
      </c>
      <c r="B4967" t="str">
        <f>VLOOKUP($A4967,'Sheet1 (2)'!$A$2:$B$534,2,FALSE)</f>
        <v>모월인</v>
      </c>
      <c r="C4967">
        <v>5</v>
      </c>
      <c r="D4967" t="s">
        <v>1027</v>
      </c>
      <c r="E4967" t="s">
        <v>2535</v>
      </c>
    </row>
    <row r="4968" spans="1:5">
      <c r="A4968">
        <v>164</v>
      </c>
      <c r="B4968" t="str">
        <f>VLOOKUP($A4968,'Sheet1 (2)'!$A$2:$B$534,2,FALSE)</f>
        <v>모월인</v>
      </c>
      <c r="C4968">
        <v>5</v>
      </c>
      <c r="D4968" t="s">
        <v>1028</v>
      </c>
      <c r="E4968" t="s">
        <v>2536</v>
      </c>
    </row>
    <row r="4969" spans="1:5">
      <c r="A4969">
        <v>164</v>
      </c>
      <c r="B4969" t="str">
        <f>VLOOKUP($A4969,'Sheet1 (2)'!$A$2:$B$534,2,FALSE)</f>
        <v>모월인</v>
      </c>
      <c r="C4969">
        <v>4</v>
      </c>
      <c r="D4969" t="s">
        <v>1023</v>
      </c>
      <c r="E4969" t="s">
        <v>2118</v>
      </c>
    </row>
    <row r="4970" spans="1:5">
      <c r="A4970">
        <v>164</v>
      </c>
      <c r="B4970" t="str">
        <f>VLOOKUP($A4970,'Sheet1 (2)'!$A$2:$B$534,2,FALSE)</f>
        <v>모월인</v>
      </c>
      <c r="C4970">
        <v>5</v>
      </c>
      <c r="D4970" t="s">
        <v>1013</v>
      </c>
      <c r="E4970" t="s">
        <v>2519</v>
      </c>
    </row>
    <row r="4971" spans="1:5">
      <c r="A4971">
        <v>164</v>
      </c>
      <c r="B4971" t="str">
        <f>VLOOKUP($A4971,'Sheet1 (2)'!$A$2:$B$534,2,FALSE)</f>
        <v>모월인</v>
      </c>
      <c r="C4971">
        <v>5</v>
      </c>
      <c r="D4971" t="s">
        <v>1014</v>
      </c>
      <c r="E4971" t="s">
        <v>2520</v>
      </c>
    </row>
    <row r="4972" spans="1:5">
      <c r="A4972">
        <v>164</v>
      </c>
      <c r="B4972" t="str">
        <f>VLOOKUP($A4972,'Sheet1 (2)'!$A$2:$B$534,2,FALSE)</f>
        <v>모월인</v>
      </c>
      <c r="C4972">
        <v>5</v>
      </c>
      <c r="D4972" t="s">
        <v>1015</v>
      </c>
      <c r="E4972" t="s">
        <v>2521</v>
      </c>
    </row>
    <row r="4973" spans="1:5">
      <c r="A4973">
        <v>164</v>
      </c>
      <c r="B4973" t="str">
        <f>VLOOKUP($A4973,'Sheet1 (2)'!$A$2:$B$534,2,FALSE)</f>
        <v>모월인</v>
      </c>
      <c r="C4973">
        <v>5</v>
      </c>
      <c r="D4973" t="s">
        <v>1016</v>
      </c>
      <c r="E4973" t="s">
        <v>2522</v>
      </c>
    </row>
    <row r="4974" spans="1:5">
      <c r="A4974">
        <v>164</v>
      </c>
      <c r="B4974" t="str">
        <f>VLOOKUP($A4974,'Sheet1 (2)'!$A$2:$B$534,2,FALSE)</f>
        <v>모월인</v>
      </c>
      <c r="C4974">
        <v>5</v>
      </c>
      <c r="D4974" t="s">
        <v>1017</v>
      </c>
      <c r="E4974" t="s">
        <v>2523</v>
      </c>
    </row>
    <row r="4975" spans="1:5">
      <c r="A4975">
        <v>164</v>
      </c>
      <c r="B4975" t="str">
        <f>VLOOKUP($A4975,'Sheet1 (2)'!$A$2:$B$534,2,FALSE)</f>
        <v>모월인</v>
      </c>
      <c r="C4975">
        <v>5</v>
      </c>
      <c r="D4975" t="s">
        <v>1018</v>
      </c>
      <c r="E4975" t="s">
        <v>2524</v>
      </c>
    </row>
    <row r="4976" spans="1:5">
      <c r="A4976">
        <v>164</v>
      </c>
      <c r="B4976" t="str">
        <f>VLOOKUP($A4976,'Sheet1 (2)'!$A$2:$B$534,2,FALSE)</f>
        <v>모월인</v>
      </c>
      <c r="C4976">
        <v>5</v>
      </c>
      <c r="D4976" t="s">
        <v>390</v>
      </c>
      <c r="E4976" t="s">
        <v>1852</v>
      </c>
    </row>
    <row r="4977" spans="1:5">
      <c r="A4977">
        <v>164</v>
      </c>
      <c r="B4977" t="str">
        <f>VLOOKUP($A4977,'Sheet1 (2)'!$A$2:$B$534,2,FALSE)</f>
        <v>모월인</v>
      </c>
      <c r="C4977">
        <v>5</v>
      </c>
      <c r="D4977" t="s">
        <v>1019</v>
      </c>
      <c r="E4977" t="s">
        <v>2525</v>
      </c>
    </row>
    <row r="4978" spans="1:5">
      <c r="A4978">
        <v>164</v>
      </c>
      <c r="B4978" t="str">
        <f>VLOOKUP($A4978,'Sheet1 (2)'!$A$2:$B$534,2,FALSE)</f>
        <v>모월인</v>
      </c>
      <c r="C4978">
        <v>5</v>
      </c>
      <c r="D4978" t="s">
        <v>1020</v>
      </c>
      <c r="E4978" t="s">
        <v>2526</v>
      </c>
    </row>
    <row r="4979" spans="1:5">
      <c r="A4979">
        <v>164</v>
      </c>
      <c r="B4979" t="str">
        <f>VLOOKUP($A4979,'Sheet1 (2)'!$A$2:$B$534,2,FALSE)</f>
        <v>모월인</v>
      </c>
      <c r="C4979">
        <v>3</v>
      </c>
      <c r="D4979" t="s">
        <v>1021</v>
      </c>
      <c r="E4979" t="s">
        <v>2527</v>
      </c>
    </row>
    <row r="4980" spans="1:5">
      <c r="A4980">
        <v>164</v>
      </c>
      <c r="B4980" t="str">
        <f>VLOOKUP($A4980,'Sheet1 (2)'!$A$2:$B$534,2,FALSE)</f>
        <v>모월인</v>
      </c>
      <c r="C4980">
        <v>5</v>
      </c>
      <c r="D4980" t="s">
        <v>1022</v>
      </c>
      <c r="E4980" t="s">
        <v>2528</v>
      </c>
    </row>
    <row r="4981" spans="1:5">
      <c r="A4981">
        <v>164</v>
      </c>
      <c r="B4981" t="str">
        <f>VLOOKUP($A4981,'Sheet1 (2)'!$A$2:$B$534,2,FALSE)</f>
        <v>모월인</v>
      </c>
      <c r="C4981">
        <v>5</v>
      </c>
      <c r="D4981" t="s">
        <v>997</v>
      </c>
      <c r="E4981" t="s">
        <v>2529</v>
      </c>
    </row>
    <row r="4982" spans="1:5">
      <c r="A4982">
        <v>164</v>
      </c>
      <c r="B4982" t="str">
        <f>VLOOKUP($A4982,'Sheet1 (2)'!$A$2:$B$534,2,FALSE)</f>
        <v>모월인</v>
      </c>
      <c r="C4982">
        <v>5</v>
      </c>
      <c r="D4982" t="s">
        <v>1023</v>
      </c>
      <c r="E4982" t="s">
        <v>2530</v>
      </c>
    </row>
    <row r="4983" spans="1:5">
      <c r="A4983">
        <v>164</v>
      </c>
      <c r="B4983" t="str">
        <f>VLOOKUP($A4983,'Sheet1 (2)'!$A$2:$B$534,2,FALSE)</f>
        <v>모월인</v>
      </c>
      <c r="C4983">
        <v>5</v>
      </c>
      <c r="D4983" t="s">
        <v>1024</v>
      </c>
      <c r="E4983" t="s">
        <v>2531</v>
      </c>
    </row>
    <row r="4984" spans="1:5">
      <c r="A4984">
        <v>164</v>
      </c>
      <c r="B4984" t="str">
        <f>VLOOKUP($A4984,'Sheet1 (2)'!$A$2:$B$534,2,FALSE)</f>
        <v>모월인</v>
      </c>
      <c r="C4984">
        <v>5</v>
      </c>
      <c r="D4984" t="s">
        <v>1025</v>
      </c>
      <c r="E4984" t="s">
        <v>2532</v>
      </c>
    </row>
    <row r="4985" spans="1:5">
      <c r="A4985">
        <v>164</v>
      </c>
      <c r="B4985" t="str">
        <f>VLOOKUP($A4985,'Sheet1 (2)'!$A$2:$B$534,2,FALSE)</f>
        <v>모월인</v>
      </c>
      <c r="C4985">
        <v>5</v>
      </c>
      <c r="D4985" t="s">
        <v>1024</v>
      </c>
      <c r="E4985" t="s">
        <v>2533</v>
      </c>
    </row>
    <row r="4986" spans="1:5">
      <c r="A4986">
        <v>164</v>
      </c>
      <c r="B4986" t="str">
        <f>VLOOKUP($A4986,'Sheet1 (2)'!$A$2:$B$534,2,FALSE)</f>
        <v>모월인</v>
      </c>
      <c r="C4986">
        <v>5</v>
      </c>
      <c r="D4986" t="s">
        <v>1026</v>
      </c>
      <c r="E4986" t="s">
        <v>2534</v>
      </c>
    </row>
    <row r="4987" spans="1:5">
      <c r="A4987">
        <v>164</v>
      </c>
      <c r="B4987" t="str">
        <f>VLOOKUP($A4987,'Sheet1 (2)'!$A$2:$B$534,2,FALSE)</f>
        <v>모월인</v>
      </c>
      <c r="C4987">
        <v>5</v>
      </c>
      <c r="D4987" t="s">
        <v>1027</v>
      </c>
      <c r="E4987" t="s">
        <v>2535</v>
      </c>
    </row>
    <row r="4988" spans="1:5">
      <c r="A4988">
        <v>164</v>
      </c>
      <c r="B4988" t="str">
        <f>VLOOKUP($A4988,'Sheet1 (2)'!$A$2:$B$534,2,FALSE)</f>
        <v>모월인</v>
      </c>
      <c r="C4988">
        <v>5</v>
      </c>
      <c r="D4988" t="s">
        <v>1028</v>
      </c>
      <c r="E4988" t="s">
        <v>2536</v>
      </c>
    </row>
    <row r="4989" spans="1:5">
      <c r="A4989">
        <v>164</v>
      </c>
      <c r="B4989" t="str">
        <f>VLOOKUP($A4989,'Sheet1 (2)'!$A$2:$B$534,2,FALSE)</f>
        <v>모월인</v>
      </c>
      <c r="C4989">
        <v>4</v>
      </c>
      <c r="D4989" t="s">
        <v>1023</v>
      </c>
      <c r="E4989" t="s">
        <v>2118</v>
      </c>
    </row>
    <row r="4990" spans="1:5">
      <c r="A4990">
        <v>164</v>
      </c>
      <c r="B4990" t="str">
        <f>VLOOKUP($A4990,'Sheet1 (2)'!$A$2:$B$534,2,FALSE)</f>
        <v>모월인</v>
      </c>
      <c r="C4990">
        <v>5</v>
      </c>
      <c r="D4990" t="s">
        <v>1013</v>
      </c>
      <c r="E4990" t="s">
        <v>2519</v>
      </c>
    </row>
    <row r="4991" spans="1:5">
      <c r="A4991">
        <v>164</v>
      </c>
      <c r="B4991" t="str">
        <f>VLOOKUP($A4991,'Sheet1 (2)'!$A$2:$B$534,2,FALSE)</f>
        <v>모월인</v>
      </c>
      <c r="C4991">
        <v>5</v>
      </c>
      <c r="D4991" t="s">
        <v>1014</v>
      </c>
      <c r="E4991" t="s">
        <v>2520</v>
      </c>
    </row>
    <row r="4992" spans="1:5">
      <c r="A4992">
        <v>164</v>
      </c>
      <c r="B4992" t="str">
        <f>VLOOKUP($A4992,'Sheet1 (2)'!$A$2:$B$534,2,FALSE)</f>
        <v>모월인</v>
      </c>
      <c r="C4992">
        <v>5</v>
      </c>
      <c r="D4992" t="s">
        <v>1015</v>
      </c>
      <c r="E4992" t="s">
        <v>2521</v>
      </c>
    </row>
    <row r="4993" spans="1:5">
      <c r="A4993">
        <v>164</v>
      </c>
      <c r="B4993" t="str">
        <f>VLOOKUP($A4993,'Sheet1 (2)'!$A$2:$B$534,2,FALSE)</f>
        <v>모월인</v>
      </c>
      <c r="C4993">
        <v>5</v>
      </c>
      <c r="D4993" t="s">
        <v>1016</v>
      </c>
      <c r="E4993" t="s">
        <v>2522</v>
      </c>
    </row>
    <row r="4994" spans="1:5">
      <c r="A4994">
        <v>164</v>
      </c>
      <c r="B4994" t="str">
        <f>VLOOKUP($A4994,'Sheet1 (2)'!$A$2:$B$534,2,FALSE)</f>
        <v>모월인</v>
      </c>
      <c r="C4994">
        <v>5</v>
      </c>
      <c r="D4994" t="s">
        <v>1017</v>
      </c>
      <c r="E4994" t="s">
        <v>2523</v>
      </c>
    </row>
    <row r="4995" spans="1:5">
      <c r="A4995">
        <v>164</v>
      </c>
      <c r="B4995" t="str">
        <f>VLOOKUP($A4995,'Sheet1 (2)'!$A$2:$B$534,2,FALSE)</f>
        <v>모월인</v>
      </c>
      <c r="C4995">
        <v>5</v>
      </c>
      <c r="D4995" t="s">
        <v>1018</v>
      </c>
      <c r="E4995" t="s">
        <v>2524</v>
      </c>
    </row>
    <row r="4996" spans="1:5">
      <c r="A4996">
        <v>164</v>
      </c>
      <c r="B4996" t="str">
        <f>VLOOKUP($A4996,'Sheet1 (2)'!$A$2:$B$534,2,FALSE)</f>
        <v>모월인</v>
      </c>
      <c r="C4996">
        <v>5</v>
      </c>
      <c r="D4996" t="s">
        <v>390</v>
      </c>
      <c r="E4996" t="s">
        <v>1852</v>
      </c>
    </row>
    <row r="4997" spans="1:5">
      <c r="A4997">
        <v>164</v>
      </c>
      <c r="B4997" t="str">
        <f>VLOOKUP($A4997,'Sheet1 (2)'!$A$2:$B$534,2,FALSE)</f>
        <v>모월인</v>
      </c>
      <c r="C4997">
        <v>5</v>
      </c>
      <c r="D4997" t="s">
        <v>1019</v>
      </c>
      <c r="E4997" t="s">
        <v>2525</v>
      </c>
    </row>
    <row r="4998" spans="1:5">
      <c r="A4998">
        <v>164</v>
      </c>
      <c r="B4998" t="str">
        <f>VLOOKUP($A4998,'Sheet1 (2)'!$A$2:$B$534,2,FALSE)</f>
        <v>모월인</v>
      </c>
      <c r="C4998">
        <v>5</v>
      </c>
      <c r="D4998" t="s">
        <v>1020</v>
      </c>
      <c r="E4998" t="s">
        <v>2526</v>
      </c>
    </row>
    <row r="4999" spans="1:5">
      <c r="A4999">
        <v>164</v>
      </c>
      <c r="B4999" t="str">
        <f>VLOOKUP($A4999,'Sheet1 (2)'!$A$2:$B$534,2,FALSE)</f>
        <v>모월인</v>
      </c>
      <c r="C4999">
        <v>3</v>
      </c>
      <c r="D4999" t="s">
        <v>1021</v>
      </c>
      <c r="E4999" t="s">
        <v>2527</v>
      </c>
    </row>
    <row r="5000" spans="1:5">
      <c r="A5000">
        <v>169</v>
      </c>
      <c r="B5000" t="str">
        <f>VLOOKUP($A5000,'Sheet1 (2)'!$A$2:$B$534,2,FALSE)</f>
        <v>무주구천동산머루주</v>
      </c>
      <c r="C5000">
        <v>5</v>
      </c>
      <c r="D5000" t="s">
        <v>600</v>
      </c>
      <c r="E5000" t="s">
        <v>2074</v>
      </c>
    </row>
    <row r="5001" spans="1:5">
      <c r="A5001">
        <v>169</v>
      </c>
      <c r="B5001" t="str">
        <f>VLOOKUP($A5001,'Sheet1 (2)'!$A$2:$B$534,2,FALSE)</f>
        <v>무주구천동산머루주</v>
      </c>
      <c r="C5001">
        <v>5</v>
      </c>
      <c r="D5001" t="s">
        <v>601</v>
      </c>
      <c r="E5001" t="s">
        <v>2075</v>
      </c>
    </row>
    <row r="5002" spans="1:5">
      <c r="A5002">
        <v>169</v>
      </c>
      <c r="B5002" t="str">
        <f>VLOOKUP($A5002,'Sheet1 (2)'!$A$2:$B$534,2,FALSE)</f>
        <v>무주구천동산머루주</v>
      </c>
      <c r="C5002">
        <v>5</v>
      </c>
      <c r="D5002" t="s">
        <v>602</v>
      </c>
      <c r="E5002" t="s">
        <v>2076</v>
      </c>
    </row>
    <row r="5003" spans="1:5">
      <c r="A5003">
        <v>169</v>
      </c>
      <c r="B5003" t="str">
        <f>VLOOKUP($A5003,'Sheet1 (2)'!$A$2:$B$534,2,FALSE)</f>
        <v>무주구천동산머루주</v>
      </c>
      <c r="C5003">
        <v>5</v>
      </c>
      <c r="D5003" t="s">
        <v>341</v>
      </c>
      <c r="E5003" t="s">
        <v>1811</v>
      </c>
    </row>
    <row r="5004" spans="1:5">
      <c r="A5004">
        <v>169</v>
      </c>
      <c r="B5004" t="str">
        <f>VLOOKUP($A5004,'Sheet1 (2)'!$A$2:$B$534,2,FALSE)</f>
        <v>무주구천동산머루주</v>
      </c>
      <c r="C5004">
        <v>5</v>
      </c>
      <c r="D5004" t="s">
        <v>603</v>
      </c>
      <c r="E5004" t="s">
        <v>2077</v>
      </c>
    </row>
    <row r="5005" spans="1:5">
      <c r="A5005">
        <v>169</v>
      </c>
      <c r="B5005" t="str">
        <f>VLOOKUP($A5005,'Sheet1 (2)'!$A$2:$B$534,2,FALSE)</f>
        <v>무주구천동산머루주</v>
      </c>
      <c r="C5005">
        <v>5</v>
      </c>
      <c r="D5005" t="s">
        <v>350</v>
      </c>
      <c r="E5005" t="s">
        <v>1815</v>
      </c>
    </row>
    <row r="5006" spans="1:5">
      <c r="A5006">
        <v>169</v>
      </c>
      <c r="B5006" t="str">
        <f>VLOOKUP($A5006,'Sheet1 (2)'!$A$2:$B$534,2,FALSE)</f>
        <v>무주구천동산머루주</v>
      </c>
      <c r="C5006">
        <v>5</v>
      </c>
      <c r="D5006" t="s">
        <v>604</v>
      </c>
      <c r="E5006" t="s">
        <v>2078</v>
      </c>
    </row>
    <row r="5007" spans="1:5">
      <c r="A5007">
        <v>169</v>
      </c>
      <c r="B5007" t="str">
        <f>VLOOKUP($A5007,'Sheet1 (2)'!$A$2:$B$534,2,FALSE)</f>
        <v>무주구천동산머루주</v>
      </c>
      <c r="C5007">
        <v>5</v>
      </c>
      <c r="D5007" t="s">
        <v>605</v>
      </c>
      <c r="E5007" t="s">
        <v>2079</v>
      </c>
    </row>
    <row r="5008" spans="1:5">
      <c r="A5008">
        <v>169</v>
      </c>
      <c r="B5008" t="str">
        <f>VLOOKUP($A5008,'Sheet1 (2)'!$A$2:$B$534,2,FALSE)</f>
        <v>무주구천동산머루주</v>
      </c>
      <c r="C5008">
        <v>5</v>
      </c>
      <c r="D5008" t="s">
        <v>371</v>
      </c>
      <c r="E5008" t="s">
        <v>2080</v>
      </c>
    </row>
    <row r="5009" spans="1:5">
      <c r="A5009">
        <v>169</v>
      </c>
      <c r="B5009" t="str">
        <f>VLOOKUP($A5009,'Sheet1 (2)'!$A$2:$B$534,2,FALSE)</f>
        <v>무주구천동산머루주</v>
      </c>
      <c r="C5009">
        <v>5</v>
      </c>
      <c r="D5009" t="s">
        <v>358</v>
      </c>
      <c r="E5009" t="s">
        <v>2081</v>
      </c>
    </row>
    <row r="5010" spans="1:5">
      <c r="A5010">
        <v>169</v>
      </c>
      <c r="B5010" t="str">
        <f>VLOOKUP($A5010,'Sheet1 (2)'!$A$2:$B$534,2,FALSE)</f>
        <v>무주구천동산머루주</v>
      </c>
      <c r="C5010">
        <v>5</v>
      </c>
      <c r="D5010" t="s">
        <v>358</v>
      </c>
      <c r="E5010" t="s">
        <v>2082</v>
      </c>
    </row>
    <row r="5011" spans="1:5">
      <c r="A5011">
        <v>169</v>
      </c>
      <c r="B5011" t="str">
        <f>VLOOKUP($A5011,'Sheet1 (2)'!$A$2:$B$534,2,FALSE)</f>
        <v>무주구천동산머루주</v>
      </c>
      <c r="C5011">
        <v>5</v>
      </c>
      <c r="D5011" t="s">
        <v>606</v>
      </c>
      <c r="E5011" t="s">
        <v>2083</v>
      </c>
    </row>
    <row r="5012" spans="1:5">
      <c r="A5012">
        <v>169</v>
      </c>
      <c r="B5012" t="str">
        <f>VLOOKUP($A5012,'Sheet1 (2)'!$A$2:$B$534,2,FALSE)</f>
        <v>무주구천동산머루주</v>
      </c>
      <c r="C5012">
        <v>5</v>
      </c>
      <c r="D5012" t="s">
        <v>607</v>
      </c>
      <c r="E5012" t="s">
        <v>2084</v>
      </c>
    </row>
    <row r="5013" spans="1:5">
      <c r="A5013">
        <v>169</v>
      </c>
      <c r="B5013" t="str">
        <f>VLOOKUP($A5013,'Sheet1 (2)'!$A$2:$B$534,2,FALSE)</f>
        <v>무주구천동산머루주</v>
      </c>
      <c r="C5013">
        <v>5</v>
      </c>
      <c r="D5013" t="s">
        <v>561</v>
      </c>
      <c r="E5013" t="s">
        <v>2035</v>
      </c>
    </row>
    <row r="5014" spans="1:5">
      <c r="A5014">
        <v>169</v>
      </c>
      <c r="B5014" t="str">
        <f>VLOOKUP($A5014,'Sheet1 (2)'!$A$2:$B$534,2,FALSE)</f>
        <v>무주구천동산머루주</v>
      </c>
      <c r="C5014">
        <v>5</v>
      </c>
      <c r="D5014" t="s">
        <v>423</v>
      </c>
      <c r="E5014" t="s">
        <v>2085</v>
      </c>
    </row>
    <row r="5015" spans="1:5">
      <c r="A5015">
        <v>169</v>
      </c>
      <c r="B5015" t="str">
        <f>VLOOKUP($A5015,'Sheet1 (2)'!$A$2:$B$534,2,FALSE)</f>
        <v>무주구천동산머루주</v>
      </c>
      <c r="C5015">
        <v>5</v>
      </c>
      <c r="D5015" t="s">
        <v>608</v>
      </c>
      <c r="E5015" t="s">
        <v>2086</v>
      </c>
    </row>
    <row r="5016" spans="1:5">
      <c r="A5016">
        <v>169</v>
      </c>
      <c r="B5016" t="str">
        <f>VLOOKUP($A5016,'Sheet1 (2)'!$A$2:$B$534,2,FALSE)</f>
        <v>무주구천동산머루주</v>
      </c>
      <c r="C5016">
        <v>5</v>
      </c>
      <c r="D5016" t="s">
        <v>609</v>
      </c>
      <c r="E5016" t="s">
        <v>2087</v>
      </c>
    </row>
    <row r="5017" spans="1:5">
      <c r="A5017">
        <v>169</v>
      </c>
      <c r="B5017" t="str">
        <f>VLOOKUP($A5017,'Sheet1 (2)'!$A$2:$B$534,2,FALSE)</f>
        <v>무주구천동산머루주</v>
      </c>
      <c r="C5017">
        <v>5</v>
      </c>
      <c r="D5017" t="s">
        <v>376</v>
      </c>
      <c r="E5017" t="s">
        <v>1844</v>
      </c>
    </row>
    <row r="5018" spans="1:5">
      <c r="A5018">
        <v>169</v>
      </c>
      <c r="B5018" t="str">
        <f>VLOOKUP($A5018,'Sheet1 (2)'!$A$2:$B$534,2,FALSE)</f>
        <v>무주구천동산머루주</v>
      </c>
      <c r="C5018">
        <v>5</v>
      </c>
      <c r="D5018" t="s">
        <v>610</v>
      </c>
      <c r="E5018" t="s">
        <v>2088</v>
      </c>
    </row>
    <row r="5019" spans="1:5">
      <c r="A5019">
        <v>169</v>
      </c>
      <c r="B5019" t="str">
        <f>VLOOKUP($A5019,'Sheet1 (2)'!$A$2:$B$534,2,FALSE)</f>
        <v>무주구천동산머루주</v>
      </c>
      <c r="C5019">
        <v>4</v>
      </c>
      <c r="D5019" t="s">
        <v>438</v>
      </c>
      <c r="E5019" t="s">
        <v>1882</v>
      </c>
    </row>
    <row r="5020" spans="1:5">
      <c r="A5020">
        <v>169</v>
      </c>
      <c r="B5020" t="str">
        <f>VLOOKUP($A5020,'Sheet1 (2)'!$A$2:$B$534,2,FALSE)</f>
        <v>무주구천동산머루주</v>
      </c>
      <c r="C5020">
        <v>5</v>
      </c>
      <c r="D5020" t="s">
        <v>600</v>
      </c>
      <c r="E5020" t="s">
        <v>2074</v>
      </c>
    </row>
    <row r="5021" spans="1:5">
      <c r="A5021">
        <v>169</v>
      </c>
      <c r="B5021" t="str">
        <f>VLOOKUP($A5021,'Sheet1 (2)'!$A$2:$B$534,2,FALSE)</f>
        <v>무주구천동산머루주</v>
      </c>
      <c r="C5021">
        <v>5</v>
      </c>
      <c r="D5021" t="s">
        <v>601</v>
      </c>
      <c r="E5021" t="s">
        <v>2075</v>
      </c>
    </row>
    <row r="5022" spans="1:5">
      <c r="A5022">
        <v>169</v>
      </c>
      <c r="B5022" t="str">
        <f>VLOOKUP($A5022,'Sheet1 (2)'!$A$2:$B$534,2,FALSE)</f>
        <v>무주구천동산머루주</v>
      </c>
      <c r="C5022">
        <v>5</v>
      </c>
      <c r="D5022" t="s">
        <v>602</v>
      </c>
      <c r="E5022" t="s">
        <v>2076</v>
      </c>
    </row>
    <row r="5023" spans="1:5">
      <c r="A5023">
        <v>169</v>
      </c>
      <c r="B5023" t="str">
        <f>VLOOKUP($A5023,'Sheet1 (2)'!$A$2:$B$534,2,FALSE)</f>
        <v>무주구천동산머루주</v>
      </c>
      <c r="C5023">
        <v>5</v>
      </c>
      <c r="D5023" t="s">
        <v>341</v>
      </c>
      <c r="E5023" t="s">
        <v>1811</v>
      </c>
    </row>
    <row r="5024" spans="1:5">
      <c r="A5024">
        <v>169</v>
      </c>
      <c r="B5024" t="str">
        <f>VLOOKUP($A5024,'Sheet1 (2)'!$A$2:$B$534,2,FALSE)</f>
        <v>무주구천동산머루주</v>
      </c>
      <c r="C5024">
        <v>5</v>
      </c>
      <c r="D5024" t="s">
        <v>603</v>
      </c>
      <c r="E5024" t="s">
        <v>2077</v>
      </c>
    </row>
    <row r="5025" spans="1:5">
      <c r="A5025">
        <v>169</v>
      </c>
      <c r="B5025" t="str">
        <f>VLOOKUP($A5025,'Sheet1 (2)'!$A$2:$B$534,2,FALSE)</f>
        <v>무주구천동산머루주</v>
      </c>
      <c r="C5025">
        <v>5</v>
      </c>
      <c r="D5025" t="s">
        <v>350</v>
      </c>
      <c r="E5025" t="s">
        <v>1815</v>
      </c>
    </row>
    <row r="5026" spans="1:5">
      <c r="A5026">
        <v>169</v>
      </c>
      <c r="B5026" t="str">
        <f>VLOOKUP($A5026,'Sheet1 (2)'!$A$2:$B$534,2,FALSE)</f>
        <v>무주구천동산머루주</v>
      </c>
      <c r="C5026">
        <v>5</v>
      </c>
      <c r="D5026" t="s">
        <v>604</v>
      </c>
      <c r="E5026" t="s">
        <v>2078</v>
      </c>
    </row>
    <row r="5027" spans="1:5">
      <c r="A5027">
        <v>169</v>
      </c>
      <c r="B5027" t="str">
        <f>VLOOKUP($A5027,'Sheet1 (2)'!$A$2:$B$534,2,FALSE)</f>
        <v>무주구천동산머루주</v>
      </c>
      <c r="C5027">
        <v>5</v>
      </c>
      <c r="D5027" t="s">
        <v>605</v>
      </c>
      <c r="E5027" t="s">
        <v>2079</v>
      </c>
    </row>
    <row r="5028" spans="1:5">
      <c r="A5028">
        <v>169</v>
      </c>
      <c r="B5028" t="str">
        <f>VLOOKUP($A5028,'Sheet1 (2)'!$A$2:$B$534,2,FALSE)</f>
        <v>무주구천동산머루주</v>
      </c>
      <c r="C5028">
        <v>5</v>
      </c>
      <c r="D5028" t="s">
        <v>371</v>
      </c>
      <c r="E5028" t="s">
        <v>2080</v>
      </c>
    </row>
    <row r="5029" spans="1:5">
      <c r="A5029">
        <v>169</v>
      </c>
      <c r="B5029" t="str">
        <f>VLOOKUP($A5029,'Sheet1 (2)'!$A$2:$B$534,2,FALSE)</f>
        <v>무주구천동산머루주</v>
      </c>
      <c r="C5029">
        <v>5</v>
      </c>
      <c r="D5029" t="s">
        <v>358</v>
      </c>
      <c r="E5029" t="s">
        <v>2081</v>
      </c>
    </row>
    <row r="5030" spans="1:5">
      <c r="A5030">
        <v>169</v>
      </c>
      <c r="B5030" t="str">
        <f>VLOOKUP($A5030,'Sheet1 (2)'!$A$2:$B$534,2,FALSE)</f>
        <v>무주구천동산머루주</v>
      </c>
      <c r="C5030">
        <v>5</v>
      </c>
      <c r="D5030" t="s">
        <v>358</v>
      </c>
      <c r="E5030" t="s">
        <v>2082</v>
      </c>
    </row>
    <row r="5031" spans="1:5">
      <c r="A5031">
        <v>169</v>
      </c>
      <c r="B5031" t="str">
        <f>VLOOKUP($A5031,'Sheet1 (2)'!$A$2:$B$534,2,FALSE)</f>
        <v>무주구천동산머루주</v>
      </c>
      <c r="C5031">
        <v>5</v>
      </c>
      <c r="D5031" t="s">
        <v>606</v>
      </c>
      <c r="E5031" t="s">
        <v>2083</v>
      </c>
    </row>
    <row r="5032" spans="1:5">
      <c r="A5032">
        <v>169</v>
      </c>
      <c r="B5032" t="str">
        <f>VLOOKUP($A5032,'Sheet1 (2)'!$A$2:$B$534,2,FALSE)</f>
        <v>무주구천동산머루주</v>
      </c>
      <c r="C5032">
        <v>5</v>
      </c>
      <c r="D5032" t="s">
        <v>607</v>
      </c>
      <c r="E5032" t="s">
        <v>2084</v>
      </c>
    </row>
    <row r="5033" spans="1:5">
      <c r="A5033">
        <v>169</v>
      </c>
      <c r="B5033" t="str">
        <f>VLOOKUP($A5033,'Sheet1 (2)'!$A$2:$B$534,2,FALSE)</f>
        <v>무주구천동산머루주</v>
      </c>
      <c r="C5033">
        <v>5</v>
      </c>
      <c r="D5033" t="s">
        <v>561</v>
      </c>
      <c r="E5033" t="s">
        <v>2035</v>
      </c>
    </row>
    <row r="5034" spans="1:5">
      <c r="A5034">
        <v>169</v>
      </c>
      <c r="B5034" t="str">
        <f>VLOOKUP($A5034,'Sheet1 (2)'!$A$2:$B$534,2,FALSE)</f>
        <v>무주구천동산머루주</v>
      </c>
      <c r="C5034">
        <v>5</v>
      </c>
      <c r="D5034" t="s">
        <v>423</v>
      </c>
      <c r="E5034" t="s">
        <v>2085</v>
      </c>
    </row>
    <row r="5035" spans="1:5">
      <c r="A5035">
        <v>169</v>
      </c>
      <c r="B5035" t="str">
        <f>VLOOKUP($A5035,'Sheet1 (2)'!$A$2:$B$534,2,FALSE)</f>
        <v>무주구천동산머루주</v>
      </c>
      <c r="C5035">
        <v>5</v>
      </c>
      <c r="D5035" t="s">
        <v>608</v>
      </c>
      <c r="E5035" t="s">
        <v>2086</v>
      </c>
    </row>
    <row r="5036" spans="1:5">
      <c r="A5036">
        <v>169</v>
      </c>
      <c r="B5036" t="str">
        <f>VLOOKUP($A5036,'Sheet1 (2)'!$A$2:$B$534,2,FALSE)</f>
        <v>무주구천동산머루주</v>
      </c>
      <c r="C5036">
        <v>5</v>
      </c>
      <c r="D5036" t="s">
        <v>609</v>
      </c>
      <c r="E5036" t="s">
        <v>2087</v>
      </c>
    </row>
    <row r="5037" spans="1:5">
      <c r="A5037">
        <v>169</v>
      </c>
      <c r="B5037" t="str">
        <f>VLOOKUP($A5037,'Sheet1 (2)'!$A$2:$B$534,2,FALSE)</f>
        <v>무주구천동산머루주</v>
      </c>
      <c r="C5037">
        <v>5</v>
      </c>
      <c r="D5037" t="s">
        <v>376</v>
      </c>
      <c r="E5037" t="s">
        <v>1844</v>
      </c>
    </row>
    <row r="5038" spans="1:5">
      <c r="A5038">
        <v>169</v>
      </c>
      <c r="B5038" t="str">
        <f>VLOOKUP($A5038,'Sheet1 (2)'!$A$2:$B$534,2,FALSE)</f>
        <v>무주구천동산머루주</v>
      </c>
      <c r="C5038">
        <v>5</v>
      </c>
      <c r="D5038" t="s">
        <v>610</v>
      </c>
      <c r="E5038" t="s">
        <v>2088</v>
      </c>
    </row>
    <row r="5039" spans="1:5">
      <c r="A5039">
        <v>169</v>
      </c>
      <c r="B5039" t="str">
        <f>VLOOKUP($A5039,'Sheet1 (2)'!$A$2:$B$534,2,FALSE)</f>
        <v>무주구천동산머루주</v>
      </c>
      <c r="C5039">
        <v>4</v>
      </c>
      <c r="D5039" t="s">
        <v>438</v>
      </c>
      <c r="E5039" t="s">
        <v>1882</v>
      </c>
    </row>
    <row r="5040" spans="1:5">
      <c r="A5040">
        <v>169</v>
      </c>
      <c r="B5040" t="str">
        <f>VLOOKUP($A5040,'Sheet1 (2)'!$A$2:$B$534,2,FALSE)</f>
        <v>무주구천동산머루주</v>
      </c>
      <c r="C5040">
        <v>5</v>
      </c>
      <c r="D5040" t="s">
        <v>600</v>
      </c>
      <c r="E5040" t="s">
        <v>2074</v>
      </c>
    </row>
    <row r="5041" spans="1:5">
      <c r="A5041">
        <v>169</v>
      </c>
      <c r="B5041" t="str">
        <f>VLOOKUP($A5041,'Sheet1 (2)'!$A$2:$B$534,2,FALSE)</f>
        <v>무주구천동산머루주</v>
      </c>
      <c r="C5041">
        <v>5</v>
      </c>
      <c r="D5041" t="s">
        <v>601</v>
      </c>
      <c r="E5041" t="s">
        <v>2075</v>
      </c>
    </row>
    <row r="5042" spans="1:5">
      <c r="A5042">
        <v>169</v>
      </c>
      <c r="B5042" t="str">
        <f>VLOOKUP($A5042,'Sheet1 (2)'!$A$2:$B$534,2,FALSE)</f>
        <v>무주구천동산머루주</v>
      </c>
      <c r="C5042">
        <v>5</v>
      </c>
      <c r="D5042" t="s">
        <v>602</v>
      </c>
      <c r="E5042" t="s">
        <v>2076</v>
      </c>
    </row>
    <row r="5043" spans="1:5">
      <c r="A5043">
        <v>169</v>
      </c>
      <c r="B5043" t="str">
        <f>VLOOKUP($A5043,'Sheet1 (2)'!$A$2:$B$534,2,FALSE)</f>
        <v>무주구천동산머루주</v>
      </c>
      <c r="C5043">
        <v>5</v>
      </c>
      <c r="D5043" t="s">
        <v>341</v>
      </c>
      <c r="E5043" t="s">
        <v>1811</v>
      </c>
    </row>
    <row r="5044" spans="1:5">
      <c r="A5044">
        <v>169</v>
      </c>
      <c r="B5044" t="str">
        <f>VLOOKUP($A5044,'Sheet1 (2)'!$A$2:$B$534,2,FALSE)</f>
        <v>무주구천동산머루주</v>
      </c>
      <c r="C5044">
        <v>5</v>
      </c>
      <c r="D5044" t="s">
        <v>603</v>
      </c>
      <c r="E5044" t="s">
        <v>2077</v>
      </c>
    </row>
    <row r="5045" spans="1:5">
      <c r="A5045">
        <v>169</v>
      </c>
      <c r="B5045" t="str">
        <f>VLOOKUP($A5045,'Sheet1 (2)'!$A$2:$B$534,2,FALSE)</f>
        <v>무주구천동산머루주</v>
      </c>
      <c r="C5045">
        <v>5</v>
      </c>
      <c r="D5045" t="s">
        <v>350</v>
      </c>
      <c r="E5045" t="s">
        <v>1815</v>
      </c>
    </row>
    <row r="5046" spans="1:5">
      <c r="A5046">
        <v>169</v>
      </c>
      <c r="B5046" t="str">
        <f>VLOOKUP($A5046,'Sheet1 (2)'!$A$2:$B$534,2,FALSE)</f>
        <v>무주구천동산머루주</v>
      </c>
      <c r="C5046">
        <v>5</v>
      </c>
      <c r="D5046" t="s">
        <v>604</v>
      </c>
      <c r="E5046" t="s">
        <v>2078</v>
      </c>
    </row>
    <row r="5047" spans="1:5">
      <c r="A5047">
        <v>169</v>
      </c>
      <c r="B5047" t="str">
        <f>VLOOKUP($A5047,'Sheet1 (2)'!$A$2:$B$534,2,FALSE)</f>
        <v>무주구천동산머루주</v>
      </c>
      <c r="C5047">
        <v>5</v>
      </c>
      <c r="D5047" t="s">
        <v>605</v>
      </c>
      <c r="E5047" t="s">
        <v>2079</v>
      </c>
    </row>
    <row r="5048" spans="1:5">
      <c r="A5048">
        <v>169</v>
      </c>
      <c r="B5048" t="str">
        <f>VLOOKUP($A5048,'Sheet1 (2)'!$A$2:$B$534,2,FALSE)</f>
        <v>무주구천동산머루주</v>
      </c>
      <c r="C5048">
        <v>5</v>
      </c>
      <c r="D5048" t="s">
        <v>371</v>
      </c>
      <c r="E5048" t="s">
        <v>2080</v>
      </c>
    </row>
    <row r="5049" spans="1:5">
      <c r="A5049">
        <v>169</v>
      </c>
      <c r="B5049" t="str">
        <f>VLOOKUP($A5049,'Sheet1 (2)'!$A$2:$B$534,2,FALSE)</f>
        <v>무주구천동산머루주</v>
      </c>
      <c r="C5049">
        <v>5</v>
      </c>
      <c r="D5049" t="s">
        <v>358</v>
      </c>
      <c r="E5049" t="s">
        <v>2081</v>
      </c>
    </row>
    <row r="5050" spans="1:5">
      <c r="A5050">
        <v>169</v>
      </c>
      <c r="B5050" t="str">
        <f>VLOOKUP($A5050,'Sheet1 (2)'!$A$2:$B$534,2,FALSE)</f>
        <v>무주구천동산머루주</v>
      </c>
      <c r="C5050">
        <v>5</v>
      </c>
      <c r="D5050" t="s">
        <v>358</v>
      </c>
      <c r="E5050" t="s">
        <v>2082</v>
      </c>
    </row>
    <row r="5051" spans="1:5">
      <c r="A5051">
        <v>169</v>
      </c>
      <c r="B5051" t="str">
        <f>VLOOKUP($A5051,'Sheet1 (2)'!$A$2:$B$534,2,FALSE)</f>
        <v>무주구천동산머루주</v>
      </c>
      <c r="C5051">
        <v>5</v>
      </c>
      <c r="D5051" t="s">
        <v>606</v>
      </c>
      <c r="E5051" t="s">
        <v>2083</v>
      </c>
    </row>
    <row r="5052" spans="1:5">
      <c r="A5052">
        <v>169</v>
      </c>
      <c r="B5052" t="str">
        <f>VLOOKUP($A5052,'Sheet1 (2)'!$A$2:$B$534,2,FALSE)</f>
        <v>무주구천동산머루주</v>
      </c>
      <c r="C5052">
        <v>5</v>
      </c>
      <c r="D5052" t="s">
        <v>607</v>
      </c>
      <c r="E5052" t="s">
        <v>2084</v>
      </c>
    </row>
    <row r="5053" spans="1:5">
      <c r="A5053">
        <v>169</v>
      </c>
      <c r="B5053" t="str">
        <f>VLOOKUP($A5053,'Sheet1 (2)'!$A$2:$B$534,2,FALSE)</f>
        <v>무주구천동산머루주</v>
      </c>
      <c r="C5053">
        <v>5</v>
      </c>
      <c r="D5053" t="s">
        <v>561</v>
      </c>
      <c r="E5053" t="s">
        <v>2035</v>
      </c>
    </row>
    <row r="5054" spans="1:5">
      <c r="A5054">
        <v>169</v>
      </c>
      <c r="B5054" t="str">
        <f>VLOOKUP($A5054,'Sheet1 (2)'!$A$2:$B$534,2,FALSE)</f>
        <v>무주구천동산머루주</v>
      </c>
      <c r="C5054">
        <v>5</v>
      </c>
      <c r="D5054" t="s">
        <v>423</v>
      </c>
      <c r="E5054" t="s">
        <v>2085</v>
      </c>
    </row>
    <row r="5055" spans="1:5">
      <c r="A5055">
        <v>169</v>
      </c>
      <c r="B5055" t="str">
        <f>VLOOKUP($A5055,'Sheet1 (2)'!$A$2:$B$534,2,FALSE)</f>
        <v>무주구천동산머루주</v>
      </c>
      <c r="C5055">
        <v>5</v>
      </c>
      <c r="D5055" t="s">
        <v>608</v>
      </c>
      <c r="E5055" t="s">
        <v>2086</v>
      </c>
    </row>
    <row r="5056" spans="1:5">
      <c r="A5056">
        <v>169</v>
      </c>
      <c r="B5056" t="str">
        <f>VLOOKUP($A5056,'Sheet1 (2)'!$A$2:$B$534,2,FALSE)</f>
        <v>무주구천동산머루주</v>
      </c>
      <c r="C5056">
        <v>5</v>
      </c>
      <c r="D5056" t="s">
        <v>609</v>
      </c>
      <c r="E5056" t="s">
        <v>2087</v>
      </c>
    </row>
    <row r="5057" spans="1:5">
      <c r="A5057">
        <v>169</v>
      </c>
      <c r="B5057" t="str">
        <f>VLOOKUP($A5057,'Sheet1 (2)'!$A$2:$B$534,2,FALSE)</f>
        <v>무주구천동산머루주</v>
      </c>
      <c r="C5057">
        <v>5</v>
      </c>
      <c r="D5057" t="s">
        <v>376</v>
      </c>
      <c r="E5057" t="s">
        <v>1844</v>
      </c>
    </row>
    <row r="5058" spans="1:5">
      <c r="A5058">
        <v>169</v>
      </c>
      <c r="B5058" t="str">
        <f>VLOOKUP($A5058,'Sheet1 (2)'!$A$2:$B$534,2,FALSE)</f>
        <v>무주구천동산머루주</v>
      </c>
      <c r="C5058">
        <v>5</v>
      </c>
      <c r="D5058" t="s">
        <v>610</v>
      </c>
      <c r="E5058" t="s">
        <v>2088</v>
      </c>
    </row>
    <row r="5059" spans="1:5">
      <c r="A5059">
        <v>169</v>
      </c>
      <c r="B5059" t="str">
        <f>VLOOKUP($A5059,'Sheet1 (2)'!$A$2:$B$534,2,FALSE)</f>
        <v>무주구천동산머루주</v>
      </c>
      <c r="C5059">
        <v>4</v>
      </c>
      <c r="D5059" t="s">
        <v>438</v>
      </c>
      <c r="E5059" t="s">
        <v>1882</v>
      </c>
    </row>
    <row r="5060" spans="1:5">
      <c r="A5060">
        <v>169</v>
      </c>
      <c r="B5060" t="str">
        <f>VLOOKUP($A5060,'Sheet1 (2)'!$A$2:$B$534,2,FALSE)</f>
        <v>무주구천동산머루주</v>
      </c>
      <c r="C5060">
        <v>5</v>
      </c>
      <c r="D5060" t="s">
        <v>600</v>
      </c>
      <c r="E5060" t="s">
        <v>2074</v>
      </c>
    </row>
    <row r="5061" spans="1:5">
      <c r="A5061">
        <v>169</v>
      </c>
      <c r="B5061" t="str">
        <f>VLOOKUP($A5061,'Sheet1 (2)'!$A$2:$B$534,2,FALSE)</f>
        <v>무주구천동산머루주</v>
      </c>
      <c r="C5061">
        <v>5</v>
      </c>
      <c r="D5061" t="s">
        <v>601</v>
      </c>
      <c r="E5061" t="s">
        <v>2075</v>
      </c>
    </row>
    <row r="5062" spans="1:5">
      <c r="A5062">
        <v>169</v>
      </c>
      <c r="B5062" t="str">
        <f>VLOOKUP($A5062,'Sheet1 (2)'!$A$2:$B$534,2,FALSE)</f>
        <v>무주구천동산머루주</v>
      </c>
      <c r="C5062">
        <v>5</v>
      </c>
      <c r="D5062" t="s">
        <v>602</v>
      </c>
      <c r="E5062" t="s">
        <v>2076</v>
      </c>
    </row>
    <row r="5063" spans="1:5">
      <c r="A5063">
        <v>173</v>
      </c>
      <c r="B5063" t="str">
        <f>VLOOKUP($A5063,'Sheet1 (2)'!$A$2:$B$534,2,FALSE)</f>
        <v>문경주조오미자생막걸리</v>
      </c>
      <c r="C5063">
        <v>4</v>
      </c>
      <c r="D5063" t="s">
        <v>338</v>
      </c>
      <c r="E5063" t="s">
        <v>1809</v>
      </c>
    </row>
    <row r="5064" spans="1:5">
      <c r="A5064">
        <v>173</v>
      </c>
      <c r="B5064" t="str">
        <f>VLOOKUP($A5064,'Sheet1 (2)'!$A$2:$B$534,2,FALSE)</f>
        <v>문경주조오미자생막걸리</v>
      </c>
      <c r="C5064">
        <v>4</v>
      </c>
      <c r="D5064" t="s">
        <v>339</v>
      </c>
      <c r="E5064" t="s">
        <v>1810</v>
      </c>
    </row>
    <row r="5065" spans="1:5">
      <c r="A5065">
        <v>175</v>
      </c>
      <c r="B5065" t="str">
        <f>VLOOKUP($A5065,'Sheet1 (2)'!$A$2:$B$534,2,FALSE)</f>
        <v>문배술헤리티지25</v>
      </c>
      <c r="C5065">
        <v>5</v>
      </c>
      <c r="D5065" t="s">
        <v>369</v>
      </c>
      <c r="E5065" t="s">
        <v>1837</v>
      </c>
    </row>
    <row r="5066" spans="1:5">
      <c r="A5066">
        <v>175</v>
      </c>
      <c r="B5066" t="str">
        <f>VLOOKUP($A5066,'Sheet1 (2)'!$A$2:$B$534,2,FALSE)</f>
        <v>문배술헤리티지25</v>
      </c>
      <c r="C5066">
        <v>5</v>
      </c>
      <c r="D5066" t="s">
        <v>370</v>
      </c>
      <c r="E5066" t="s">
        <v>1838</v>
      </c>
    </row>
    <row r="5067" spans="1:5">
      <c r="A5067">
        <v>175</v>
      </c>
      <c r="B5067" t="str">
        <f>VLOOKUP($A5067,'Sheet1 (2)'!$A$2:$B$534,2,FALSE)</f>
        <v>문배술헤리티지25</v>
      </c>
      <c r="C5067">
        <v>5</v>
      </c>
      <c r="D5067" t="s">
        <v>371</v>
      </c>
      <c r="E5067" t="s">
        <v>1839</v>
      </c>
    </row>
    <row r="5068" spans="1:5">
      <c r="A5068">
        <v>175</v>
      </c>
      <c r="B5068" t="str">
        <f>VLOOKUP($A5068,'Sheet1 (2)'!$A$2:$B$534,2,FALSE)</f>
        <v>문배술헤리티지25</v>
      </c>
      <c r="C5068">
        <v>5</v>
      </c>
      <c r="D5068" t="s">
        <v>371</v>
      </c>
      <c r="E5068" t="s">
        <v>1840</v>
      </c>
    </row>
    <row r="5069" spans="1:5">
      <c r="A5069">
        <v>175</v>
      </c>
      <c r="B5069" t="str">
        <f>VLOOKUP($A5069,'Sheet1 (2)'!$A$2:$B$534,2,FALSE)</f>
        <v>문배술헤리티지25</v>
      </c>
      <c r="C5069">
        <v>5</v>
      </c>
      <c r="D5069" t="s">
        <v>372</v>
      </c>
      <c r="E5069" t="s">
        <v>1841</v>
      </c>
    </row>
    <row r="5070" spans="1:5">
      <c r="A5070">
        <v>175</v>
      </c>
      <c r="B5070" t="str">
        <f>VLOOKUP($A5070,'Sheet1 (2)'!$A$2:$B$534,2,FALSE)</f>
        <v>문배술헤리티지25</v>
      </c>
      <c r="C5070">
        <v>5</v>
      </c>
      <c r="D5070" t="s">
        <v>983</v>
      </c>
      <c r="E5070" t="s">
        <v>2483</v>
      </c>
    </row>
    <row r="5071" spans="1:5">
      <c r="A5071">
        <v>175</v>
      </c>
      <c r="B5071" t="str">
        <f>VLOOKUP($A5071,'Sheet1 (2)'!$A$2:$B$534,2,FALSE)</f>
        <v>문배술헤리티지25</v>
      </c>
      <c r="C5071">
        <v>5</v>
      </c>
      <c r="D5071" t="s">
        <v>984</v>
      </c>
      <c r="E5071" t="s">
        <v>2484</v>
      </c>
    </row>
    <row r="5072" spans="1:5">
      <c r="A5072">
        <v>175</v>
      </c>
      <c r="B5072" t="str">
        <f>VLOOKUP($A5072,'Sheet1 (2)'!$A$2:$B$534,2,FALSE)</f>
        <v>문배술헤리티지25</v>
      </c>
      <c r="C5072">
        <v>5</v>
      </c>
      <c r="D5072" t="s">
        <v>985</v>
      </c>
      <c r="E5072" t="s">
        <v>2485</v>
      </c>
    </row>
    <row r="5073" spans="1:5">
      <c r="A5073">
        <v>175</v>
      </c>
      <c r="B5073" t="str">
        <f>VLOOKUP($A5073,'Sheet1 (2)'!$A$2:$B$534,2,FALSE)</f>
        <v>문배술헤리티지25</v>
      </c>
      <c r="C5073">
        <v>5</v>
      </c>
      <c r="D5073" t="s">
        <v>985</v>
      </c>
      <c r="E5073" t="s">
        <v>2486</v>
      </c>
    </row>
    <row r="5074" spans="1:5">
      <c r="A5074">
        <v>175</v>
      </c>
      <c r="B5074" t="str">
        <f>VLOOKUP($A5074,'Sheet1 (2)'!$A$2:$B$534,2,FALSE)</f>
        <v>문배술헤리티지25</v>
      </c>
      <c r="C5074">
        <v>5</v>
      </c>
      <c r="D5074" t="s">
        <v>853</v>
      </c>
      <c r="E5074" t="s">
        <v>2315</v>
      </c>
    </row>
    <row r="5075" spans="1:5">
      <c r="A5075">
        <v>175</v>
      </c>
      <c r="B5075" t="str">
        <f>VLOOKUP($A5075,'Sheet1 (2)'!$A$2:$B$534,2,FALSE)</f>
        <v>문배술헤리티지25</v>
      </c>
      <c r="C5075">
        <v>5</v>
      </c>
      <c r="D5075" t="s">
        <v>986</v>
      </c>
      <c r="E5075" t="s">
        <v>2487</v>
      </c>
    </row>
    <row r="5076" spans="1:5">
      <c r="A5076">
        <v>175</v>
      </c>
      <c r="B5076" t="str">
        <f>VLOOKUP($A5076,'Sheet1 (2)'!$A$2:$B$534,2,FALSE)</f>
        <v>문배술헤리티지25</v>
      </c>
      <c r="C5076">
        <v>5</v>
      </c>
      <c r="D5076" t="s">
        <v>987</v>
      </c>
      <c r="E5076" t="s">
        <v>2488</v>
      </c>
    </row>
    <row r="5077" spans="1:5">
      <c r="A5077">
        <v>175</v>
      </c>
      <c r="B5077" t="str">
        <f>VLOOKUP($A5077,'Sheet1 (2)'!$A$2:$B$534,2,FALSE)</f>
        <v>문배술헤리티지25</v>
      </c>
      <c r="C5077">
        <v>5</v>
      </c>
      <c r="D5077" t="s">
        <v>643</v>
      </c>
      <c r="E5077" t="s">
        <v>2127</v>
      </c>
    </row>
    <row r="5078" spans="1:5">
      <c r="A5078">
        <v>175</v>
      </c>
      <c r="B5078" t="str">
        <f>VLOOKUP($A5078,'Sheet1 (2)'!$A$2:$B$534,2,FALSE)</f>
        <v>문배술헤리티지25</v>
      </c>
      <c r="C5078">
        <v>5</v>
      </c>
      <c r="D5078" t="s">
        <v>429</v>
      </c>
      <c r="E5078" t="s">
        <v>2489</v>
      </c>
    </row>
    <row r="5079" spans="1:5">
      <c r="A5079">
        <v>175</v>
      </c>
      <c r="B5079" t="str">
        <f>VLOOKUP($A5079,'Sheet1 (2)'!$A$2:$B$534,2,FALSE)</f>
        <v>문배술헤리티지25</v>
      </c>
      <c r="C5079">
        <v>5</v>
      </c>
      <c r="D5079" t="s">
        <v>988</v>
      </c>
      <c r="E5079" t="s">
        <v>2490</v>
      </c>
    </row>
    <row r="5080" spans="1:5">
      <c r="A5080">
        <v>175</v>
      </c>
      <c r="B5080" t="str">
        <f>VLOOKUP($A5080,'Sheet1 (2)'!$A$2:$B$534,2,FALSE)</f>
        <v>문배술헤리티지25</v>
      </c>
      <c r="C5080">
        <v>5</v>
      </c>
      <c r="D5080" t="s">
        <v>989</v>
      </c>
      <c r="E5080" t="s">
        <v>2150</v>
      </c>
    </row>
    <row r="5081" spans="1:5">
      <c r="A5081">
        <v>175</v>
      </c>
      <c r="B5081" t="str">
        <f>VLOOKUP($A5081,'Sheet1 (2)'!$A$2:$B$534,2,FALSE)</f>
        <v>문배술헤리티지25</v>
      </c>
      <c r="C5081">
        <v>5</v>
      </c>
      <c r="D5081" t="s">
        <v>990</v>
      </c>
      <c r="E5081" t="s">
        <v>2491</v>
      </c>
    </row>
    <row r="5082" spans="1:5">
      <c r="A5082">
        <v>175</v>
      </c>
      <c r="B5082" t="str">
        <f>VLOOKUP($A5082,'Sheet1 (2)'!$A$2:$B$534,2,FALSE)</f>
        <v>문배술헤리티지25</v>
      </c>
      <c r="C5082">
        <v>5</v>
      </c>
      <c r="D5082" t="s">
        <v>991</v>
      </c>
      <c r="E5082" t="s">
        <v>2492</v>
      </c>
    </row>
    <row r="5083" spans="1:5">
      <c r="A5083">
        <v>175</v>
      </c>
      <c r="B5083" t="str">
        <f>VLOOKUP($A5083,'Sheet1 (2)'!$A$2:$B$534,2,FALSE)</f>
        <v>문배술헤리티지25</v>
      </c>
      <c r="C5083">
        <v>5</v>
      </c>
      <c r="D5083" t="s">
        <v>992</v>
      </c>
      <c r="E5083" t="s">
        <v>2493</v>
      </c>
    </row>
    <row r="5084" spans="1:5">
      <c r="A5084">
        <v>175</v>
      </c>
      <c r="B5084" t="str">
        <f>VLOOKUP($A5084,'Sheet1 (2)'!$A$2:$B$534,2,FALSE)</f>
        <v>문배술헤리티지25</v>
      </c>
      <c r="C5084">
        <v>5</v>
      </c>
      <c r="D5084" t="s">
        <v>993</v>
      </c>
      <c r="E5084" t="s">
        <v>2494</v>
      </c>
    </row>
    <row r="5085" spans="1:5">
      <c r="A5085">
        <v>175</v>
      </c>
      <c r="B5085" t="str">
        <f>VLOOKUP($A5085,'Sheet1 (2)'!$A$2:$B$534,2,FALSE)</f>
        <v>문배술헤리티지25</v>
      </c>
      <c r="C5085">
        <v>5</v>
      </c>
      <c r="D5085" t="s">
        <v>988</v>
      </c>
      <c r="E5085" t="s">
        <v>2495</v>
      </c>
    </row>
    <row r="5086" spans="1:5">
      <c r="A5086">
        <v>175</v>
      </c>
      <c r="B5086" t="str">
        <f>VLOOKUP($A5086,'Sheet1 (2)'!$A$2:$B$534,2,FALSE)</f>
        <v>문배술헤리티지25</v>
      </c>
      <c r="C5086">
        <v>5</v>
      </c>
      <c r="D5086" t="s">
        <v>994</v>
      </c>
      <c r="E5086" t="s">
        <v>2496</v>
      </c>
    </row>
    <row r="5087" spans="1:5">
      <c r="A5087">
        <v>175</v>
      </c>
      <c r="B5087" t="str">
        <f>VLOOKUP($A5087,'Sheet1 (2)'!$A$2:$B$534,2,FALSE)</f>
        <v>문배술헤리티지25</v>
      </c>
      <c r="C5087">
        <v>5</v>
      </c>
      <c r="D5087" t="s">
        <v>995</v>
      </c>
      <c r="E5087" t="s">
        <v>2497</v>
      </c>
    </row>
    <row r="5088" spans="1:5">
      <c r="A5088">
        <v>175</v>
      </c>
      <c r="B5088" t="str">
        <f>VLOOKUP($A5088,'Sheet1 (2)'!$A$2:$B$534,2,FALSE)</f>
        <v>문배술헤리티지25</v>
      </c>
      <c r="C5088">
        <v>5</v>
      </c>
      <c r="D5088" t="s">
        <v>616</v>
      </c>
      <c r="E5088" t="s">
        <v>2498</v>
      </c>
    </row>
    <row r="5089" spans="1:5">
      <c r="A5089">
        <v>175</v>
      </c>
      <c r="B5089" t="str">
        <f>VLOOKUP($A5089,'Sheet1 (2)'!$A$2:$B$534,2,FALSE)</f>
        <v>문배술헤리티지25</v>
      </c>
      <c r="C5089">
        <v>5</v>
      </c>
      <c r="D5089" t="s">
        <v>996</v>
      </c>
      <c r="E5089" t="s">
        <v>2499</v>
      </c>
    </row>
    <row r="5090" spans="1:5">
      <c r="A5090">
        <v>175</v>
      </c>
      <c r="B5090" t="str">
        <f>VLOOKUP($A5090,'Sheet1 (2)'!$A$2:$B$534,2,FALSE)</f>
        <v>문배술헤리티지25</v>
      </c>
      <c r="C5090">
        <v>5</v>
      </c>
      <c r="D5090" t="s">
        <v>983</v>
      </c>
      <c r="E5090" t="s">
        <v>2483</v>
      </c>
    </row>
    <row r="5091" spans="1:5">
      <c r="A5091">
        <v>175</v>
      </c>
      <c r="B5091" t="str">
        <f>VLOOKUP($A5091,'Sheet1 (2)'!$A$2:$B$534,2,FALSE)</f>
        <v>문배술헤리티지25</v>
      </c>
      <c r="C5091">
        <v>5</v>
      </c>
      <c r="D5091" t="s">
        <v>984</v>
      </c>
      <c r="E5091" t="s">
        <v>2484</v>
      </c>
    </row>
    <row r="5092" spans="1:5">
      <c r="A5092">
        <v>176</v>
      </c>
      <c r="B5092" t="str">
        <f>VLOOKUP($A5092,'Sheet1 (2)'!$A$2:$B$534,2,FALSE)</f>
        <v>문배술헤리티지40</v>
      </c>
      <c r="C5092">
        <v>5</v>
      </c>
      <c r="D5092" t="s">
        <v>1119</v>
      </c>
      <c r="E5092" t="s">
        <v>2679</v>
      </c>
    </row>
    <row r="5093" spans="1:5">
      <c r="A5093">
        <v>176</v>
      </c>
      <c r="B5093" t="str">
        <f>VLOOKUP($A5093,'Sheet1 (2)'!$A$2:$B$534,2,FALSE)</f>
        <v>문배술헤리티지40</v>
      </c>
      <c r="C5093">
        <v>5</v>
      </c>
      <c r="D5093" t="s">
        <v>1120</v>
      </c>
      <c r="E5093" t="s">
        <v>2680</v>
      </c>
    </row>
    <row r="5094" spans="1:5">
      <c r="A5094">
        <v>176</v>
      </c>
      <c r="B5094" t="str">
        <f>VLOOKUP($A5094,'Sheet1 (2)'!$A$2:$B$534,2,FALSE)</f>
        <v>문배술헤리티지40</v>
      </c>
      <c r="C5094">
        <v>5</v>
      </c>
      <c r="D5094" t="s">
        <v>1120</v>
      </c>
      <c r="E5094" t="s">
        <v>2681</v>
      </c>
    </row>
    <row r="5095" spans="1:5">
      <c r="A5095">
        <v>176</v>
      </c>
      <c r="B5095" t="str">
        <f>VLOOKUP($A5095,'Sheet1 (2)'!$A$2:$B$534,2,FALSE)</f>
        <v>문배술헤리티지40</v>
      </c>
      <c r="C5095">
        <v>5</v>
      </c>
      <c r="D5095" t="s">
        <v>1121</v>
      </c>
      <c r="E5095" t="s">
        <v>2682</v>
      </c>
    </row>
    <row r="5096" spans="1:5">
      <c r="A5096">
        <v>176</v>
      </c>
      <c r="B5096" t="str">
        <f>VLOOKUP($A5096,'Sheet1 (2)'!$A$2:$B$534,2,FALSE)</f>
        <v>문배술헤리티지40</v>
      </c>
      <c r="C5096">
        <v>5</v>
      </c>
      <c r="D5096" t="s">
        <v>1122</v>
      </c>
      <c r="E5096" t="s">
        <v>2683</v>
      </c>
    </row>
    <row r="5097" spans="1:5">
      <c r="A5097">
        <v>176</v>
      </c>
      <c r="B5097" t="str">
        <f>VLOOKUP($A5097,'Sheet1 (2)'!$A$2:$B$534,2,FALSE)</f>
        <v>문배술헤리티지40</v>
      </c>
      <c r="C5097">
        <v>5</v>
      </c>
      <c r="D5097" t="s">
        <v>1123</v>
      </c>
      <c r="E5097" t="s">
        <v>2684</v>
      </c>
    </row>
    <row r="5098" spans="1:5">
      <c r="A5098">
        <v>176</v>
      </c>
      <c r="B5098" t="str">
        <f>VLOOKUP($A5098,'Sheet1 (2)'!$A$2:$B$534,2,FALSE)</f>
        <v>문배술헤리티지40</v>
      </c>
      <c r="C5098">
        <v>5</v>
      </c>
      <c r="D5098" t="s">
        <v>737</v>
      </c>
      <c r="E5098" t="s">
        <v>2229</v>
      </c>
    </row>
    <row r="5099" spans="1:5">
      <c r="A5099">
        <v>176</v>
      </c>
      <c r="B5099" t="str">
        <f>VLOOKUP($A5099,'Sheet1 (2)'!$A$2:$B$534,2,FALSE)</f>
        <v>문배술헤리티지40</v>
      </c>
      <c r="C5099">
        <v>5</v>
      </c>
      <c r="D5099" t="s">
        <v>1124</v>
      </c>
      <c r="E5099" t="s">
        <v>2685</v>
      </c>
    </row>
    <row r="5100" spans="1:5">
      <c r="A5100">
        <v>176</v>
      </c>
      <c r="B5100" t="str">
        <f>VLOOKUP($A5100,'Sheet1 (2)'!$A$2:$B$534,2,FALSE)</f>
        <v>문배술헤리티지40</v>
      </c>
      <c r="C5100">
        <v>5</v>
      </c>
      <c r="D5100" t="s">
        <v>1125</v>
      </c>
      <c r="E5100" t="s">
        <v>2686</v>
      </c>
    </row>
    <row r="5101" spans="1:5">
      <c r="A5101">
        <v>176</v>
      </c>
      <c r="B5101" t="str">
        <f>VLOOKUP($A5101,'Sheet1 (2)'!$A$2:$B$534,2,FALSE)</f>
        <v>문배술헤리티지40</v>
      </c>
      <c r="C5101">
        <v>5</v>
      </c>
      <c r="D5101" t="s">
        <v>922</v>
      </c>
      <c r="E5101" t="s">
        <v>2687</v>
      </c>
    </row>
    <row r="5102" spans="1:5">
      <c r="A5102">
        <v>176</v>
      </c>
      <c r="B5102" t="str">
        <f>VLOOKUP($A5102,'Sheet1 (2)'!$A$2:$B$534,2,FALSE)</f>
        <v>문배술헤리티지40</v>
      </c>
      <c r="C5102">
        <v>5</v>
      </c>
      <c r="D5102" t="s">
        <v>1059</v>
      </c>
      <c r="E5102" t="s">
        <v>2688</v>
      </c>
    </row>
    <row r="5103" spans="1:5">
      <c r="A5103">
        <v>176</v>
      </c>
      <c r="B5103" t="str">
        <f>VLOOKUP($A5103,'Sheet1 (2)'!$A$2:$B$534,2,FALSE)</f>
        <v>문배술헤리티지40</v>
      </c>
      <c r="C5103">
        <v>5</v>
      </c>
      <c r="D5103" t="s">
        <v>1126</v>
      </c>
      <c r="E5103" t="s">
        <v>2689</v>
      </c>
    </row>
    <row r="5104" spans="1:5">
      <c r="A5104">
        <v>176</v>
      </c>
      <c r="B5104" t="str">
        <f>VLOOKUP($A5104,'Sheet1 (2)'!$A$2:$B$534,2,FALSE)</f>
        <v>문배술헤리티지40</v>
      </c>
      <c r="C5104">
        <v>5</v>
      </c>
      <c r="D5104" t="s">
        <v>1126</v>
      </c>
      <c r="E5104" t="s">
        <v>2690</v>
      </c>
    </row>
    <row r="5105" spans="1:5">
      <c r="A5105">
        <v>176</v>
      </c>
      <c r="B5105" t="str">
        <f>VLOOKUP($A5105,'Sheet1 (2)'!$A$2:$B$534,2,FALSE)</f>
        <v>문배술헤리티지40</v>
      </c>
      <c r="C5105">
        <v>5</v>
      </c>
      <c r="D5105" t="s">
        <v>1127</v>
      </c>
      <c r="E5105" t="s">
        <v>2691</v>
      </c>
    </row>
    <row r="5106" spans="1:5">
      <c r="A5106">
        <v>176</v>
      </c>
      <c r="B5106" t="str">
        <f>VLOOKUP($A5106,'Sheet1 (2)'!$A$2:$B$534,2,FALSE)</f>
        <v>문배술헤리티지40</v>
      </c>
      <c r="C5106">
        <v>5</v>
      </c>
      <c r="D5106" t="s">
        <v>391</v>
      </c>
      <c r="E5106" t="s">
        <v>2692</v>
      </c>
    </row>
    <row r="5107" spans="1:5">
      <c r="A5107">
        <v>176</v>
      </c>
      <c r="B5107" t="str">
        <f>VLOOKUP($A5107,'Sheet1 (2)'!$A$2:$B$534,2,FALSE)</f>
        <v>문배술헤리티지40</v>
      </c>
      <c r="C5107">
        <v>5</v>
      </c>
      <c r="D5107" t="s">
        <v>1128</v>
      </c>
      <c r="E5107" t="s">
        <v>2693</v>
      </c>
    </row>
    <row r="5108" spans="1:5">
      <c r="A5108">
        <v>176</v>
      </c>
      <c r="B5108" t="str">
        <f>VLOOKUP($A5108,'Sheet1 (2)'!$A$2:$B$534,2,FALSE)</f>
        <v>문배술헤리티지40</v>
      </c>
      <c r="C5108">
        <v>5</v>
      </c>
      <c r="D5108" t="s">
        <v>1129</v>
      </c>
      <c r="E5108" t="s">
        <v>2694</v>
      </c>
    </row>
    <row r="5109" spans="1:5">
      <c r="A5109">
        <v>176</v>
      </c>
      <c r="B5109" t="str">
        <f>VLOOKUP($A5109,'Sheet1 (2)'!$A$2:$B$534,2,FALSE)</f>
        <v>문배술헤리티지40</v>
      </c>
      <c r="C5109">
        <v>5</v>
      </c>
      <c r="D5109" t="s">
        <v>988</v>
      </c>
      <c r="E5109" t="s">
        <v>2490</v>
      </c>
    </row>
    <row r="5110" spans="1:5">
      <c r="A5110">
        <v>176</v>
      </c>
      <c r="B5110" t="str">
        <f>VLOOKUP($A5110,'Sheet1 (2)'!$A$2:$B$534,2,FALSE)</f>
        <v>문배술헤리티지40</v>
      </c>
      <c r="C5110">
        <v>5</v>
      </c>
      <c r="D5110" t="s">
        <v>1130</v>
      </c>
      <c r="E5110" t="s">
        <v>2695</v>
      </c>
    </row>
    <row r="5111" spans="1:5">
      <c r="A5111">
        <v>176</v>
      </c>
      <c r="B5111" t="str">
        <f>VLOOKUP($A5111,'Sheet1 (2)'!$A$2:$B$534,2,FALSE)</f>
        <v>문배술헤리티지40</v>
      </c>
      <c r="C5111">
        <v>5</v>
      </c>
      <c r="D5111" t="s">
        <v>1131</v>
      </c>
      <c r="E5111" t="s">
        <v>2696</v>
      </c>
    </row>
    <row r="5112" spans="1:5">
      <c r="A5112">
        <v>176</v>
      </c>
      <c r="B5112" t="str">
        <f>VLOOKUP($A5112,'Sheet1 (2)'!$A$2:$B$534,2,FALSE)</f>
        <v>문배술헤리티지40</v>
      </c>
      <c r="C5112">
        <v>5</v>
      </c>
      <c r="D5112" t="s">
        <v>1119</v>
      </c>
      <c r="E5112" t="s">
        <v>2679</v>
      </c>
    </row>
    <row r="5113" spans="1:5">
      <c r="A5113">
        <v>176</v>
      </c>
      <c r="B5113" t="str">
        <f>VLOOKUP($A5113,'Sheet1 (2)'!$A$2:$B$534,2,FALSE)</f>
        <v>문배술헤리티지40</v>
      </c>
      <c r="C5113">
        <v>5</v>
      </c>
      <c r="D5113" t="s">
        <v>1120</v>
      </c>
      <c r="E5113" t="s">
        <v>2680</v>
      </c>
    </row>
    <row r="5114" spans="1:5">
      <c r="A5114">
        <v>176</v>
      </c>
      <c r="B5114" t="str">
        <f>VLOOKUP($A5114,'Sheet1 (2)'!$A$2:$B$534,2,FALSE)</f>
        <v>문배술헤리티지40</v>
      </c>
      <c r="C5114">
        <v>5</v>
      </c>
      <c r="D5114" t="s">
        <v>1120</v>
      </c>
      <c r="E5114" t="s">
        <v>2681</v>
      </c>
    </row>
    <row r="5115" spans="1:5">
      <c r="A5115">
        <v>176</v>
      </c>
      <c r="B5115" t="str">
        <f>VLOOKUP($A5115,'Sheet1 (2)'!$A$2:$B$534,2,FALSE)</f>
        <v>문배술헤리티지40</v>
      </c>
      <c r="C5115">
        <v>5</v>
      </c>
      <c r="D5115" t="s">
        <v>1121</v>
      </c>
      <c r="E5115" t="s">
        <v>2682</v>
      </c>
    </row>
    <row r="5116" spans="1:5">
      <c r="A5116">
        <v>176</v>
      </c>
      <c r="B5116" t="str">
        <f>VLOOKUP($A5116,'Sheet1 (2)'!$A$2:$B$534,2,FALSE)</f>
        <v>문배술헤리티지40</v>
      </c>
      <c r="C5116">
        <v>5</v>
      </c>
      <c r="D5116" t="s">
        <v>1122</v>
      </c>
      <c r="E5116" t="s">
        <v>2683</v>
      </c>
    </row>
    <row r="5117" spans="1:5">
      <c r="A5117">
        <v>176</v>
      </c>
      <c r="B5117" t="str">
        <f>VLOOKUP($A5117,'Sheet1 (2)'!$A$2:$B$534,2,FALSE)</f>
        <v>문배술헤리티지40</v>
      </c>
      <c r="C5117">
        <v>5</v>
      </c>
      <c r="D5117" t="s">
        <v>1123</v>
      </c>
      <c r="E5117" t="s">
        <v>2684</v>
      </c>
    </row>
    <row r="5118" spans="1:5">
      <c r="A5118">
        <v>176</v>
      </c>
      <c r="B5118" t="str">
        <f>VLOOKUP($A5118,'Sheet1 (2)'!$A$2:$B$534,2,FALSE)</f>
        <v>문배술헤리티지40</v>
      </c>
      <c r="C5118">
        <v>5</v>
      </c>
      <c r="D5118" t="s">
        <v>737</v>
      </c>
      <c r="E5118" t="s">
        <v>2229</v>
      </c>
    </row>
    <row r="5119" spans="1:5">
      <c r="A5119">
        <v>176</v>
      </c>
      <c r="B5119" t="str">
        <f>VLOOKUP($A5119,'Sheet1 (2)'!$A$2:$B$534,2,FALSE)</f>
        <v>문배술헤리티지40</v>
      </c>
      <c r="C5119">
        <v>5</v>
      </c>
      <c r="D5119" t="s">
        <v>1124</v>
      </c>
      <c r="E5119" t="s">
        <v>2685</v>
      </c>
    </row>
    <row r="5120" spans="1:5">
      <c r="A5120">
        <v>176</v>
      </c>
      <c r="B5120" t="str">
        <f>VLOOKUP($A5120,'Sheet1 (2)'!$A$2:$B$534,2,FALSE)</f>
        <v>문배술헤리티지40</v>
      </c>
      <c r="C5120">
        <v>5</v>
      </c>
      <c r="D5120" t="s">
        <v>1125</v>
      </c>
      <c r="E5120" t="s">
        <v>2686</v>
      </c>
    </row>
    <row r="5121" spans="1:5">
      <c r="A5121">
        <v>176</v>
      </c>
      <c r="B5121" t="str">
        <f>VLOOKUP($A5121,'Sheet1 (2)'!$A$2:$B$534,2,FALSE)</f>
        <v>문배술헤리티지40</v>
      </c>
      <c r="C5121">
        <v>5</v>
      </c>
      <c r="D5121" t="s">
        <v>922</v>
      </c>
      <c r="E5121" t="s">
        <v>2687</v>
      </c>
    </row>
    <row r="5122" spans="1:5">
      <c r="A5122">
        <v>176</v>
      </c>
      <c r="B5122" t="str">
        <f>VLOOKUP($A5122,'Sheet1 (2)'!$A$2:$B$534,2,FALSE)</f>
        <v>문배술헤리티지40</v>
      </c>
      <c r="C5122">
        <v>5</v>
      </c>
      <c r="D5122" t="s">
        <v>1059</v>
      </c>
      <c r="E5122" t="s">
        <v>2688</v>
      </c>
    </row>
    <row r="5123" spans="1:5">
      <c r="A5123">
        <v>176</v>
      </c>
      <c r="B5123" t="str">
        <f>VLOOKUP($A5123,'Sheet1 (2)'!$A$2:$B$534,2,FALSE)</f>
        <v>문배술헤리티지40</v>
      </c>
      <c r="C5123">
        <v>5</v>
      </c>
      <c r="D5123" t="s">
        <v>1126</v>
      </c>
      <c r="E5123" t="s">
        <v>2689</v>
      </c>
    </row>
    <row r="5124" spans="1:5">
      <c r="A5124">
        <v>176</v>
      </c>
      <c r="B5124" t="str">
        <f>VLOOKUP($A5124,'Sheet1 (2)'!$A$2:$B$534,2,FALSE)</f>
        <v>문배술헤리티지40</v>
      </c>
      <c r="C5124">
        <v>5</v>
      </c>
      <c r="D5124" t="s">
        <v>1126</v>
      </c>
      <c r="E5124" t="s">
        <v>2690</v>
      </c>
    </row>
    <row r="5125" spans="1:5">
      <c r="A5125">
        <v>176</v>
      </c>
      <c r="B5125" t="str">
        <f>VLOOKUP($A5125,'Sheet1 (2)'!$A$2:$B$534,2,FALSE)</f>
        <v>문배술헤리티지40</v>
      </c>
      <c r="C5125">
        <v>5</v>
      </c>
      <c r="D5125" t="s">
        <v>1127</v>
      </c>
      <c r="E5125" t="s">
        <v>2691</v>
      </c>
    </row>
    <row r="5126" spans="1:5">
      <c r="A5126">
        <v>176</v>
      </c>
      <c r="B5126" t="str">
        <f>VLOOKUP($A5126,'Sheet1 (2)'!$A$2:$B$534,2,FALSE)</f>
        <v>문배술헤리티지40</v>
      </c>
      <c r="C5126">
        <v>5</v>
      </c>
      <c r="D5126" t="s">
        <v>391</v>
      </c>
      <c r="E5126" t="s">
        <v>2692</v>
      </c>
    </row>
    <row r="5127" spans="1:5">
      <c r="A5127">
        <v>176</v>
      </c>
      <c r="B5127" t="str">
        <f>VLOOKUP($A5127,'Sheet1 (2)'!$A$2:$B$534,2,FALSE)</f>
        <v>문배술헤리티지40</v>
      </c>
      <c r="C5127">
        <v>5</v>
      </c>
      <c r="D5127" t="s">
        <v>1128</v>
      </c>
      <c r="E5127" t="s">
        <v>2693</v>
      </c>
    </row>
    <row r="5128" spans="1:5">
      <c r="A5128">
        <v>176</v>
      </c>
      <c r="B5128" t="str">
        <f>VLOOKUP($A5128,'Sheet1 (2)'!$A$2:$B$534,2,FALSE)</f>
        <v>문배술헤리티지40</v>
      </c>
      <c r="C5128">
        <v>5</v>
      </c>
      <c r="D5128" t="s">
        <v>1129</v>
      </c>
      <c r="E5128" t="s">
        <v>2694</v>
      </c>
    </row>
    <row r="5129" spans="1:5">
      <c r="A5129">
        <v>176</v>
      </c>
      <c r="B5129" t="str">
        <f>VLOOKUP($A5129,'Sheet1 (2)'!$A$2:$B$534,2,FALSE)</f>
        <v>문배술헤리티지40</v>
      </c>
      <c r="C5129">
        <v>5</v>
      </c>
      <c r="D5129" t="s">
        <v>988</v>
      </c>
      <c r="E5129" t="s">
        <v>2490</v>
      </c>
    </row>
    <row r="5130" spans="1:5">
      <c r="A5130">
        <v>176</v>
      </c>
      <c r="B5130" t="str">
        <f>VLOOKUP($A5130,'Sheet1 (2)'!$A$2:$B$534,2,FALSE)</f>
        <v>문배술헤리티지40</v>
      </c>
      <c r="C5130">
        <v>5</v>
      </c>
      <c r="D5130" t="s">
        <v>1130</v>
      </c>
      <c r="E5130" t="s">
        <v>2695</v>
      </c>
    </row>
    <row r="5131" spans="1:5">
      <c r="A5131">
        <v>176</v>
      </c>
      <c r="B5131" t="str">
        <f>VLOOKUP($A5131,'Sheet1 (2)'!$A$2:$B$534,2,FALSE)</f>
        <v>문배술헤리티지40</v>
      </c>
      <c r="C5131">
        <v>5</v>
      </c>
      <c r="D5131" t="s">
        <v>1131</v>
      </c>
      <c r="E5131" t="s">
        <v>2696</v>
      </c>
    </row>
    <row r="5132" spans="1:5">
      <c r="A5132">
        <v>176</v>
      </c>
      <c r="B5132" t="str">
        <f>VLOOKUP($A5132,'Sheet1 (2)'!$A$2:$B$534,2,FALSE)</f>
        <v>문배술헤리티지40</v>
      </c>
      <c r="C5132">
        <v>5</v>
      </c>
      <c r="D5132" t="s">
        <v>1119</v>
      </c>
      <c r="E5132" t="s">
        <v>2679</v>
      </c>
    </row>
    <row r="5133" spans="1:5">
      <c r="A5133">
        <v>176</v>
      </c>
      <c r="B5133" t="str">
        <f>VLOOKUP($A5133,'Sheet1 (2)'!$A$2:$B$534,2,FALSE)</f>
        <v>문배술헤리티지40</v>
      </c>
      <c r="C5133">
        <v>5</v>
      </c>
      <c r="D5133" t="s">
        <v>1120</v>
      </c>
      <c r="E5133" t="s">
        <v>2680</v>
      </c>
    </row>
    <row r="5134" spans="1:5">
      <c r="A5134">
        <v>176</v>
      </c>
      <c r="B5134" t="str">
        <f>VLOOKUP($A5134,'Sheet1 (2)'!$A$2:$B$534,2,FALSE)</f>
        <v>문배술헤리티지40</v>
      </c>
      <c r="C5134">
        <v>5</v>
      </c>
      <c r="D5134" t="s">
        <v>1120</v>
      </c>
      <c r="E5134" t="s">
        <v>2681</v>
      </c>
    </row>
    <row r="5135" spans="1:5">
      <c r="A5135">
        <v>176</v>
      </c>
      <c r="B5135" t="str">
        <f>VLOOKUP($A5135,'Sheet1 (2)'!$A$2:$B$534,2,FALSE)</f>
        <v>문배술헤리티지40</v>
      </c>
      <c r="C5135">
        <v>5</v>
      </c>
      <c r="D5135" t="s">
        <v>1121</v>
      </c>
      <c r="E5135" t="s">
        <v>2682</v>
      </c>
    </row>
    <row r="5136" spans="1:5">
      <c r="A5136">
        <v>176</v>
      </c>
      <c r="B5136" t="str">
        <f>VLOOKUP($A5136,'Sheet1 (2)'!$A$2:$B$534,2,FALSE)</f>
        <v>문배술헤리티지40</v>
      </c>
      <c r="C5136">
        <v>5</v>
      </c>
      <c r="D5136" t="s">
        <v>1122</v>
      </c>
      <c r="E5136" t="s">
        <v>2683</v>
      </c>
    </row>
    <row r="5137" spans="1:5">
      <c r="A5137">
        <v>176</v>
      </c>
      <c r="B5137" t="str">
        <f>VLOOKUP($A5137,'Sheet1 (2)'!$A$2:$B$534,2,FALSE)</f>
        <v>문배술헤리티지40</v>
      </c>
      <c r="C5137">
        <v>5</v>
      </c>
      <c r="D5137" t="s">
        <v>1123</v>
      </c>
      <c r="E5137" t="s">
        <v>2684</v>
      </c>
    </row>
    <row r="5138" spans="1:5">
      <c r="A5138">
        <v>176</v>
      </c>
      <c r="B5138" t="str">
        <f>VLOOKUP($A5138,'Sheet1 (2)'!$A$2:$B$534,2,FALSE)</f>
        <v>문배술헤리티지40</v>
      </c>
      <c r="C5138">
        <v>5</v>
      </c>
      <c r="D5138" t="s">
        <v>737</v>
      </c>
      <c r="E5138" t="s">
        <v>2229</v>
      </c>
    </row>
    <row r="5139" spans="1:5">
      <c r="A5139">
        <v>176</v>
      </c>
      <c r="B5139" t="str">
        <f>VLOOKUP($A5139,'Sheet1 (2)'!$A$2:$B$534,2,FALSE)</f>
        <v>문배술헤리티지40</v>
      </c>
      <c r="C5139">
        <v>5</v>
      </c>
      <c r="D5139" t="s">
        <v>1124</v>
      </c>
      <c r="E5139" t="s">
        <v>2685</v>
      </c>
    </row>
    <row r="5140" spans="1:5">
      <c r="A5140">
        <v>176</v>
      </c>
      <c r="B5140" t="str">
        <f>VLOOKUP($A5140,'Sheet1 (2)'!$A$2:$B$534,2,FALSE)</f>
        <v>문배술헤리티지40</v>
      </c>
      <c r="C5140">
        <v>5</v>
      </c>
      <c r="D5140" t="s">
        <v>1125</v>
      </c>
      <c r="E5140" t="s">
        <v>2686</v>
      </c>
    </row>
    <row r="5141" spans="1:5">
      <c r="A5141">
        <v>176</v>
      </c>
      <c r="B5141" t="str">
        <f>VLOOKUP($A5141,'Sheet1 (2)'!$A$2:$B$534,2,FALSE)</f>
        <v>문배술헤리티지40</v>
      </c>
      <c r="C5141">
        <v>5</v>
      </c>
      <c r="D5141" t="s">
        <v>922</v>
      </c>
      <c r="E5141" t="s">
        <v>2687</v>
      </c>
    </row>
    <row r="5142" spans="1:5">
      <c r="A5142">
        <v>176</v>
      </c>
      <c r="B5142" t="str">
        <f>VLOOKUP($A5142,'Sheet1 (2)'!$A$2:$B$534,2,FALSE)</f>
        <v>문배술헤리티지40</v>
      </c>
      <c r="C5142">
        <v>5</v>
      </c>
      <c r="D5142" t="s">
        <v>1059</v>
      </c>
      <c r="E5142" t="s">
        <v>2688</v>
      </c>
    </row>
    <row r="5143" spans="1:5">
      <c r="A5143">
        <v>176</v>
      </c>
      <c r="B5143" t="str">
        <f>VLOOKUP($A5143,'Sheet1 (2)'!$A$2:$B$534,2,FALSE)</f>
        <v>문배술헤리티지40</v>
      </c>
      <c r="C5143">
        <v>5</v>
      </c>
      <c r="D5143" t="s">
        <v>1126</v>
      </c>
      <c r="E5143" t="s">
        <v>2689</v>
      </c>
    </row>
    <row r="5144" spans="1:5">
      <c r="A5144">
        <v>176</v>
      </c>
      <c r="B5144" t="str">
        <f>VLOOKUP($A5144,'Sheet1 (2)'!$A$2:$B$534,2,FALSE)</f>
        <v>문배술헤리티지40</v>
      </c>
      <c r="C5144">
        <v>5</v>
      </c>
      <c r="D5144" t="s">
        <v>1126</v>
      </c>
      <c r="E5144" t="s">
        <v>2690</v>
      </c>
    </row>
    <row r="5145" spans="1:5">
      <c r="A5145">
        <v>176</v>
      </c>
      <c r="B5145" t="str">
        <f>VLOOKUP($A5145,'Sheet1 (2)'!$A$2:$B$534,2,FALSE)</f>
        <v>문배술헤리티지40</v>
      </c>
      <c r="C5145">
        <v>5</v>
      </c>
      <c r="D5145" t="s">
        <v>1127</v>
      </c>
      <c r="E5145" t="s">
        <v>2691</v>
      </c>
    </row>
    <row r="5146" spans="1:5">
      <c r="A5146">
        <v>176</v>
      </c>
      <c r="B5146" t="str">
        <f>VLOOKUP($A5146,'Sheet1 (2)'!$A$2:$B$534,2,FALSE)</f>
        <v>문배술헤리티지40</v>
      </c>
      <c r="C5146">
        <v>5</v>
      </c>
      <c r="D5146" t="s">
        <v>391</v>
      </c>
      <c r="E5146" t="s">
        <v>2692</v>
      </c>
    </row>
    <row r="5147" spans="1:5">
      <c r="A5147">
        <v>176</v>
      </c>
      <c r="B5147" t="str">
        <f>VLOOKUP($A5147,'Sheet1 (2)'!$A$2:$B$534,2,FALSE)</f>
        <v>문배술헤리티지40</v>
      </c>
      <c r="C5147">
        <v>5</v>
      </c>
      <c r="D5147" t="s">
        <v>1128</v>
      </c>
      <c r="E5147" t="s">
        <v>2693</v>
      </c>
    </row>
    <row r="5148" spans="1:5">
      <c r="A5148">
        <v>176</v>
      </c>
      <c r="B5148" t="str">
        <f>VLOOKUP($A5148,'Sheet1 (2)'!$A$2:$B$534,2,FALSE)</f>
        <v>문배술헤리티지40</v>
      </c>
      <c r="C5148">
        <v>5</v>
      </c>
      <c r="D5148" t="s">
        <v>1129</v>
      </c>
      <c r="E5148" t="s">
        <v>2694</v>
      </c>
    </row>
    <row r="5149" spans="1:5">
      <c r="A5149">
        <v>176</v>
      </c>
      <c r="B5149" t="str">
        <f>VLOOKUP($A5149,'Sheet1 (2)'!$A$2:$B$534,2,FALSE)</f>
        <v>문배술헤리티지40</v>
      </c>
      <c r="C5149">
        <v>5</v>
      </c>
      <c r="D5149" t="s">
        <v>988</v>
      </c>
      <c r="E5149" t="s">
        <v>2490</v>
      </c>
    </row>
    <row r="5150" spans="1:5">
      <c r="A5150">
        <v>176</v>
      </c>
      <c r="B5150" t="str">
        <f>VLOOKUP($A5150,'Sheet1 (2)'!$A$2:$B$534,2,FALSE)</f>
        <v>문배술헤리티지40</v>
      </c>
      <c r="C5150">
        <v>5</v>
      </c>
      <c r="D5150" t="s">
        <v>1130</v>
      </c>
      <c r="E5150" t="s">
        <v>2695</v>
      </c>
    </row>
    <row r="5151" spans="1:5">
      <c r="A5151">
        <v>176</v>
      </c>
      <c r="B5151" t="str">
        <f>VLOOKUP($A5151,'Sheet1 (2)'!$A$2:$B$534,2,FALSE)</f>
        <v>문배술헤리티지40</v>
      </c>
      <c r="C5151">
        <v>5</v>
      </c>
      <c r="D5151" t="s">
        <v>1131</v>
      </c>
      <c r="E5151" t="s">
        <v>2696</v>
      </c>
    </row>
    <row r="5152" spans="1:5">
      <c r="A5152">
        <v>176</v>
      </c>
      <c r="B5152" t="str">
        <f>VLOOKUP($A5152,'Sheet1 (2)'!$A$2:$B$534,2,FALSE)</f>
        <v>문배술헤리티지40</v>
      </c>
      <c r="C5152">
        <v>5</v>
      </c>
      <c r="D5152" t="s">
        <v>613</v>
      </c>
      <c r="E5152" t="s">
        <v>3728</v>
      </c>
    </row>
    <row r="5153" spans="1:5">
      <c r="A5153">
        <v>176</v>
      </c>
      <c r="B5153" t="str">
        <f>VLOOKUP($A5153,'Sheet1 (2)'!$A$2:$B$534,2,FALSE)</f>
        <v>문배술헤리티지40</v>
      </c>
      <c r="C5153">
        <v>5</v>
      </c>
      <c r="D5153" t="s">
        <v>1413</v>
      </c>
      <c r="E5153" t="s">
        <v>3404</v>
      </c>
    </row>
    <row r="5154" spans="1:5">
      <c r="A5154">
        <v>176</v>
      </c>
      <c r="B5154" t="str">
        <f>VLOOKUP($A5154,'Sheet1 (2)'!$A$2:$B$534,2,FALSE)</f>
        <v>문배술헤리티지40</v>
      </c>
      <c r="C5154">
        <v>5</v>
      </c>
      <c r="D5154" t="s">
        <v>976</v>
      </c>
      <c r="E5154" t="s">
        <v>3729</v>
      </c>
    </row>
    <row r="5155" spans="1:5">
      <c r="A5155">
        <v>176</v>
      </c>
      <c r="B5155" t="str">
        <f>VLOOKUP($A5155,'Sheet1 (2)'!$A$2:$B$534,2,FALSE)</f>
        <v>문배술헤리티지40</v>
      </c>
      <c r="C5155">
        <v>5</v>
      </c>
      <c r="D5155" t="s">
        <v>1460</v>
      </c>
      <c r="E5155" t="s">
        <v>3235</v>
      </c>
    </row>
    <row r="5156" spans="1:5">
      <c r="A5156">
        <v>176</v>
      </c>
      <c r="B5156" t="str">
        <f>VLOOKUP($A5156,'Sheet1 (2)'!$A$2:$B$534,2,FALSE)</f>
        <v>문배술헤리티지40</v>
      </c>
      <c r="C5156">
        <v>5</v>
      </c>
      <c r="D5156" t="s">
        <v>1712</v>
      </c>
      <c r="E5156" t="s">
        <v>3730</v>
      </c>
    </row>
    <row r="5157" spans="1:5">
      <c r="A5157">
        <v>176</v>
      </c>
      <c r="B5157" t="str">
        <f>VLOOKUP($A5157,'Sheet1 (2)'!$A$2:$B$534,2,FALSE)</f>
        <v>문배술헤리티지40</v>
      </c>
      <c r="C5157">
        <v>5</v>
      </c>
      <c r="D5157" t="s">
        <v>1116</v>
      </c>
      <c r="E5157" t="s">
        <v>2739</v>
      </c>
    </row>
    <row r="5158" spans="1:5">
      <c r="A5158">
        <v>176</v>
      </c>
      <c r="B5158" t="str">
        <f>VLOOKUP($A5158,'Sheet1 (2)'!$A$2:$B$534,2,FALSE)</f>
        <v>문배술헤리티지40</v>
      </c>
      <c r="C5158">
        <v>5</v>
      </c>
      <c r="D5158" t="s">
        <v>1713</v>
      </c>
      <c r="E5158" t="s">
        <v>3731</v>
      </c>
    </row>
    <row r="5159" spans="1:5">
      <c r="A5159">
        <v>176</v>
      </c>
      <c r="B5159" t="str">
        <f>VLOOKUP($A5159,'Sheet1 (2)'!$A$2:$B$534,2,FALSE)</f>
        <v>문배술헤리티지40</v>
      </c>
      <c r="C5159">
        <v>5</v>
      </c>
      <c r="D5159" t="s">
        <v>1714</v>
      </c>
      <c r="E5159" t="s">
        <v>3732</v>
      </c>
    </row>
    <row r="5160" spans="1:5">
      <c r="A5160">
        <v>176</v>
      </c>
      <c r="B5160" t="str">
        <f>VLOOKUP($A5160,'Sheet1 (2)'!$A$2:$B$534,2,FALSE)</f>
        <v>문배술헤리티지40</v>
      </c>
      <c r="C5160">
        <v>5</v>
      </c>
      <c r="D5160" t="s">
        <v>1010</v>
      </c>
      <c r="E5160" t="s">
        <v>3733</v>
      </c>
    </row>
    <row r="5161" spans="1:5">
      <c r="A5161">
        <v>176</v>
      </c>
      <c r="B5161" t="str">
        <f>VLOOKUP($A5161,'Sheet1 (2)'!$A$2:$B$534,2,FALSE)</f>
        <v>문배술헤리티지40</v>
      </c>
      <c r="C5161">
        <v>5</v>
      </c>
      <c r="D5161" t="s">
        <v>721</v>
      </c>
      <c r="E5161" t="s">
        <v>3734</v>
      </c>
    </row>
    <row r="5162" spans="1:5">
      <c r="A5162">
        <v>176</v>
      </c>
      <c r="B5162" t="str">
        <f>VLOOKUP($A5162,'Sheet1 (2)'!$A$2:$B$534,2,FALSE)</f>
        <v>문배술헤리티지40</v>
      </c>
      <c r="C5162">
        <v>5</v>
      </c>
      <c r="D5162" t="s">
        <v>1715</v>
      </c>
      <c r="E5162" t="s">
        <v>3735</v>
      </c>
    </row>
    <row r="5163" spans="1:5">
      <c r="A5163">
        <v>176</v>
      </c>
      <c r="B5163" t="str">
        <f>VLOOKUP($A5163,'Sheet1 (2)'!$A$2:$B$534,2,FALSE)</f>
        <v>문배술헤리티지40</v>
      </c>
      <c r="C5163">
        <v>5</v>
      </c>
      <c r="D5163" t="s">
        <v>806</v>
      </c>
      <c r="E5163" t="s">
        <v>3736</v>
      </c>
    </row>
    <row r="5164" spans="1:5">
      <c r="A5164">
        <v>176</v>
      </c>
      <c r="B5164" t="str">
        <f>VLOOKUP($A5164,'Sheet1 (2)'!$A$2:$B$534,2,FALSE)</f>
        <v>문배술헤리티지40</v>
      </c>
      <c r="C5164">
        <v>5</v>
      </c>
      <c r="D5164" t="s">
        <v>976</v>
      </c>
      <c r="E5164" t="s">
        <v>3737</v>
      </c>
    </row>
    <row r="5165" spans="1:5">
      <c r="A5165">
        <v>176</v>
      </c>
      <c r="B5165" t="str">
        <f>VLOOKUP($A5165,'Sheet1 (2)'!$A$2:$B$534,2,FALSE)</f>
        <v>문배술헤리티지40</v>
      </c>
      <c r="C5165">
        <v>5</v>
      </c>
      <c r="D5165" t="s">
        <v>1646</v>
      </c>
      <c r="E5165" t="s">
        <v>3738</v>
      </c>
    </row>
    <row r="5166" spans="1:5">
      <c r="A5166">
        <v>176</v>
      </c>
      <c r="B5166" t="str">
        <f>VLOOKUP($A5166,'Sheet1 (2)'!$A$2:$B$534,2,FALSE)</f>
        <v>문배술헤리티지40</v>
      </c>
      <c r="C5166">
        <v>5</v>
      </c>
      <c r="D5166" t="s">
        <v>1716</v>
      </c>
      <c r="E5166" t="s">
        <v>3739</v>
      </c>
    </row>
    <row r="5167" spans="1:5">
      <c r="A5167">
        <v>176</v>
      </c>
      <c r="B5167" t="str">
        <f>VLOOKUP($A5167,'Sheet1 (2)'!$A$2:$B$534,2,FALSE)</f>
        <v>문배술헤리티지40</v>
      </c>
      <c r="C5167">
        <v>5</v>
      </c>
      <c r="D5167" t="s">
        <v>1563</v>
      </c>
      <c r="E5167" t="s">
        <v>3405</v>
      </c>
    </row>
    <row r="5168" spans="1:5">
      <c r="A5168">
        <v>176</v>
      </c>
      <c r="B5168" t="str">
        <f>VLOOKUP($A5168,'Sheet1 (2)'!$A$2:$B$534,2,FALSE)</f>
        <v>문배술헤리티지40</v>
      </c>
      <c r="C5168">
        <v>5</v>
      </c>
      <c r="D5168" t="s">
        <v>1717</v>
      </c>
      <c r="E5168" t="s">
        <v>3740</v>
      </c>
    </row>
    <row r="5169" spans="1:5">
      <c r="A5169">
        <v>176</v>
      </c>
      <c r="B5169" t="str">
        <f>VLOOKUP($A5169,'Sheet1 (2)'!$A$2:$B$534,2,FALSE)</f>
        <v>문배술헤리티지40</v>
      </c>
      <c r="C5169">
        <v>5</v>
      </c>
      <c r="D5169" t="s">
        <v>1116</v>
      </c>
      <c r="E5169" t="s">
        <v>3421</v>
      </c>
    </row>
    <row r="5170" spans="1:5">
      <c r="A5170">
        <v>176</v>
      </c>
      <c r="B5170" t="str">
        <f>VLOOKUP($A5170,'Sheet1 (2)'!$A$2:$B$534,2,FALSE)</f>
        <v>문배술헤리티지40</v>
      </c>
      <c r="C5170">
        <v>5</v>
      </c>
      <c r="D5170" t="s">
        <v>1718</v>
      </c>
      <c r="E5170" t="s">
        <v>3741</v>
      </c>
    </row>
    <row r="5171" spans="1:5">
      <c r="A5171">
        <v>176</v>
      </c>
      <c r="B5171" t="str">
        <f>VLOOKUP($A5171,'Sheet1 (2)'!$A$2:$B$534,2,FALSE)</f>
        <v>문배술헤리티지40</v>
      </c>
      <c r="C5171">
        <v>5</v>
      </c>
      <c r="D5171" t="s">
        <v>1719</v>
      </c>
      <c r="E5171" t="s">
        <v>3742</v>
      </c>
    </row>
    <row r="5172" spans="1:5">
      <c r="A5172">
        <v>176</v>
      </c>
      <c r="B5172" t="str">
        <f>VLOOKUP($A5172,'Sheet1 (2)'!$A$2:$B$534,2,FALSE)</f>
        <v>문배술헤리티지40</v>
      </c>
      <c r="C5172">
        <v>5</v>
      </c>
      <c r="D5172" t="s">
        <v>613</v>
      </c>
      <c r="E5172" t="s">
        <v>3728</v>
      </c>
    </row>
    <row r="5173" spans="1:5">
      <c r="A5173">
        <v>176</v>
      </c>
      <c r="B5173" t="str">
        <f>VLOOKUP($A5173,'Sheet1 (2)'!$A$2:$B$534,2,FALSE)</f>
        <v>문배술헤리티지40</v>
      </c>
      <c r="C5173">
        <v>5</v>
      </c>
      <c r="D5173" t="s">
        <v>1413</v>
      </c>
      <c r="E5173" t="s">
        <v>3404</v>
      </c>
    </row>
    <row r="5174" spans="1:5">
      <c r="A5174">
        <v>176</v>
      </c>
      <c r="B5174" t="str">
        <f>VLOOKUP($A5174,'Sheet1 (2)'!$A$2:$B$534,2,FALSE)</f>
        <v>문배술헤리티지40</v>
      </c>
      <c r="C5174">
        <v>5</v>
      </c>
      <c r="D5174" t="s">
        <v>976</v>
      </c>
      <c r="E5174" t="s">
        <v>3729</v>
      </c>
    </row>
    <row r="5175" spans="1:5">
      <c r="A5175">
        <v>176</v>
      </c>
      <c r="B5175" t="str">
        <f>VLOOKUP($A5175,'Sheet1 (2)'!$A$2:$B$534,2,FALSE)</f>
        <v>문배술헤리티지40</v>
      </c>
      <c r="C5175">
        <v>5</v>
      </c>
      <c r="D5175" t="s">
        <v>1460</v>
      </c>
      <c r="E5175" t="s">
        <v>3235</v>
      </c>
    </row>
    <row r="5176" spans="1:5">
      <c r="A5176">
        <v>176</v>
      </c>
      <c r="B5176" t="str">
        <f>VLOOKUP($A5176,'Sheet1 (2)'!$A$2:$B$534,2,FALSE)</f>
        <v>문배술헤리티지40</v>
      </c>
      <c r="C5176">
        <v>5</v>
      </c>
      <c r="D5176" t="s">
        <v>1712</v>
      </c>
      <c r="E5176" t="s">
        <v>3730</v>
      </c>
    </row>
    <row r="5177" spans="1:5">
      <c r="A5177">
        <v>176</v>
      </c>
      <c r="B5177" t="str">
        <f>VLOOKUP($A5177,'Sheet1 (2)'!$A$2:$B$534,2,FALSE)</f>
        <v>문배술헤리티지40</v>
      </c>
      <c r="C5177">
        <v>5</v>
      </c>
      <c r="D5177" t="s">
        <v>1116</v>
      </c>
      <c r="E5177" t="s">
        <v>2739</v>
      </c>
    </row>
    <row r="5178" spans="1:5">
      <c r="A5178">
        <v>176</v>
      </c>
      <c r="B5178" t="str">
        <f>VLOOKUP($A5178,'Sheet1 (2)'!$A$2:$B$534,2,FALSE)</f>
        <v>문배술헤리티지40</v>
      </c>
      <c r="C5178">
        <v>5</v>
      </c>
      <c r="D5178" t="s">
        <v>1713</v>
      </c>
      <c r="E5178" t="s">
        <v>3731</v>
      </c>
    </row>
    <row r="5179" spans="1:5">
      <c r="A5179">
        <v>176</v>
      </c>
      <c r="B5179" t="str">
        <f>VLOOKUP($A5179,'Sheet1 (2)'!$A$2:$B$534,2,FALSE)</f>
        <v>문배술헤리티지40</v>
      </c>
      <c r="C5179">
        <v>5</v>
      </c>
      <c r="D5179" t="s">
        <v>1714</v>
      </c>
      <c r="E5179" t="s">
        <v>3732</v>
      </c>
    </row>
    <row r="5180" spans="1:5">
      <c r="A5180">
        <v>176</v>
      </c>
      <c r="B5180" t="str">
        <f>VLOOKUP($A5180,'Sheet1 (2)'!$A$2:$B$534,2,FALSE)</f>
        <v>문배술헤리티지40</v>
      </c>
      <c r="C5180">
        <v>5</v>
      </c>
      <c r="D5180" t="s">
        <v>1010</v>
      </c>
      <c r="E5180" t="s">
        <v>3733</v>
      </c>
    </row>
    <row r="5181" spans="1:5">
      <c r="A5181">
        <v>176</v>
      </c>
      <c r="B5181" t="str">
        <f>VLOOKUP($A5181,'Sheet1 (2)'!$A$2:$B$534,2,FALSE)</f>
        <v>문배술헤리티지40</v>
      </c>
      <c r="C5181">
        <v>5</v>
      </c>
      <c r="D5181" t="s">
        <v>721</v>
      </c>
      <c r="E5181" t="s">
        <v>3734</v>
      </c>
    </row>
    <row r="5182" spans="1:5">
      <c r="A5182">
        <v>176</v>
      </c>
      <c r="B5182" t="str">
        <f>VLOOKUP($A5182,'Sheet1 (2)'!$A$2:$B$534,2,FALSE)</f>
        <v>문배술헤리티지40</v>
      </c>
      <c r="C5182">
        <v>5</v>
      </c>
      <c r="D5182" t="s">
        <v>1715</v>
      </c>
      <c r="E5182" t="s">
        <v>3735</v>
      </c>
    </row>
    <row r="5183" spans="1:5">
      <c r="A5183">
        <v>176</v>
      </c>
      <c r="B5183" t="str">
        <f>VLOOKUP($A5183,'Sheet1 (2)'!$A$2:$B$534,2,FALSE)</f>
        <v>문배술헤리티지40</v>
      </c>
      <c r="C5183">
        <v>5</v>
      </c>
      <c r="D5183" t="s">
        <v>806</v>
      </c>
      <c r="E5183" t="s">
        <v>3736</v>
      </c>
    </row>
    <row r="5184" spans="1:5">
      <c r="A5184">
        <v>176</v>
      </c>
      <c r="B5184" t="str">
        <f>VLOOKUP($A5184,'Sheet1 (2)'!$A$2:$B$534,2,FALSE)</f>
        <v>문배술헤리티지40</v>
      </c>
      <c r="C5184">
        <v>5</v>
      </c>
      <c r="D5184" t="s">
        <v>976</v>
      </c>
      <c r="E5184" t="s">
        <v>3737</v>
      </c>
    </row>
    <row r="5185" spans="1:5">
      <c r="A5185">
        <v>176</v>
      </c>
      <c r="B5185" t="str">
        <f>VLOOKUP($A5185,'Sheet1 (2)'!$A$2:$B$534,2,FALSE)</f>
        <v>문배술헤리티지40</v>
      </c>
      <c r="C5185">
        <v>5</v>
      </c>
      <c r="D5185" t="s">
        <v>1646</v>
      </c>
      <c r="E5185" t="s">
        <v>3738</v>
      </c>
    </row>
    <row r="5186" spans="1:5">
      <c r="A5186">
        <v>176</v>
      </c>
      <c r="B5186" t="str">
        <f>VLOOKUP($A5186,'Sheet1 (2)'!$A$2:$B$534,2,FALSE)</f>
        <v>문배술헤리티지40</v>
      </c>
      <c r="C5186">
        <v>5</v>
      </c>
      <c r="D5186" t="s">
        <v>1716</v>
      </c>
      <c r="E5186" t="s">
        <v>3739</v>
      </c>
    </row>
    <row r="5187" spans="1:5">
      <c r="A5187">
        <v>176</v>
      </c>
      <c r="B5187" t="str">
        <f>VLOOKUP($A5187,'Sheet1 (2)'!$A$2:$B$534,2,FALSE)</f>
        <v>문배술헤리티지40</v>
      </c>
      <c r="C5187">
        <v>5</v>
      </c>
      <c r="D5187" t="s">
        <v>1563</v>
      </c>
      <c r="E5187" t="s">
        <v>3405</v>
      </c>
    </row>
    <row r="5188" spans="1:5">
      <c r="A5188">
        <v>176</v>
      </c>
      <c r="B5188" t="str">
        <f>VLOOKUP($A5188,'Sheet1 (2)'!$A$2:$B$534,2,FALSE)</f>
        <v>문배술헤리티지40</v>
      </c>
      <c r="C5188">
        <v>5</v>
      </c>
      <c r="D5188" t="s">
        <v>1717</v>
      </c>
      <c r="E5188" t="s">
        <v>3740</v>
      </c>
    </row>
    <row r="5189" spans="1:5">
      <c r="A5189">
        <v>176</v>
      </c>
      <c r="B5189" t="str">
        <f>VLOOKUP($A5189,'Sheet1 (2)'!$A$2:$B$534,2,FALSE)</f>
        <v>문배술헤리티지40</v>
      </c>
      <c r="C5189">
        <v>5</v>
      </c>
      <c r="D5189" t="s">
        <v>1116</v>
      </c>
      <c r="E5189" t="s">
        <v>3421</v>
      </c>
    </row>
    <row r="5190" spans="1:5">
      <c r="A5190">
        <v>176</v>
      </c>
      <c r="B5190" t="str">
        <f>VLOOKUP($A5190,'Sheet1 (2)'!$A$2:$B$534,2,FALSE)</f>
        <v>문배술헤리티지40</v>
      </c>
      <c r="C5190">
        <v>5</v>
      </c>
      <c r="D5190" t="s">
        <v>1718</v>
      </c>
      <c r="E5190" t="s">
        <v>3741</v>
      </c>
    </row>
    <row r="5191" spans="1:5">
      <c r="A5191">
        <v>176</v>
      </c>
      <c r="B5191" t="str">
        <f>VLOOKUP($A5191,'Sheet1 (2)'!$A$2:$B$534,2,FALSE)</f>
        <v>문배술헤리티지40</v>
      </c>
      <c r="C5191">
        <v>5</v>
      </c>
      <c r="D5191" t="s">
        <v>1719</v>
      </c>
      <c r="E5191" t="s">
        <v>3742</v>
      </c>
    </row>
    <row r="5192" spans="1:5">
      <c r="A5192">
        <v>176</v>
      </c>
      <c r="B5192" t="str">
        <f>VLOOKUP($A5192,'Sheet1 (2)'!$A$2:$B$534,2,FALSE)</f>
        <v>문배술헤리티지40</v>
      </c>
      <c r="C5192">
        <v>5</v>
      </c>
      <c r="D5192" t="s">
        <v>613</v>
      </c>
      <c r="E5192" t="s">
        <v>3728</v>
      </c>
    </row>
    <row r="5193" spans="1:5">
      <c r="A5193">
        <v>176</v>
      </c>
      <c r="B5193" t="str">
        <f>VLOOKUP($A5193,'Sheet1 (2)'!$A$2:$B$534,2,FALSE)</f>
        <v>문배술헤리티지40</v>
      </c>
      <c r="C5193">
        <v>5</v>
      </c>
      <c r="D5193" t="s">
        <v>1413</v>
      </c>
      <c r="E5193" t="s">
        <v>3404</v>
      </c>
    </row>
    <row r="5194" spans="1:5">
      <c r="A5194">
        <v>176</v>
      </c>
      <c r="B5194" t="str">
        <f>VLOOKUP($A5194,'Sheet1 (2)'!$A$2:$B$534,2,FALSE)</f>
        <v>문배술헤리티지40</v>
      </c>
      <c r="C5194">
        <v>5</v>
      </c>
      <c r="D5194" t="s">
        <v>976</v>
      </c>
      <c r="E5194" t="s">
        <v>3729</v>
      </c>
    </row>
    <row r="5195" spans="1:5">
      <c r="A5195">
        <v>176</v>
      </c>
      <c r="B5195" t="str">
        <f>VLOOKUP($A5195,'Sheet1 (2)'!$A$2:$B$534,2,FALSE)</f>
        <v>문배술헤리티지40</v>
      </c>
      <c r="C5195">
        <v>5</v>
      </c>
      <c r="D5195" t="s">
        <v>1460</v>
      </c>
      <c r="E5195" t="s">
        <v>3235</v>
      </c>
    </row>
    <row r="5196" spans="1:5">
      <c r="A5196">
        <v>176</v>
      </c>
      <c r="B5196" t="str">
        <f>VLOOKUP($A5196,'Sheet1 (2)'!$A$2:$B$534,2,FALSE)</f>
        <v>문배술헤리티지40</v>
      </c>
      <c r="C5196">
        <v>5</v>
      </c>
      <c r="D5196" t="s">
        <v>1712</v>
      </c>
      <c r="E5196" t="s">
        <v>3730</v>
      </c>
    </row>
    <row r="5197" spans="1:5">
      <c r="A5197">
        <v>176</v>
      </c>
      <c r="B5197" t="str">
        <f>VLOOKUP($A5197,'Sheet1 (2)'!$A$2:$B$534,2,FALSE)</f>
        <v>문배술헤리티지40</v>
      </c>
      <c r="C5197">
        <v>5</v>
      </c>
      <c r="D5197" t="s">
        <v>1116</v>
      </c>
      <c r="E5197" t="s">
        <v>2739</v>
      </c>
    </row>
    <row r="5198" spans="1:5">
      <c r="A5198">
        <v>176</v>
      </c>
      <c r="B5198" t="str">
        <f>VLOOKUP($A5198,'Sheet1 (2)'!$A$2:$B$534,2,FALSE)</f>
        <v>문배술헤리티지40</v>
      </c>
      <c r="C5198">
        <v>5</v>
      </c>
      <c r="D5198" t="s">
        <v>1713</v>
      </c>
      <c r="E5198" t="s">
        <v>3731</v>
      </c>
    </row>
    <row r="5199" spans="1:5">
      <c r="A5199">
        <v>176</v>
      </c>
      <c r="B5199" t="str">
        <f>VLOOKUP($A5199,'Sheet1 (2)'!$A$2:$B$534,2,FALSE)</f>
        <v>문배술헤리티지40</v>
      </c>
      <c r="C5199">
        <v>5</v>
      </c>
      <c r="D5199" t="s">
        <v>1714</v>
      </c>
      <c r="E5199" t="s">
        <v>3732</v>
      </c>
    </row>
    <row r="5200" spans="1:5">
      <c r="A5200">
        <v>176</v>
      </c>
      <c r="B5200" t="str">
        <f>VLOOKUP($A5200,'Sheet1 (2)'!$A$2:$B$534,2,FALSE)</f>
        <v>문배술헤리티지40</v>
      </c>
      <c r="C5200">
        <v>5</v>
      </c>
      <c r="D5200" t="s">
        <v>1010</v>
      </c>
      <c r="E5200" t="s">
        <v>3733</v>
      </c>
    </row>
    <row r="5201" spans="1:5">
      <c r="A5201">
        <v>176</v>
      </c>
      <c r="B5201" t="str">
        <f>VLOOKUP($A5201,'Sheet1 (2)'!$A$2:$B$534,2,FALSE)</f>
        <v>문배술헤리티지40</v>
      </c>
      <c r="C5201">
        <v>5</v>
      </c>
      <c r="D5201" t="s">
        <v>721</v>
      </c>
      <c r="E5201" t="s">
        <v>3734</v>
      </c>
    </row>
    <row r="5202" spans="1:5">
      <c r="A5202">
        <v>176</v>
      </c>
      <c r="B5202" t="str">
        <f>VLOOKUP($A5202,'Sheet1 (2)'!$A$2:$B$534,2,FALSE)</f>
        <v>문배술헤리티지40</v>
      </c>
      <c r="C5202">
        <v>5</v>
      </c>
      <c r="D5202" t="s">
        <v>1715</v>
      </c>
      <c r="E5202" t="s">
        <v>3735</v>
      </c>
    </row>
    <row r="5203" spans="1:5">
      <c r="A5203">
        <v>176</v>
      </c>
      <c r="B5203" t="str">
        <f>VLOOKUP($A5203,'Sheet1 (2)'!$A$2:$B$534,2,FALSE)</f>
        <v>문배술헤리티지40</v>
      </c>
      <c r="C5203">
        <v>5</v>
      </c>
      <c r="D5203" t="s">
        <v>806</v>
      </c>
      <c r="E5203" t="s">
        <v>3736</v>
      </c>
    </row>
    <row r="5204" spans="1:5">
      <c r="A5204">
        <v>176</v>
      </c>
      <c r="B5204" t="str">
        <f>VLOOKUP($A5204,'Sheet1 (2)'!$A$2:$B$534,2,FALSE)</f>
        <v>문배술헤리티지40</v>
      </c>
      <c r="C5204">
        <v>5</v>
      </c>
      <c r="D5204" t="s">
        <v>976</v>
      </c>
      <c r="E5204" t="s">
        <v>3737</v>
      </c>
    </row>
    <row r="5205" spans="1:5">
      <c r="A5205">
        <v>176</v>
      </c>
      <c r="B5205" t="str">
        <f>VLOOKUP($A5205,'Sheet1 (2)'!$A$2:$B$534,2,FALSE)</f>
        <v>문배술헤리티지40</v>
      </c>
      <c r="C5205">
        <v>5</v>
      </c>
      <c r="D5205" t="s">
        <v>1646</v>
      </c>
      <c r="E5205" t="s">
        <v>3738</v>
      </c>
    </row>
    <row r="5206" spans="1:5">
      <c r="A5206">
        <v>176</v>
      </c>
      <c r="B5206" t="str">
        <f>VLOOKUP($A5206,'Sheet1 (2)'!$A$2:$B$534,2,FALSE)</f>
        <v>문배술헤리티지40</v>
      </c>
      <c r="C5206">
        <v>5</v>
      </c>
      <c r="D5206" t="s">
        <v>1716</v>
      </c>
      <c r="E5206" t="s">
        <v>3739</v>
      </c>
    </row>
    <row r="5207" spans="1:5">
      <c r="A5207">
        <v>176</v>
      </c>
      <c r="B5207" t="str">
        <f>VLOOKUP($A5207,'Sheet1 (2)'!$A$2:$B$534,2,FALSE)</f>
        <v>문배술헤리티지40</v>
      </c>
      <c r="C5207">
        <v>5</v>
      </c>
      <c r="D5207" t="s">
        <v>1563</v>
      </c>
      <c r="E5207" t="s">
        <v>3405</v>
      </c>
    </row>
    <row r="5208" spans="1:5">
      <c r="A5208">
        <v>176</v>
      </c>
      <c r="B5208" t="str">
        <f>VLOOKUP($A5208,'Sheet1 (2)'!$A$2:$B$534,2,FALSE)</f>
        <v>문배술헤리티지40</v>
      </c>
      <c r="C5208">
        <v>5</v>
      </c>
      <c r="D5208" t="s">
        <v>1717</v>
      </c>
      <c r="E5208" t="s">
        <v>3740</v>
      </c>
    </row>
    <row r="5209" spans="1:5">
      <c r="A5209">
        <v>176</v>
      </c>
      <c r="B5209" t="str">
        <f>VLOOKUP($A5209,'Sheet1 (2)'!$A$2:$B$534,2,FALSE)</f>
        <v>문배술헤리티지40</v>
      </c>
      <c r="C5209">
        <v>5</v>
      </c>
      <c r="D5209" t="s">
        <v>1116</v>
      </c>
      <c r="E5209" t="s">
        <v>3421</v>
      </c>
    </row>
    <row r="5210" spans="1:5">
      <c r="A5210">
        <v>176</v>
      </c>
      <c r="B5210" t="str">
        <f>VLOOKUP($A5210,'Sheet1 (2)'!$A$2:$B$534,2,FALSE)</f>
        <v>문배술헤리티지40</v>
      </c>
      <c r="C5210">
        <v>5</v>
      </c>
      <c r="D5210" t="s">
        <v>1718</v>
      </c>
      <c r="E5210" t="s">
        <v>3741</v>
      </c>
    </row>
    <row r="5211" spans="1:5">
      <c r="A5211">
        <v>176</v>
      </c>
      <c r="B5211" t="str">
        <f>VLOOKUP($A5211,'Sheet1 (2)'!$A$2:$B$534,2,FALSE)</f>
        <v>문배술헤리티지40</v>
      </c>
      <c r="C5211">
        <v>5</v>
      </c>
      <c r="D5211" t="s">
        <v>1719</v>
      </c>
      <c r="E5211" t="s">
        <v>3742</v>
      </c>
    </row>
    <row r="5212" spans="1:5">
      <c r="A5212">
        <v>176</v>
      </c>
      <c r="B5212" t="str">
        <f>VLOOKUP($A5212,'Sheet1 (2)'!$A$2:$B$534,2,FALSE)</f>
        <v>문배술헤리티지40</v>
      </c>
      <c r="C5212">
        <v>5</v>
      </c>
      <c r="D5212" t="s">
        <v>613</v>
      </c>
      <c r="E5212" t="s">
        <v>3728</v>
      </c>
    </row>
    <row r="5213" spans="1:5">
      <c r="A5213">
        <v>176</v>
      </c>
      <c r="B5213" t="str">
        <f>VLOOKUP($A5213,'Sheet1 (2)'!$A$2:$B$534,2,FALSE)</f>
        <v>문배술헤리티지40</v>
      </c>
      <c r="C5213">
        <v>5</v>
      </c>
      <c r="D5213" t="s">
        <v>1413</v>
      </c>
      <c r="E5213" t="s">
        <v>3404</v>
      </c>
    </row>
    <row r="5214" spans="1:5">
      <c r="A5214">
        <v>176</v>
      </c>
      <c r="B5214" t="str">
        <f>VLOOKUP($A5214,'Sheet1 (2)'!$A$2:$B$534,2,FALSE)</f>
        <v>문배술헤리티지40</v>
      </c>
      <c r="C5214">
        <v>5</v>
      </c>
      <c r="D5214" t="s">
        <v>976</v>
      </c>
      <c r="E5214" t="s">
        <v>3729</v>
      </c>
    </row>
    <row r="5215" spans="1:5">
      <c r="A5215">
        <v>176</v>
      </c>
      <c r="B5215" t="str">
        <f>VLOOKUP($A5215,'Sheet1 (2)'!$A$2:$B$534,2,FALSE)</f>
        <v>문배술헤리티지40</v>
      </c>
      <c r="C5215">
        <v>5</v>
      </c>
      <c r="D5215" t="s">
        <v>1460</v>
      </c>
      <c r="E5215" t="s">
        <v>3235</v>
      </c>
    </row>
    <row r="5216" spans="1:5">
      <c r="A5216">
        <v>176</v>
      </c>
      <c r="B5216" t="str">
        <f>VLOOKUP($A5216,'Sheet1 (2)'!$A$2:$B$534,2,FALSE)</f>
        <v>문배술헤리티지40</v>
      </c>
      <c r="C5216">
        <v>5</v>
      </c>
      <c r="D5216" t="s">
        <v>1712</v>
      </c>
      <c r="E5216" t="s">
        <v>3730</v>
      </c>
    </row>
    <row r="5217" spans="1:5">
      <c r="A5217">
        <v>176</v>
      </c>
      <c r="B5217" t="str">
        <f>VLOOKUP($A5217,'Sheet1 (2)'!$A$2:$B$534,2,FALSE)</f>
        <v>문배술헤리티지40</v>
      </c>
      <c r="C5217">
        <v>5</v>
      </c>
      <c r="D5217" t="s">
        <v>1116</v>
      </c>
      <c r="E5217" t="s">
        <v>2739</v>
      </c>
    </row>
    <row r="5218" spans="1:5">
      <c r="A5218">
        <v>176</v>
      </c>
      <c r="B5218" t="str">
        <f>VLOOKUP($A5218,'Sheet1 (2)'!$A$2:$B$534,2,FALSE)</f>
        <v>문배술헤리티지40</v>
      </c>
      <c r="C5218">
        <v>5</v>
      </c>
      <c r="D5218" t="s">
        <v>1713</v>
      </c>
      <c r="E5218" t="s">
        <v>3731</v>
      </c>
    </row>
    <row r="5219" spans="1:5">
      <c r="A5219">
        <v>176</v>
      </c>
      <c r="B5219" t="str">
        <f>VLOOKUP($A5219,'Sheet1 (2)'!$A$2:$B$534,2,FALSE)</f>
        <v>문배술헤리티지40</v>
      </c>
      <c r="C5219">
        <v>5</v>
      </c>
      <c r="D5219" t="s">
        <v>1714</v>
      </c>
      <c r="E5219" t="s">
        <v>3732</v>
      </c>
    </row>
    <row r="5220" spans="1:5">
      <c r="A5220">
        <v>176</v>
      </c>
      <c r="B5220" t="str">
        <f>VLOOKUP($A5220,'Sheet1 (2)'!$A$2:$B$534,2,FALSE)</f>
        <v>문배술헤리티지40</v>
      </c>
      <c r="C5220">
        <v>5</v>
      </c>
      <c r="D5220" t="s">
        <v>1010</v>
      </c>
      <c r="E5220" t="s">
        <v>3733</v>
      </c>
    </row>
    <row r="5221" spans="1:5">
      <c r="A5221">
        <v>176</v>
      </c>
      <c r="B5221" t="str">
        <f>VLOOKUP($A5221,'Sheet1 (2)'!$A$2:$B$534,2,FALSE)</f>
        <v>문배술헤리티지40</v>
      </c>
      <c r="C5221">
        <v>5</v>
      </c>
      <c r="D5221" t="s">
        <v>721</v>
      </c>
      <c r="E5221" t="s">
        <v>3734</v>
      </c>
    </row>
    <row r="5222" spans="1:5">
      <c r="A5222">
        <v>176</v>
      </c>
      <c r="B5222" t="str">
        <f>VLOOKUP($A5222,'Sheet1 (2)'!$A$2:$B$534,2,FALSE)</f>
        <v>문배술헤리티지40</v>
      </c>
      <c r="C5222">
        <v>5</v>
      </c>
      <c r="D5222" t="s">
        <v>1715</v>
      </c>
      <c r="E5222" t="s">
        <v>3735</v>
      </c>
    </row>
    <row r="5223" spans="1:5">
      <c r="A5223">
        <v>176</v>
      </c>
      <c r="B5223" t="str">
        <f>VLOOKUP($A5223,'Sheet1 (2)'!$A$2:$B$534,2,FALSE)</f>
        <v>문배술헤리티지40</v>
      </c>
      <c r="C5223">
        <v>5</v>
      </c>
      <c r="D5223" t="s">
        <v>806</v>
      </c>
      <c r="E5223" t="s">
        <v>3736</v>
      </c>
    </row>
    <row r="5224" spans="1:5">
      <c r="A5224">
        <v>176</v>
      </c>
      <c r="B5224" t="str">
        <f>VLOOKUP($A5224,'Sheet1 (2)'!$A$2:$B$534,2,FALSE)</f>
        <v>문배술헤리티지40</v>
      </c>
      <c r="C5224">
        <v>5</v>
      </c>
      <c r="D5224" t="s">
        <v>976</v>
      </c>
      <c r="E5224" t="s">
        <v>3737</v>
      </c>
    </row>
    <row r="5225" spans="1:5">
      <c r="A5225">
        <v>176</v>
      </c>
      <c r="B5225" t="str">
        <f>VLOOKUP($A5225,'Sheet1 (2)'!$A$2:$B$534,2,FALSE)</f>
        <v>문배술헤리티지40</v>
      </c>
      <c r="C5225">
        <v>5</v>
      </c>
      <c r="D5225" t="s">
        <v>1646</v>
      </c>
      <c r="E5225" t="s">
        <v>3738</v>
      </c>
    </row>
    <row r="5226" spans="1:5">
      <c r="A5226">
        <v>176</v>
      </c>
      <c r="B5226" t="str">
        <f>VLOOKUP($A5226,'Sheet1 (2)'!$A$2:$B$534,2,FALSE)</f>
        <v>문배술헤리티지40</v>
      </c>
      <c r="C5226">
        <v>5</v>
      </c>
      <c r="D5226" t="s">
        <v>1716</v>
      </c>
      <c r="E5226" t="s">
        <v>3739</v>
      </c>
    </row>
    <row r="5227" spans="1:5">
      <c r="A5227">
        <v>176</v>
      </c>
      <c r="B5227" t="str">
        <f>VLOOKUP($A5227,'Sheet1 (2)'!$A$2:$B$534,2,FALSE)</f>
        <v>문배술헤리티지40</v>
      </c>
      <c r="C5227">
        <v>5</v>
      </c>
      <c r="D5227" t="s">
        <v>1563</v>
      </c>
      <c r="E5227" t="s">
        <v>3405</v>
      </c>
    </row>
    <row r="5228" spans="1:5">
      <c r="A5228">
        <v>179</v>
      </c>
      <c r="B5228" t="str">
        <f>VLOOKUP($A5228,'Sheet1 (2)'!$A$2:$B$534,2,FALSE)</f>
        <v>미르25</v>
      </c>
      <c r="C5228">
        <v>5</v>
      </c>
      <c r="D5228" t="s">
        <v>388</v>
      </c>
      <c r="E5228" t="s">
        <v>3477</v>
      </c>
    </row>
    <row r="5229" spans="1:5">
      <c r="A5229">
        <v>179</v>
      </c>
      <c r="B5229" t="str">
        <f>VLOOKUP($A5229,'Sheet1 (2)'!$A$2:$B$534,2,FALSE)</f>
        <v>미르25</v>
      </c>
      <c r="C5229">
        <v>5</v>
      </c>
      <c r="D5229" t="s">
        <v>586</v>
      </c>
      <c r="E5229" t="s">
        <v>2070</v>
      </c>
    </row>
    <row r="5230" spans="1:5">
      <c r="A5230">
        <v>179</v>
      </c>
      <c r="B5230" t="str">
        <f>VLOOKUP($A5230,'Sheet1 (2)'!$A$2:$B$534,2,FALSE)</f>
        <v>미르25</v>
      </c>
      <c r="C5230">
        <v>5</v>
      </c>
      <c r="D5230" t="s">
        <v>1177</v>
      </c>
      <c r="E5230" t="s">
        <v>3478</v>
      </c>
    </row>
    <row r="5231" spans="1:5">
      <c r="A5231">
        <v>179</v>
      </c>
      <c r="B5231" t="str">
        <f>VLOOKUP($A5231,'Sheet1 (2)'!$A$2:$B$534,2,FALSE)</f>
        <v>미르25</v>
      </c>
      <c r="C5231">
        <v>5</v>
      </c>
      <c r="D5231" t="s">
        <v>1596</v>
      </c>
      <c r="E5231" t="s">
        <v>3479</v>
      </c>
    </row>
    <row r="5232" spans="1:5">
      <c r="A5232">
        <v>179</v>
      </c>
      <c r="B5232" t="str">
        <f>VLOOKUP($A5232,'Sheet1 (2)'!$A$2:$B$534,2,FALSE)</f>
        <v>미르25</v>
      </c>
      <c r="C5232">
        <v>5</v>
      </c>
      <c r="D5232" t="s">
        <v>1598</v>
      </c>
      <c r="E5232" t="s">
        <v>3480</v>
      </c>
    </row>
    <row r="5233" spans="1:5">
      <c r="A5233">
        <v>179</v>
      </c>
      <c r="B5233" t="str">
        <f>VLOOKUP($A5233,'Sheet1 (2)'!$A$2:$B$534,2,FALSE)</f>
        <v>미르25</v>
      </c>
      <c r="C5233">
        <v>5</v>
      </c>
      <c r="D5233" t="s">
        <v>1297</v>
      </c>
      <c r="E5233" t="s">
        <v>3481</v>
      </c>
    </row>
    <row r="5234" spans="1:5">
      <c r="A5234">
        <v>179</v>
      </c>
      <c r="B5234" t="str">
        <f>VLOOKUP($A5234,'Sheet1 (2)'!$A$2:$B$534,2,FALSE)</f>
        <v>미르25</v>
      </c>
      <c r="C5234">
        <v>4</v>
      </c>
      <c r="D5234" t="s">
        <v>1297</v>
      </c>
      <c r="E5234" t="s">
        <v>3482</v>
      </c>
    </row>
    <row r="5235" spans="1:5">
      <c r="A5235">
        <v>179</v>
      </c>
      <c r="B5235" t="str">
        <f>VLOOKUP($A5235,'Sheet1 (2)'!$A$2:$B$534,2,FALSE)</f>
        <v>미르25</v>
      </c>
      <c r="C5235">
        <v>5</v>
      </c>
      <c r="D5235" t="s">
        <v>765</v>
      </c>
      <c r="E5235" t="s">
        <v>3483</v>
      </c>
    </row>
    <row r="5236" spans="1:5">
      <c r="A5236">
        <v>179</v>
      </c>
      <c r="B5236" t="str">
        <f>VLOOKUP($A5236,'Sheet1 (2)'!$A$2:$B$534,2,FALSE)</f>
        <v>미르25</v>
      </c>
      <c r="C5236">
        <v>5</v>
      </c>
      <c r="D5236" t="s">
        <v>1599</v>
      </c>
      <c r="E5236" t="s">
        <v>3484</v>
      </c>
    </row>
    <row r="5237" spans="1:5">
      <c r="A5237">
        <v>179</v>
      </c>
      <c r="B5237" t="str">
        <f>VLOOKUP($A5237,'Sheet1 (2)'!$A$2:$B$534,2,FALSE)</f>
        <v>미르25</v>
      </c>
      <c r="C5237">
        <v>5</v>
      </c>
      <c r="D5237" t="s">
        <v>1600</v>
      </c>
      <c r="E5237" t="s">
        <v>3485</v>
      </c>
    </row>
    <row r="5238" spans="1:5">
      <c r="A5238">
        <v>179</v>
      </c>
      <c r="B5238" t="str">
        <f>VLOOKUP($A5238,'Sheet1 (2)'!$A$2:$B$534,2,FALSE)</f>
        <v>미르25</v>
      </c>
      <c r="C5238">
        <v>5</v>
      </c>
      <c r="D5238" t="s">
        <v>1165</v>
      </c>
      <c r="E5238" t="s">
        <v>3486</v>
      </c>
    </row>
    <row r="5239" spans="1:5">
      <c r="A5239">
        <v>179</v>
      </c>
      <c r="B5239" t="str">
        <f>VLOOKUP($A5239,'Sheet1 (2)'!$A$2:$B$534,2,FALSE)</f>
        <v>미르25</v>
      </c>
      <c r="C5239">
        <v>5</v>
      </c>
      <c r="D5239" t="s">
        <v>1601</v>
      </c>
      <c r="E5239" t="s">
        <v>3487</v>
      </c>
    </row>
    <row r="5240" spans="1:5">
      <c r="A5240">
        <v>179</v>
      </c>
      <c r="B5240" t="str">
        <f>VLOOKUP($A5240,'Sheet1 (2)'!$A$2:$B$534,2,FALSE)</f>
        <v>미르25</v>
      </c>
      <c r="C5240">
        <v>5</v>
      </c>
      <c r="D5240" t="s">
        <v>1572</v>
      </c>
      <c r="E5240" t="s">
        <v>3422</v>
      </c>
    </row>
    <row r="5241" spans="1:5">
      <c r="A5241">
        <v>179</v>
      </c>
      <c r="B5241" t="str">
        <f>VLOOKUP($A5241,'Sheet1 (2)'!$A$2:$B$534,2,FALSE)</f>
        <v>미르25</v>
      </c>
      <c r="C5241">
        <v>5</v>
      </c>
      <c r="D5241" t="s">
        <v>1602</v>
      </c>
      <c r="E5241" t="s">
        <v>3488</v>
      </c>
    </row>
    <row r="5242" spans="1:5">
      <c r="A5242">
        <v>179</v>
      </c>
      <c r="B5242" t="str">
        <f>VLOOKUP($A5242,'Sheet1 (2)'!$A$2:$B$534,2,FALSE)</f>
        <v>미르25</v>
      </c>
      <c r="C5242">
        <v>5</v>
      </c>
      <c r="D5242" t="s">
        <v>1602</v>
      </c>
      <c r="E5242" t="s">
        <v>3489</v>
      </c>
    </row>
    <row r="5243" spans="1:5">
      <c r="A5243">
        <v>179</v>
      </c>
      <c r="B5243" t="str">
        <f>VLOOKUP($A5243,'Sheet1 (2)'!$A$2:$B$534,2,FALSE)</f>
        <v>미르25</v>
      </c>
      <c r="C5243">
        <v>4</v>
      </c>
      <c r="D5243" t="s">
        <v>1603</v>
      </c>
      <c r="E5243" t="s">
        <v>3490</v>
      </c>
    </row>
    <row r="5244" spans="1:5">
      <c r="A5244">
        <v>180</v>
      </c>
      <c r="B5244" t="str">
        <f>VLOOKUP($A5244,'Sheet1 (2)'!$A$2:$B$534,2,FALSE)</f>
        <v>미르40</v>
      </c>
      <c r="C5244">
        <v>5</v>
      </c>
      <c r="D5244" t="s">
        <v>586</v>
      </c>
      <c r="E5244" t="s">
        <v>2070</v>
      </c>
    </row>
    <row r="5245" spans="1:5">
      <c r="A5245">
        <v>180</v>
      </c>
      <c r="B5245" t="str">
        <f>VLOOKUP($A5245,'Sheet1 (2)'!$A$2:$B$534,2,FALSE)</f>
        <v>미르40</v>
      </c>
      <c r="C5245">
        <v>5</v>
      </c>
      <c r="D5245" t="s">
        <v>824</v>
      </c>
      <c r="E5245" t="s">
        <v>2309</v>
      </c>
    </row>
    <row r="5246" spans="1:5">
      <c r="A5246">
        <v>180</v>
      </c>
      <c r="B5246" t="str">
        <f>VLOOKUP($A5246,'Sheet1 (2)'!$A$2:$B$534,2,FALSE)</f>
        <v>미르40</v>
      </c>
      <c r="C5246">
        <v>5</v>
      </c>
      <c r="D5246" t="s">
        <v>1157</v>
      </c>
      <c r="E5246" t="s">
        <v>3491</v>
      </c>
    </row>
    <row r="5247" spans="1:5">
      <c r="A5247">
        <v>180</v>
      </c>
      <c r="B5247" t="str">
        <f>VLOOKUP($A5247,'Sheet1 (2)'!$A$2:$B$534,2,FALSE)</f>
        <v>미르40</v>
      </c>
      <c r="C5247">
        <v>5</v>
      </c>
      <c r="D5247" t="s">
        <v>1157</v>
      </c>
      <c r="E5247" t="s">
        <v>3492</v>
      </c>
    </row>
    <row r="5248" spans="1:5">
      <c r="A5248">
        <v>180</v>
      </c>
      <c r="B5248" t="str">
        <f>VLOOKUP($A5248,'Sheet1 (2)'!$A$2:$B$534,2,FALSE)</f>
        <v>미르40</v>
      </c>
      <c r="C5248">
        <v>5</v>
      </c>
      <c r="D5248" t="s">
        <v>1067</v>
      </c>
      <c r="E5248" t="s">
        <v>2589</v>
      </c>
    </row>
    <row r="5249" spans="1:5">
      <c r="A5249">
        <v>180</v>
      </c>
      <c r="B5249" t="str">
        <f>VLOOKUP($A5249,'Sheet1 (2)'!$A$2:$B$534,2,FALSE)</f>
        <v>미르40</v>
      </c>
      <c r="C5249">
        <v>5</v>
      </c>
      <c r="D5249" t="s">
        <v>1297</v>
      </c>
      <c r="E5249" t="s">
        <v>3493</v>
      </c>
    </row>
    <row r="5250" spans="1:5">
      <c r="A5250">
        <v>180</v>
      </c>
      <c r="B5250" t="str">
        <f>VLOOKUP($A5250,'Sheet1 (2)'!$A$2:$B$534,2,FALSE)</f>
        <v>미르40</v>
      </c>
      <c r="C5250">
        <v>5</v>
      </c>
      <c r="D5250" t="s">
        <v>1297</v>
      </c>
      <c r="E5250" t="s">
        <v>3494</v>
      </c>
    </row>
    <row r="5251" spans="1:5">
      <c r="A5251">
        <v>180</v>
      </c>
      <c r="B5251" t="str">
        <f>VLOOKUP($A5251,'Sheet1 (2)'!$A$2:$B$534,2,FALSE)</f>
        <v>미르40</v>
      </c>
      <c r="C5251">
        <v>5</v>
      </c>
      <c r="D5251" t="s">
        <v>1604</v>
      </c>
      <c r="E5251" t="s">
        <v>3495</v>
      </c>
    </row>
    <row r="5252" spans="1:5">
      <c r="A5252">
        <v>180</v>
      </c>
      <c r="B5252" t="str">
        <f>VLOOKUP($A5252,'Sheet1 (2)'!$A$2:$B$534,2,FALSE)</f>
        <v>미르40</v>
      </c>
      <c r="C5252">
        <v>5</v>
      </c>
      <c r="D5252" t="s">
        <v>774</v>
      </c>
      <c r="E5252" t="s">
        <v>3496</v>
      </c>
    </row>
    <row r="5253" spans="1:5">
      <c r="A5253">
        <v>180</v>
      </c>
      <c r="B5253" t="str">
        <f>VLOOKUP($A5253,'Sheet1 (2)'!$A$2:$B$534,2,FALSE)</f>
        <v>미르40</v>
      </c>
      <c r="C5253">
        <v>5</v>
      </c>
      <c r="D5253" t="s">
        <v>774</v>
      </c>
      <c r="E5253" t="s">
        <v>3497</v>
      </c>
    </row>
    <row r="5254" spans="1:5">
      <c r="A5254">
        <v>180</v>
      </c>
      <c r="B5254" t="str">
        <f>VLOOKUP($A5254,'Sheet1 (2)'!$A$2:$B$534,2,FALSE)</f>
        <v>미르40</v>
      </c>
      <c r="C5254">
        <v>5</v>
      </c>
      <c r="D5254" t="s">
        <v>1161</v>
      </c>
      <c r="E5254" t="s">
        <v>2717</v>
      </c>
    </row>
    <row r="5255" spans="1:5">
      <c r="A5255">
        <v>180</v>
      </c>
      <c r="B5255" t="str">
        <f>VLOOKUP($A5255,'Sheet1 (2)'!$A$2:$B$534,2,FALSE)</f>
        <v>미르40</v>
      </c>
      <c r="C5255">
        <v>5</v>
      </c>
      <c r="D5255" t="s">
        <v>1022</v>
      </c>
      <c r="E5255" t="s">
        <v>2528</v>
      </c>
    </row>
    <row r="5256" spans="1:5">
      <c r="A5256">
        <v>180</v>
      </c>
      <c r="B5256" t="str">
        <f>VLOOKUP($A5256,'Sheet1 (2)'!$A$2:$B$534,2,FALSE)</f>
        <v>미르40</v>
      </c>
      <c r="C5256">
        <v>5</v>
      </c>
      <c r="D5256" t="s">
        <v>1605</v>
      </c>
      <c r="E5256" t="s">
        <v>3498</v>
      </c>
    </row>
    <row r="5257" spans="1:5">
      <c r="A5257">
        <v>180</v>
      </c>
      <c r="B5257" t="str">
        <f>VLOOKUP($A5257,'Sheet1 (2)'!$A$2:$B$534,2,FALSE)</f>
        <v>미르40</v>
      </c>
      <c r="C5257">
        <v>5</v>
      </c>
      <c r="D5257" t="s">
        <v>1461</v>
      </c>
      <c r="E5257" t="s">
        <v>3499</v>
      </c>
    </row>
    <row r="5258" spans="1:5">
      <c r="A5258">
        <v>180</v>
      </c>
      <c r="B5258" t="str">
        <f>VLOOKUP($A5258,'Sheet1 (2)'!$A$2:$B$534,2,FALSE)</f>
        <v>미르40</v>
      </c>
      <c r="C5258">
        <v>5</v>
      </c>
      <c r="D5258" t="s">
        <v>1606</v>
      </c>
      <c r="E5258" t="s">
        <v>3500</v>
      </c>
    </row>
    <row r="5259" spans="1:5">
      <c r="A5259">
        <v>180</v>
      </c>
      <c r="B5259" t="str">
        <f>VLOOKUP($A5259,'Sheet1 (2)'!$A$2:$B$534,2,FALSE)</f>
        <v>미르40</v>
      </c>
      <c r="C5259">
        <v>5</v>
      </c>
      <c r="D5259" t="s">
        <v>1599</v>
      </c>
      <c r="E5259" t="s">
        <v>3501</v>
      </c>
    </row>
    <row r="5260" spans="1:5">
      <c r="A5260">
        <v>180</v>
      </c>
      <c r="B5260" t="str">
        <f>VLOOKUP($A5260,'Sheet1 (2)'!$A$2:$B$534,2,FALSE)</f>
        <v>미르40</v>
      </c>
      <c r="C5260">
        <v>5</v>
      </c>
      <c r="D5260" t="s">
        <v>998</v>
      </c>
      <c r="E5260" t="s">
        <v>3502</v>
      </c>
    </row>
    <row r="5261" spans="1:5">
      <c r="A5261">
        <v>180</v>
      </c>
      <c r="B5261" t="str">
        <f>VLOOKUP($A5261,'Sheet1 (2)'!$A$2:$B$534,2,FALSE)</f>
        <v>미르40</v>
      </c>
      <c r="C5261">
        <v>5</v>
      </c>
      <c r="D5261" t="s">
        <v>763</v>
      </c>
      <c r="E5261" t="s">
        <v>2642</v>
      </c>
    </row>
    <row r="5262" spans="1:5">
      <c r="A5262">
        <v>180</v>
      </c>
      <c r="B5262" t="str">
        <f>VLOOKUP($A5262,'Sheet1 (2)'!$A$2:$B$534,2,FALSE)</f>
        <v>미르40</v>
      </c>
      <c r="C5262">
        <v>5</v>
      </c>
      <c r="D5262" t="s">
        <v>347</v>
      </c>
      <c r="E5262" t="s">
        <v>3503</v>
      </c>
    </row>
    <row r="5263" spans="1:5">
      <c r="A5263">
        <v>180</v>
      </c>
      <c r="B5263" t="str">
        <f>VLOOKUP($A5263,'Sheet1 (2)'!$A$2:$B$534,2,FALSE)</f>
        <v>미르40</v>
      </c>
      <c r="C5263">
        <v>5</v>
      </c>
      <c r="D5263" t="s">
        <v>1142</v>
      </c>
      <c r="E5263" t="s">
        <v>3504</v>
      </c>
    </row>
    <row r="5264" spans="1:5">
      <c r="A5264">
        <v>180</v>
      </c>
      <c r="B5264" t="str">
        <f>VLOOKUP($A5264,'Sheet1 (2)'!$A$2:$B$534,2,FALSE)</f>
        <v>미르40</v>
      </c>
      <c r="C5264">
        <v>5</v>
      </c>
      <c r="D5264" t="s">
        <v>1101</v>
      </c>
      <c r="E5264" t="s">
        <v>3505</v>
      </c>
    </row>
    <row r="5265" spans="1:5">
      <c r="A5265">
        <v>180</v>
      </c>
      <c r="B5265" t="str">
        <f>VLOOKUP($A5265,'Sheet1 (2)'!$A$2:$B$534,2,FALSE)</f>
        <v>미르40</v>
      </c>
      <c r="C5265">
        <v>5</v>
      </c>
      <c r="D5265" t="s">
        <v>729</v>
      </c>
      <c r="E5265" t="s">
        <v>3461</v>
      </c>
    </row>
    <row r="5266" spans="1:5">
      <c r="A5266">
        <v>180</v>
      </c>
      <c r="B5266" t="str">
        <f>VLOOKUP($A5266,'Sheet1 (2)'!$A$2:$B$534,2,FALSE)</f>
        <v>미르40</v>
      </c>
      <c r="C5266">
        <v>5</v>
      </c>
      <c r="D5266" t="s">
        <v>1157</v>
      </c>
      <c r="E5266" t="s">
        <v>3491</v>
      </c>
    </row>
    <row r="5267" spans="1:5">
      <c r="A5267">
        <v>180</v>
      </c>
      <c r="B5267" t="str">
        <f>VLOOKUP($A5267,'Sheet1 (2)'!$A$2:$B$534,2,FALSE)</f>
        <v>미르40</v>
      </c>
      <c r="C5267">
        <v>5</v>
      </c>
      <c r="D5267" t="s">
        <v>1157</v>
      </c>
      <c r="E5267" t="s">
        <v>3492</v>
      </c>
    </row>
    <row r="5268" spans="1:5">
      <c r="A5268">
        <v>180</v>
      </c>
      <c r="B5268" t="str">
        <f>VLOOKUP($A5268,'Sheet1 (2)'!$A$2:$B$534,2,FALSE)</f>
        <v>미르40</v>
      </c>
      <c r="C5268">
        <v>5</v>
      </c>
      <c r="D5268" t="s">
        <v>1067</v>
      </c>
      <c r="E5268" t="s">
        <v>2589</v>
      </c>
    </row>
    <row r="5269" spans="1:5">
      <c r="A5269">
        <v>188</v>
      </c>
      <c r="B5269" t="str">
        <f>VLOOKUP($A5269,'Sheet1 (2)'!$A$2:$B$534,2,FALSE)</f>
        <v>밤꽃향기</v>
      </c>
      <c r="C5269">
        <v>5</v>
      </c>
      <c r="D5269" t="s">
        <v>666</v>
      </c>
      <c r="E5269" t="s">
        <v>2152</v>
      </c>
    </row>
    <row r="5270" spans="1:5">
      <c r="A5270">
        <v>188</v>
      </c>
      <c r="B5270" t="str">
        <f>VLOOKUP($A5270,'Sheet1 (2)'!$A$2:$B$534,2,FALSE)</f>
        <v>밤꽃향기</v>
      </c>
      <c r="C5270">
        <v>5</v>
      </c>
      <c r="D5270" t="s">
        <v>561</v>
      </c>
      <c r="E5270" t="s">
        <v>2035</v>
      </c>
    </row>
    <row r="5271" spans="1:5">
      <c r="A5271">
        <v>188</v>
      </c>
      <c r="B5271" t="str">
        <f>VLOOKUP($A5271,'Sheet1 (2)'!$A$2:$B$534,2,FALSE)</f>
        <v>밤꽃향기</v>
      </c>
      <c r="C5271">
        <v>5</v>
      </c>
      <c r="D5271" t="s">
        <v>594</v>
      </c>
      <c r="E5271" t="s">
        <v>2153</v>
      </c>
    </row>
    <row r="5272" spans="1:5">
      <c r="A5272">
        <v>188</v>
      </c>
      <c r="B5272" t="str">
        <f>VLOOKUP($A5272,'Sheet1 (2)'!$A$2:$B$534,2,FALSE)</f>
        <v>밤꽃향기</v>
      </c>
      <c r="C5272">
        <v>5</v>
      </c>
      <c r="D5272" t="s">
        <v>667</v>
      </c>
      <c r="E5272" t="s">
        <v>2154</v>
      </c>
    </row>
    <row r="5273" spans="1:5">
      <c r="A5273">
        <v>188</v>
      </c>
      <c r="B5273" t="str">
        <f>VLOOKUP($A5273,'Sheet1 (2)'!$A$2:$B$534,2,FALSE)</f>
        <v>밤꽃향기</v>
      </c>
      <c r="C5273">
        <v>5</v>
      </c>
      <c r="D5273" t="s">
        <v>668</v>
      </c>
      <c r="E5273" t="s">
        <v>2155</v>
      </c>
    </row>
    <row r="5274" spans="1:5">
      <c r="A5274">
        <v>188</v>
      </c>
      <c r="B5274" t="str">
        <f>VLOOKUP($A5274,'Sheet1 (2)'!$A$2:$B$534,2,FALSE)</f>
        <v>밤꽃향기</v>
      </c>
      <c r="C5274">
        <v>5</v>
      </c>
      <c r="D5274" t="s">
        <v>669</v>
      </c>
      <c r="E5274" t="s">
        <v>2156</v>
      </c>
    </row>
    <row r="5275" spans="1:5">
      <c r="A5275">
        <v>188</v>
      </c>
      <c r="B5275" t="str">
        <f>VLOOKUP($A5275,'Sheet1 (2)'!$A$2:$B$534,2,FALSE)</f>
        <v>밤꽃향기</v>
      </c>
      <c r="C5275">
        <v>5</v>
      </c>
      <c r="D5275" t="s">
        <v>386</v>
      </c>
      <c r="E5275" t="s">
        <v>2157</v>
      </c>
    </row>
    <row r="5276" spans="1:5">
      <c r="A5276">
        <v>188</v>
      </c>
      <c r="B5276" t="str">
        <f>VLOOKUP($A5276,'Sheet1 (2)'!$A$2:$B$534,2,FALSE)</f>
        <v>밤꽃향기</v>
      </c>
      <c r="C5276">
        <v>5</v>
      </c>
      <c r="D5276" t="s">
        <v>541</v>
      </c>
      <c r="E5276" t="s">
        <v>2158</v>
      </c>
    </row>
    <row r="5277" spans="1:5">
      <c r="A5277">
        <v>188</v>
      </c>
      <c r="B5277" t="str">
        <f>VLOOKUP($A5277,'Sheet1 (2)'!$A$2:$B$534,2,FALSE)</f>
        <v>밤꽃향기</v>
      </c>
      <c r="C5277">
        <v>4</v>
      </c>
      <c r="D5277" t="s">
        <v>670</v>
      </c>
      <c r="E5277" t="s">
        <v>2159</v>
      </c>
    </row>
    <row r="5278" spans="1:5">
      <c r="A5278">
        <v>188</v>
      </c>
      <c r="B5278" t="str">
        <f>VLOOKUP($A5278,'Sheet1 (2)'!$A$2:$B$534,2,FALSE)</f>
        <v>밤꽃향기</v>
      </c>
      <c r="C5278">
        <v>4</v>
      </c>
      <c r="D5278" t="s">
        <v>541</v>
      </c>
      <c r="E5278" t="s">
        <v>2134</v>
      </c>
    </row>
    <row r="5279" spans="1:5">
      <c r="A5279">
        <v>188</v>
      </c>
      <c r="B5279" t="str">
        <f>VLOOKUP($A5279,'Sheet1 (2)'!$A$2:$B$534,2,FALSE)</f>
        <v>밤꽃향기</v>
      </c>
      <c r="C5279">
        <v>5</v>
      </c>
      <c r="D5279" t="s">
        <v>671</v>
      </c>
      <c r="E5279" t="s">
        <v>2160</v>
      </c>
    </row>
    <row r="5280" spans="1:5">
      <c r="A5280">
        <v>188</v>
      </c>
      <c r="B5280" t="str">
        <f>VLOOKUP($A5280,'Sheet1 (2)'!$A$2:$B$534,2,FALSE)</f>
        <v>밤꽃향기</v>
      </c>
      <c r="C5280">
        <v>5</v>
      </c>
      <c r="D5280" t="s">
        <v>672</v>
      </c>
      <c r="E5280" t="s">
        <v>2161</v>
      </c>
    </row>
    <row r="5281" spans="1:5">
      <c r="A5281">
        <v>192</v>
      </c>
      <c r="B5281" t="str">
        <f>VLOOKUP($A5281,'Sheet1 (2)'!$A$2:$B$534,2,FALSE)</f>
        <v>배도가로아19레드</v>
      </c>
      <c r="C5281">
        <v>5</v>
      </c>
      <c r="D5281" t="s">
        <v>1050</v>
      </c>
      <c r="E5281" t="s">
        <v>2569</v>
      </c>
    </row>
    <row r="5282" spans="1:5">
      <c r="A5282">
        <v>192</v>
      </c>
      <c r="B5282" t="str">
        <f>VLOOKUP($A5282,'Sheet1 (2)'!$A$2:$B$534,2,FALSE)</f>
        <v>배도가로아19레드</v>
      </c>
      <c r="C5282">
        <v>5</v>
      </c>
      <c r="D5282" t="s">
        <v>1034</v>
      </c>
      <c r="E5282" t="s">
        <v>2550</v>
      </c>
    </row>
    <row r="5283" spans="1:5">
      <c r="A5283">
        <v>192</v>
      </c>
      <c r="B5283" t="str">
        <f>VLOOKUP($A5283,'Sheet1 (2)'!$A$2:$B$534,2,FALSE)</f>
        <v>배도가로아19레드</v>
      </c>
      <c r="C5283">
        <v>5</v>
      </c>
      <c r="D5283" t="s">
        <v>1052</v>
      </c>
      <c r="E5283" t="s">
        <v>2570</v>
      </c>
    </row>
    <row r="5284" spans="1:5">
      <c r="A5284">
        <v>192</v>
      </c>
      <c r="B5284" t="str">
        <f>VLOOKUP($A5284,'Sheet1 (2)'!$A$2:$B$534,2,FALSE)</f>
        <v>배도가로아19레드</v>
      </c>
      <c r="C5284">
        <v>5</v>
      </c>
      <c r="D5284" t="s">
        <v>1053</v>
      </c>
      <c r="E5284" t="s">
        <v>2571</v>
      </c>
    </row>
    <row r="5285" spans="1:5">
      <c r="A5285">
        <v>192</v>
      </c>
      <c r="B5285" t="str">
        <f>VLOOKUP($A5285,'Sheet1 (2)'!$A$2:$B$534,2,FALSE)</f>
        <v>배도가로아19레드</v>
      </c>
      <c r="C5285">
        <v>5</v>
      </c>
      <c r="D5285" t="s">
        <v>1051</v>
      </c>
      <c r="E5285" t="s">
        <v>2572</v>
      </c>
    </row>
    <row r="5286" spans="1:5">
      <c r="A5286">
        <v>192</v>
      </c>
      <c r="B5286" t="str">
        <f>VLOOKUP($A5286,'Sheet1 (2)'!$A$2:$B$534,2,FALSE)</f>
        <v>배도가로아19레드</v>
      </c>
      <c r="C5286">
        <v>5</v>
      </c>
      <c r="D5286" t="s">
        <v>1054</v>
      </c>
      <c r="E5286" t="s">
        <v>2573</v>
      </c>
    </row>
    <row r="5287" spans="1:5">
      <c r="A5287">
        <v>192</v>
      </c>
      <c r="B5287" t="str">
        <f>VLOOKUP($A5287,'Sheet1 (2)'!$A$2:$B$534,2,FALSE)</f>
        <v>배도가로아19레드</v>
      </c>
      <c r="C5287">
        <v>5</v>
      </c>
      <c r="D5287" t="s">
        <v>1055</v>
      </c>
      <c r="E5287" t="s">
        <v>2574</v>
      </c>
    </row>
    <row r="5288" spans="1:5">
      <c r="A5288">
        <v>193</v>
      </c>
      <c r="B5288" t="str">
        <f>VLOOKUP($A5288,'Sheet1 (2)'!$A$2:$B$534,2,FALSE)</f>
        <v>배도가로아40옐로우</v>
      </c>
      <c r="C5288">
        <v>5</v>
      </c>
      <c r="D5288" t="s">
        <v>1056</v>
      </c>
      <c r="E5288" t="s">
        <v>2575</v>
      </c>
    </row>
    <row r="5289" spans="1:5">
      <c r="A5289">
        <v>193</v>
      </c>
      <c r="B5289" t="str">
        <f>VLOOKUP($A5289,'Sheet1 (2)'!$A$2:$B$534,2,FALSE)</f>
        <v>배도가로아40옐로우</v>
      </c>
      <c r="C5289">
        <v>5</v>
      </c>
      <c r="D5289" t="s">
        <v>725</v>
      </c>
      <c r="E5289" t="s">
        <v>2576</v>
      </c>
    </row>
    <row r="5290" spans="1:5">
      <c r="A5290">
        <v>193</v>
      </c>
      <c r="B5290" t="str">
        <f>VLOOKUP($A5290,'Sheet1 (2)'!$A$2:$B$534,2,FALSE)</f>
        <v>배도가로아40옐로우</v>
      </c>
      <c r="C5290">
        <v>5</v>
      </c>
      <c r="D5290" t="s">
        <v>618</v>
      </c>
      <c r="E5290" t="s">
        <v>2577</v>
      </c>
    </row>
    <row r="5291" spans="1:5">
      <c r="A5291">
        <v>193</v>
      </c>
      <c r="B5291" t="str">
        <f>VLOOKUP($A5291,'Sheet1 (2)'!$A$2:$B$534,2,FALSE)</f>
        <v>배도가로아40옐로우</v>
      </c>
      <c r="C5291">
        <v>5</v>
      </c>
      <c r="D5291" t="s">
        <v>1057</v>
      </c>
      <c r="E5291" t="s">
        <v>2578</v>
      </c>
    </row>
    <row r="5292" spans="1:5">
      <c r="A5292">
        <v>193</v>
      </c>
      <c r="B5292" t="str">
        <f>VLOOKUP($A5292,'Sheet1 (2)'!$A$2:$B$534,2,FALSE)</f>
        <v>배도가로아40옐로우</v>
      </c>
      <c r="C5292">
        <v>5</v>
      </c>
      <c r="D5292" t="s">
        <v>999</v>
      </c>
      <c r="E5292" t="s">
        <v>2500</v>
      </c>
    </row>
    <row r="5293" spans="1:5">
      <c r="A5293">
        <v>212</v>
      </c>
      <c r="B5293" t="str">
        <f>VLOOKUP($A5293,'Sheet1 (2)'!$A$2:$B$534,2,FALSE)</f>
        <v>병영소주</v>
      </c>
      <c r="C5293">
        <v>5</v>
      </c>
      <c r="D5293" t="s">
        <v>410</v>
      </c>
      <c r="E5293" t="s">
        <v>1874</v>
      </c>
    </row>
    <row r="5294" spans="1:5">
      <c r="A5294">
        <v>221</v>
      </c>
      <c r="B5294" t="str">
        <f>VLOOKUP($A5294,'Sheet1 (2)'!$A$2:$B$534,2,FALSE)</f>
        <v>부자10</v>
      </c>
      <c r="C5294">
        <v>5</v>
      </c>
      <c r="D5294" t="s">
        <v>341</v>
      </c>
      <c r="E5294" t="s">
        <v>1811</v>
      </c>
    </row>
    <row r="5295" spans="1:5">
      <c r="A5295">
        <v>221</v>
      </c>
      <c r="B5295" t="str">
        <f>VLOOKUP($A5295,'Sheet1 (2)'!$A$2:$B$534,2,FALSE)</f>
        <v>부자10</v>
      </c>
      <c r="C5295">
        <v>5</v>
      </c>
      <c r="D5295" t="s">
        <v>644</v>
      </c>
      <c r="E5295" t="s">
        <v>2128</v>
      </c>
    </row>
    <row r="5296" spans="1:5">
      <c r="A5296">
        <v>221</v>
      </c>
      <c r="B5296" t="str">
        <f>VLOOKUP($A5296,'Sheet1 (2)'!$A$2:$B$534,2,FALSE)</f>
        <v>부자10</v>
      </c>
      <c r="C5296">
        <v>5</v>
      </c>
      <c r="D5296" t="s">
        <v>446</v>
      </c>
      <c r="E5296" t="s">
        <v>2129</v>
      </c>
    </row>
    <row r="5297" spans="1:5">
      <c r="A5297">
        <v>221</v>
      </c>
      <c r="B5297" t="str">
        <f>VLOOKUP($A5297,'Sheet1 (2)'!$A$2:$B$534,2,FALSE)</f>
        <v>부자10</v>
      </c>
      <c r="C5297">
        <v>4</v>
      </c>
      <c r="D5297" t="s">
        <v>450</v>
      </c>
      <c r="E5297" t="s">
        <v>2130</v>
      </c>
    </row>
    <row r="5298" spans="1:5">
      <c r="A5298">
        <v>221</v>
      </c>
      <c r="B5298" t="str">
        <f>VLOOKUP($A5298,'Sheet1 (2)'!$A$2:$B$534,2,FALSE)</f>
        <v>부자10</v>
      </c>
      <c r="C5298">
        <v>5</v>
      </c>
      <c r="D5298" t="s">
        <v>450</v>
      </c>
      <c r="E5298" t="s">
        <v>2131</v>
      </c>
    </row>
    <row r="5299" spans="1:5">
      <c r="A5299">
        <v>221</v>
      </c>
      <c r="B5299" t="str">
        <f>VLOOKUP($A5299,'Sheet1 (2)'!$A$2:$B$534,2,FALSE)</f>
        <v>부자10</v>
      </c>
      <c r="C5299">
        <v>5</v>
      </c>
      <c r="D5299" t="s">
        <v>458</v>
      </c>
      <c r="E5299" t="s">
        <v>2132</v>
      </c>
    </row>
    <row r="5300" spans="1:5">
      <c r="A5300">
        <v>221</v>
      </c>
      <c r="B5300" t="str">
        <f>VLOOKUP($A5300,'Sheet1 (2)'!$A$2:$B$534,2,FALSE)</f>
        <v>부자10</v>
      </c>
      <c r="C5300">
        <v>5</v>
      </c>
      <c r="D5300" t="s">
        <v>645</v>
      </c>
      <c r="E5300" t="s">
        <v>2133</v>
      </c>
    </row>
    <row r="5301" spans="1:5">
      <c r="A5301">
        <v>221</v>
      </c>
      <c r="B5301" t="str">
        <f>VLOOKUP($A5301,'Sheet1 (2)'!$A$2:$B$534,2,FALSE)</f>
        <v>부자10</v>
      </c>
      <c r="C5301">
        <v>5</v>
      </c>
      <c r="D5301" t="s">
        <v>541</v>
      </c>
      <c r="E5301" t="s">
        <v>2134</v>
      </c>
    </row>
    <row r="5302" spans="1:5">
      <c r="A5302">
        <v>221</v>
      </c>
      <c r="B5302" t="str">
        <f>VLOOKUP($A5302,'Sheet1 (2)'!$A$2:$B$534,2,FALSE)</f>
        <v>부자10</v>
      </c>
      <c r="C5302">
        <v>5</v>
      </c>
      <c r="D5302" t="s">
        <v>646</v>
      </c>
      <c r="E5302" t="s">
        <v>2135</v>
      </c>
    </row>
    <row r="5303" spans="1:5">
      <c r="A5303">
        <v>221</v>
      </c>
      <c r="B5303" t="str">
        <f>VLOOKUP($A5303,'Sheet1 (2)'!$A$2:$B$534,2,FALSE)</f>
        <v>부자10</v>
      </c>
      <c r="C5303">
        <v>5</v>
      </c>
      <c r="D5303" t="s">
        <v>443</v>
      </c>
      <c r="E5303" t="s">
        <v>2136</v>
      </c>
    </row>
    <row r="5304" spans="1:5">
      <c r="A5304">
        <v>221</v>
      </c>
      <c r="B5304" t="str">
        <f>VLOOKUP($A5304,'Sheet1 (2)'!$A$2:$B$534,2,FALSE)</f>
        <v>부자10</v>
      </c>
      <c r="C5304">
        <v>5</v>
      </c>
      <c r="D5304" t="s">
        <v>647</v>
      </c>
      <c r="E5304" t="s">
        <v>2137</v>
      </c>
    </row>
    <row r="5305" spans="1:5">
      <c r="A5305">
        <v>221</v>
      </c>
      <c r="B5305" t="str">
        <f>VLOOKUP($A5305,'Sheet1 (2)'!$A$2:$B$534,2,FALSE)</f>
        <v>부자10</v>
      </c>
      <c r="C5305">
        <v>5</v>
      </c>
      <c r="D5305" t="s">
        <v>648</v>
      </c>
      <c r="E5305" t="s">
        <v>2138</v>
      </c>
    </row>
    <row r="5306" spans="1:5">
      <c r="A5306">
        <v>221</v>
      </c>
      <c r="B5306" t="str">
        <f>VLOOKUP($A5306,'Sheet1 (2)'!$A$2:$B$534,2,FALSE)</f>
        <v>부자10</v>
      </c>
      <c r="C5306">
        <v>5</v>
      </c>
      <c r="D5306" t="s">
        <v>649</v>
      </c>
      <c r="E5306" t="s">
        <v>2139</v>
      </c>
    </row>
    <row r="5307" spans="1:5">
      <c r="A5307">
        <v>221</v>
      </c>
      <c r="B5307" t="str">
        <f>VLOOKUP($A5307,'Sheet1 (2)'!$A$2:$B$534,2,FALSE)</f>
        <v>부자10</v>
      </c>
      <c r="C5307">
        <v>5</v>
      </c>
      <c r="D5307" t="s">
        <v>650</v>
      </c>
      <c r="E5307" t="s">
        <v>2140</v>
      </c>
    </row>
    <row r="5308" spans="1:5">
      <c r="A5308">
        <v>221</v>
      </c>
      <c r="B5308" t="str">
        <f>VLOOKUP($A5308,'Sheet1 (2)'!$A$2:$B$534,2,FALSE)</f>
        <v>부자10</v>
      </c>
      <c r="C5308">
        <v>5</v>
      </c>
      <c r="D5308" t="s">
        <v>651</v>
      </c>
      <c r="E5308" t="s">
        <v>2141</v>
      </c>
    </row>
    <row r="5309" spans="1:5">
      <c r="A5309">
        <v>237</v>
      </c>
      <c r="B5309" t="str">
        <f>VLOOKUP($A5309,'Sheet1 (2)'!$A$2:$B$534,2,FALSE)</f>
        <v>샤토미소스위트로제</v>
      </c>
      <c r="C5309">
        <v>5</v>
      </c>
      <c r="D5309" t="s">
        <v>1199</v>
      </c>
      <c r="E5309" t="s">
        <v>2752</v>
      </c>
    </row>
    <row r="5310" spans="1:5">
      <c r="A5310">
        <v>237</v>
      </c>
      <c r="B5310" t="str">
        <f>VLOOKUP($A5310,'Sheet1 (2)'!$A$2:$B$534,2,FALSE)</f>
        <v>샤토미소스위트로제</v>
      </c>
      <c r="C5310">
        <v>5</v>
      </c>
      <c r="D5310" t="s">
        <v>1200</v>
      </c>
      <c r="E5310" t="s">
        <v>2753</v>
      </c>
    </row>
    <row r="5311" spans="1:5">
      <c r="A5311">
        <v>237</v>
      </c>
      <c r="B5311" t="str">
        <f>VLOOKUP($A5311,'Sheet1 (2)'!$A$2:$B$534,2,FALSE)</f>
        <v>샤토미소스위트로제</v>
      </c>
      <c r="C5311">
        <v>5</v>
      </c>
      <c r="D5311" t="s">
        <v>1201</v>
      </c>
      <c r="E5311" t="s">
        <v>2754</v>
      </c>
    </row>
    <row r="5312" spans="1:5">
      <c r="A5312">
        <v>237</v>
      </c>
      <c r="B5312" t="str">
        <f>VLOOKUP($A5312,'Sheet1 (2)'!$A$2:$B$534,2,FALSE)</f>
        <v>샤토미소스위트로제</v>
      </c>
      <c r="C5312">
        <v>5</v>
      </c>
      <c r="D5312" t="s">
        <v>376</v>
      </c>
      <c r="E5312" t="s">
        <v>1844</v>
      </c>
    </row>
    <row r="5313" spans="1:5">
      <c r="A5313">
        <v>237</v>
      </c>
      <c r="B5313" t="str">
        <f>VLOOKUP($A5313,'Sheet1 (2)'!$A$2:$B$534,2,FALSE)</f>
        <v>샤토미소스위트로제</v>
      </c>
      <c r="C5313">
        <v>5</v>
      </c>
      <c r="D5313" t="s">
        <v>1202</v>
      </c>
      <c r="E5313" t="s">
        <v>2755</v>
      </c>
    </row>
    <row r="5314" spans="1:5">
      <c r="A5314">
        <v>237</v>
      </c>
      <c r="B5314" t="str">
        <f>VLOOKUP($A5314,'Sheet1 (2)'!$A$2:$B$534,2,FALSE)</f>
        <v>샤토미소스위트로제</v>
      </c>
      <c r="C5314">
        <v>5</v>
      </c>
      <c r="D5314" t="s">
        <v>1203</v>
      </c>
      <c r="E5314" t="s">
        <v>2756</v>
      </c>
    </row>
    <row r="5315" spans="1:5">
      <c r="A5315">
        <v>237</v>
      </c>
      <c r="B5315" t="str">
        <f>VLOOKUP($A5315,'Sheet1 (2)'!$A$2:$B$534,2,FALSE)</f>
        <v>샤토미소스위트로제</v>
      </c>
      <c r="C5315">
        <v>4</v>
      </c>
      <c r="D5315" t="s">
        <v>1204</v>
      </c>
      <c r="E5315" t="s">
        <v>2757</v>
      </c>
    </row>
    <row r="5316" spans="1:5">
      <c r="A5316">
        <v>237</v>
      </c>
      <c r="B5316" t="str">
        <f>VLOOKUP($A5316,'Sheet1 (2)'!$A$2:$B$534,2,FALSE)</f>
        <v>샤토미소스위트로제</v>
      </c>
      <c r="C5316">
        <v>5</v>
      </c>
      <c r="D5316" t="s">
        <v>1205</v>
      </c>
      <c r="E5316" t="s">
        <v>2758</v>
      </c>
    </row>
    <row r="5317" spans="1:5">
      <c r="A5317">
        <v>237</v>
      </c>
      <c r="B5317" t="str">
        <f>VLOOKUP($A5317,'Sheet1 (2)'!$A$2:$B$534,2,FALSE)</f>
        <v>샤토미소스위트로제</v>
      </c>
      <c r="C5317">
        <v>4</v>
      </c>
      <c r="D5317" t="s">
        <v>1204</v>
      </c>
      <c r="E5317" t="s">
        <v>2759</v>
      </c>
    </row>
    <row r="5318" spans="1:5">
      <c r="A5318">
        <v>237</v>
      </c>
      <c r="B5318" t="str">
        <f>VLOOKUP($A5318,'Sheet1 (2)'!$A$2:$B$534,2,FALSE)</f>
        <v>샤토미소스위트로제</v>
      </c>
      <c r="C5318">
        <v>5</v>
      </c>
      <c r="D5318" t="s">
        <v>1135</v>
      </c>
      <c r="E5318" t="s">
        <v>2760</v>
      </c>
    </row>
    <row r="5319" spans="1:5">
      <c r="A5319">
        <v>237</v>
      </c>
      <c r="B5319" t="str">
        <f>VLOOKUP($A5319,'Sheet1 (2)'!$A$2:$B$534,2,FALSE)</f>
        <v>샤토미소스위트로제</v>
      </c>
      <c r="C5319">
        <v>5</v>
      </c>
      <c r="D5319" t="s">
        <v>1206</v>
      </c>
      <c r="E5319" t="s">
        <v>2761</v>
      </c>
    </row>
    <row r="5320" spans="1:5">
      <c r="A5320">
        <v>237</v>
      </c>
      <c r="B5320" t="str">
        <f>VLOOKUP($A5320,'Sheet1 (2)'!$A$2:$B$534,2,FALSE)</f>
        <v>샤토미소스위트로제</v>
      </c>
      <c r="C5320">
        <v>5</v>
      </c>
      <c r="D5320" t="s">
        <v>1207</v>
      </c>
      <c r="E5320" t="s">
        <v>2762</v>
      </c>
    </row>
    <row r="5321" spans="1:5">
      <c r="A5321">
        <v>237</v>
      </c>
      <c r="B5321" t="str">
        <f>VLOOKUP($A5321,'Sheet1 (2)'!$A$2:$B$534,2,FALSE)</f>
        <v>샤토미소스위트로제</v>
      </c>
      <c r="C5321">
        <v>5</v>
      </c>
      <c r="D5321" t="s">
        <v>1208</v>
      </c>
      <c r="E5321" t="s">
        <v>2763</v>
      </c>
    </row>
    <row r="5322" spans="1:5">
      <c r="A5322">
        <v>237</v>
      </c>
      <c r="B5322" t="str">
        <f>VLOOKUP($A5322,'Sheet1 (2)'!$A$2:$B$534,2,FALSE)</f>
        <v>샤토미소스위트로제</v>
      </c>
      <c r="C5322">
        <v>5</v>
      </c>
      <c r="D5322" t="s">
        <v>1209</v>
      </c>
      <c r="E5322" t="s">
        <v>2764</v>
      </c>
    </row>
    <row r="5323" spans="1:5">
      <c r="A5323">
        <v>237</v>
      </c>
      <c r="B5323" t="str">
        <f>VLOOKUP($A5323,'Sheet1 (2)'!$A$2:$B$534,2,FALSE)</f>
        <v>샤토미소스위트로제</v>
      </c>
      <c r="C5323">
        <v>5</v>
      </c>
      <c r="D5323" t="s">
        <v>1209</v>
      </c>
      <c r="E5323" t="s">
        <v>2765</v>
      </c>
    </row>
    <row r="5324" spans="1:5">
      <c r="A5324">
        <v>237</v>
      </c>
      <c r="B5324" t="str">
        <f>VLOOKUP($A5324,'Sheet1 (2)'!$A$2:$B$534,2,FALSE)</f>
        <v>샤토미소스위트로제</v>
      </c>
      <c r="C5324">
        <v>5</v>
      </c>
      <c r="D5324" t="s">
        <v>1209</v>
      </c>
      <c r="E5324" t="s">
        <v>2766</v>
      </c>
    </row>
    <row r="5325" spans="1:5">
      <c r="A5325">
        <v>237</v>
      </c>
      <c r="B5325" t="str">
        <f>VLOOKUP($A5325,'Sheet1 (2)'!$A$2:$B$534,2,FALSE)</f>
        <v>샤토미소스위트로제</v>
      </c>
      <c r="C5325">
        <v>5</v>
      </c>
      <c r="D5325" t="s">
        <v>1210</v>
      </c>
      <c r="E5325" t="s">
        <v>2767</v>
      </c>
    </row>
    <row r="5326" spans="1:5">
      <c r="A5326">
        <v>237</v>
      </c>
      <c r="B5326" t="str">
        <f>VLOOKUP($A5326,'Sheet1 (2)'!$A$2:$B$534,2,FALSE)</f>
        <v>샤토미소스위트로제</v>
      </c>
      <c r="C5326">
        <v>5</v>
      </c>
      <c r="D5326" t="s">
        <v>1211</v>
      </c>
      <c r="E5326" t="s">
        <v>2768</v>
      </c>
    </row>
    <row r="5327" spans="1:5">
      <c r="A5327">
        <v>249</v>
      </c>
      <c r="B5327" t="str">
        <f>VLOOKUP($A5327,'Sheet1 (2)'!$A$2:$B$534,2,FALSE)</f>
        <v>선호생막걸리</v>
      </c>
      <c r="C5327">
        <v>4</v>
      </c>
      <c r="D5327" t="s">
        <v>515</v>
      </c>
      <c r="E5327" t="s">
        <v>1976</v>
      </c>
    </row>
    <row r="5328" spans="1:5">
      <c r="A5328">
        <v>249</v>
      </c>
      <c r="B5328" t="str">
        <f>VLOOKUP($A5328,'Sheet1 (2)'!$A$2:$B$534,2,FALSE)</f>
        <v>선호생막걸리</v>
      </c>
      <c r="C5328">
        <v>5</v>
      </c>
      <c r="D5328" t="s">
        <v>516</v>
      </c>
      <c r="E5328" t="s">
        <v>1977</v>
      </c>
    </row>
    <row r="5329" spans="1:5">
      <c r="A5329">
        <v>249</v>
      </c>
      <c r="B5329" t="str">
        <f>VLOOKUP($A5329,'Sheet1 (2)'!$A$2:$B$534,2,FALSE)</f>
        <v>선호생막걸리</v>
      </c>
      <c r="C5329">
        <v>5</v>
      </c>
      <c r="D5329" t="s">
        <v>517</v>
      </c>
      <c r="E5329" t="s">
        <v>1978</v>
      </c>
    </row>
    <row r="5330" spans="1:5">
      <c r="A5330">
        <v>249</v>
      </c>
      <c r="B5330" t="str">
        <f>VLOOKUP($A5330,'Sheet1 (2)'!$A$2:$B$534,2,FALSE)</f>
        <v>선호생막걸리</v>
      </c>
      <c r="C5330">
        <v>5</v>
      </c>
      <c r="D5330" t="s">
        <v>518</v>
      </c>
      <c r="E5330" t="s">
        <v>1979</v>
      </c>
    </row>
    <row r="5331" spans="1:5">
      <c r="A5331">
        <v>249</v>
      </c>
      <c r="B5331" t="str">
        <f>VLOOKUP($A5331,'Sheet1 (2)'!$A$2:$B$534,2,FALSE)</f>
        <v>선호생막걸리</v>
      </c>
      <c r="C5331">
        <v>5</v>
      </c>
      <c r="D5331" t="s">
        <v>519</v>
      </c>
      <c r="E5331" t="s">
        <v>1980</v>
      </c>
    </row>
    <row r="5332" spans="1:5">
      <c r="A5332">
        <v>249</v>
      </c>
      <c r="B5332" t="str">
        <f>VLOOKUP($A5332,'Sheet1 (2)'!$A$2:$B$534,2,FALSE)</f>
        <v>선호생막걸리</v>
      </c>
      <c r="C5332">
        <v>5</v>
      </c>
      <c r="D5332" t="s">
        <v>480</v>
      </c>
      <c r="E5332" t="s">
        <v>1981</v>
      </c>
    </row>
    <row r="5333" spans="1:5">
      <c r="A5333">
        <v>249</v>
      </c>
      <c r="B5333" t="str">
        <f>VLOOKUP($A5333,'Sheet1 (2)'!$A$2:$B$534,2,FALSE)</f>
        <v>선호생막걸리</v>
      </c>
      <c r="C5333">
        <v>5</v>
      </c>
      <c r="D5333" t="s">
        <v>520</v>
      </c>
      <c r="E5333" t="s">
        <v>1982</v>
      </c>
    </row>
    <row r="5334" spans="1:5">
      <c r="A5334">
        <v>249</v>
      </c>
      <c r="B5334" t="str">
        <f>VLOOKUP($A5334,'Sheet1 (2)'!$A$2:$B$534,2,FALSE)</f>
        <v>선호생막걸리</v>
      </c>
      <c r="C5334">
        <v>4</v>
      </c>
      <c r="D5334" t="s">
        <v>521</v>
      </c>
      <c r="E5334" t="s">
        <v>1983</v>
      </c>
    </row>
    <row r="5335" spans="1:5">
      <c r="A5335">
        <v>249</v>
      </c>
      <c r="B5335" t="str">
        <f>VLOOKUP($A5335,'Sheet1 (2)'!$A$2:$B$534,2,FALSE)</f>
        <v>선호생막걸리</v>
      </c>
      <c r="C5335">
        <v>5</v>
      </c>
      <c r="D5335" t="s">
        <v>522</v>
      </c>
      <c r="E5335" t="s">
        <v>1984</v>
      </c>
    </row>
    <row r="5336" spans="1:5">
      <c r="A5336">
        <v>249</v>
      </c>
      <c r="B5336" t="str">
        <f>VLOOKUP($A5336,'Sheet1 (2)'!$A$2:$B$534,2,FALSE)</f>
        <v>선호생막걸리</v>
      </c>
      <c r="C5336">
        <v>5</v>
      </c>
      <c r="D5336" t="s">
        <v>523</v>
      </c>
      <c r="E5336" t="s">
        <v>1985</v>
      </c>
    </row>
    <row r="5337" spans="1:5">
      <c r="A5337">
        <v>249</v>
      </c>
      <c r="B5337" t="str">
        <f>VLOOKUP($A5337,'Sheet1 (2)'!$A$2:$B$534,2,FALSE)</f>
        <v>선호생막걸리</v>
      </c>
      <c r="C5337">
        <v>5</v>
      </c>
      <c r="D5337" t="s">
        <v>524</v>
      </c>
      <c r="E5337" t="s">
        <v>1986</v>
      </c>
    </row>
    <row r="5338" spans="1:5">
      <c r="A5338">
        <v>249</v>
      </c>
      <c r="B5338" t="str">
        <f>VLOOKUP($A5338,'Sheet1 (2)'!$A$2:$B$534,2,FALSE)</f>
        <v>선호생막걸리</v>
      </c>
      <c r="C5338">
        <v>5</v>
      </c>
      <c r="D5338" t="s">
        <v>517</v>
      </c>
      <c r="E5338" t="s">
        <v>1987</v>
      </c>
    </row>
    <row r="5339" spans="1:5">
      <c r="A5339">
        <v>249</v>
      </c>
      <c r="B5339" t="str">
        <f>VLOOKUP($A5339,'Sheet1 (2)'!$A$2:$B$534,2,FALSE)</f>
        <v>선호생막걸리</v>
      </c>
      <c r="C5339">
        <v>5</v>
      </c>
      <c r="D5339" t="s">
        <v>525</v>
      </c>
      <c r="E5339" t="s">
        <v>1988</v>
      </c>
    </row>
    <row r="5340" spans="1:5">
      <c r="A5340">
        <v>249</v>
      </c>
      <c r="B5340" t="str">
        <f>VLOOKUP($A5340,'Sheet1 (2)'!$A$2:$B$534,2,FALSE)</f>
        <v>선호생막걸리</v>
      </c>
      <c r="C5340">
        <v>5</v>
      </c>
      <c r="D5340" t="s">
        <v>526</v>
      </c>
      <c r="E5340" t="s">
        <v>1989</v>
      </c>
    </row>
    <row r="5341" spans="1:5">
      <c r="A5341">
        <v>249</v>
      </c>
      <c r="B5341" t="str">
        <f>VLOOKUP($A5341,'Sheet1 (2)'!$A$2:$B$534,2,FALSE)</f>
        <v>선호생막걸리</v>
      </c>
      <c r="C5341">
        <v>5</v>
      </c>
      <c r="D5341" t="s">
        <v>527</v>
      </c>
      <c r="E5341" t="s">
        <v>1990</v>
      </c>
    </row>
    <row r="5342" spans="1:5">
      <c r="A5342">
        <v>249</v>
      </c>
      <c r="B5342" t="str">
        <f>VLOOKUP($A5342,'Sheet1 (2)'!$A$2:$B$534,2,FALSE)</f>
        <v>선호생막걸리</v>
      </c>
      <c r="C5342">
        <v>5</v>
      </c>
      <c r="D5342" t="s">
        <v>528</v>
      </c>
      <c r="E5342" t="s">
        <v>1991</v>
      </c>
    </row>
    <row r="5343" spans="1:5">
      <c r="A5343">
        <v>249</v>
      </c>
      <c r="B5343" t="str">
        <f>VLOOKUP($A5343,'Sheet1 (2)'!$A$2:$B$534,2,FALSE)</f>
        <v>선호생막걸리</v>
      </c>
      <c r="C5343">
        <v>5</v>
      </c>
      <c r="D5343" t="s">
        <v>529</v>
      </c>
      <c r="E5343" t="s">
        <v>1992</v>
      </c>
    </row>
    <row r="5344" spans="1:5">
      <c r="A5344">
        <v>249</v>
      </c>
      <c r="B5344" t="str">
        <f>VLOOKUP($A5344,'Sheet1 (2)'!$A$2:$B$534,2,FALSE)</f>
        <v>선호생막걸리</v>
      </c>
      <c r="C5344">
        <v>5</v>
      </c>
      <c r="D5344" t="s">
        <v>525</v>
      </c>
      <c r="E5344" t="s">
        <v>1993</v>
      </c>
    </row>
    <row r="5345" spans="1:5">
      <c r="A5345">
        <v>249</v>
      </c>
      <c r="B5345" t="str">
        <f>VLOOKUP($A5345,'Sheet1 (2)'!$A$2:$B$534,2,FALSE)</f>
        <v>선호생막걸리</v>
      </c>
      <c r="C5345">
        <v>5</v>
      </c>
      <c r="D5345" t="s">
        <v>530</v>
      </c>
      <c r="E5345" t="s">
        <v>1994</v>
      </c>
    </row>
    <row r="5346" spans="1:5">
      <c r="A5346">
        <v>249</v>
      </c>
      <c r="B5346" t="str">
        <f>VLOOKUP($A5346,'Sheet1 (2)'!$A$2:$B$534,2,FALSE)</f>
        <v>선호생막걸리</v>
      </c>
      <c r="C5346">
        <v>1</v>
      </c>
      <c r="D5346" t="s">
        <v>531</v>
      </c>
      <c r="E5346" t="s">
        <v>1995</v>
      </c>
    </row>
    <row r="5347" spans="1:5">
      <c r="A5347">
        <v>249</v>
      </c>
      <c r="B5347" t="str">
        <f>VLOOKUP($A5347,'Sheet1 (2)'!$A$2:$B$534,2,FALSE)</f>
        <v>선호생막걸리</v>
      </c>
      <c r="C5347">
        <v>4</v>
      </c>
      <c r="D5347" t="s">
        <v>515</v>
      </c>
      <c r="E5347" t="s">
        <v>1976</v>
      </c>
    </row>
    <row r="5348" spans="1:5">
      <c r="A5348">
        <v>249</v>
      </c>
      <c r="B5348" t="str">
        <f>VLOOKUP($A5348,'Sheet1 (2)'!$A$2:$B$534,2,FALSE)</f>
        <v>선호생막걸리</v>
      </c>
      <c r="C5348">
        <v>5</v>
      </c>
      <c r="D5348" t="s">
        <v>516</v>
      </c>
      <c r="E5348" t="s">
        <v>1977</v>
      </c>
    </row>
    <row r="5349" spans="1:5">
      <c r="A5349">
        <v>249</v>
      </c>
      <c r="B5349" t="str">
        <f>VLOOKUP($A5349,'Sheet1 (2)'!$A$2:$B$534,2,FALSE)</f>
        <v>선호생막걸리</v>
      </c>
      <c r="C5349">
        <v>5</v>
      </c>
      <c r="D5349" t="s">
        <v>517</v>
      </c>
      <c r="E5349" t="s">
        <v>1978</v>
      </c>
    </row>
    <row r="5350" spans="1:5">
      <c r="A5350">
        <v>249</v>
      </c>
      <c r="B5350" t="str">
        <f>VLOOKUP($A5350,'Sheet1 (2)'!$A$2:$B$534,2,FALSE)</f>
        <v>선호생막걸리</v>
      </c>
      <c r="C5350">
        <v>5</v>
      </c>
      <c r="D5350" t="s">
        <v>518</v>
      </c>
      <c r="E5350" t="s">
        <v>1979</v>
      </c>
    </row>
    <row r="5351" spans="1:5">
      <c r="A5351">
        <v>249</v>
      </c>
      <c r="B5351" t="str">
        <f>VLOOKUP($A5351,'Sheet1 (2)'!$A$2:$B$534,2,FALSE)</f>
        <v>선호생막걸리</v>
      </c>
      <c r="C5351">
        <v>5</v>
      </c>
      <c r="D5351" t="s">
        <v>519</v>
      </c>
      <c r="E5351" t="s">
        <v>1980</v>
      </c>
    </row>
    <row r="5352" spans="1:5">
      <c r="A5352">
        <v>249</v>
      </c>
      <c r="B5352" t="str">
        <f>VLOOKUP($A5352,'Sheet1 (2)'!$A$2:$B$534,2,FALSE)</f>
        <v>선호생막걸리</v>
      </c>
      <c r="C5352">
        <v>5</v>
      </c>
      <c r="D5352" t="s">
        <v>480</v>
      </c>
      <c r="E5352" t="s">
        <v>1981</v>
      </c>
    </row>
    <row r="5353" spans="1:5">
      <c r="A5353">
        <v>249</v>
      </c>
      <c r="B5353" t="str">
        <f>VLOOKUP($A5353,'Sheet1 (2)'!$A$2:$B$534,2,FALSE)</f>
        <v>선호생막걸리</v>
      </c>
      <c r="C5353">
        <v>5</v>
      </c>
      <c r="D5353" t="s">
        <v>520</v>
      </c>
      <c r="E5353" t="s">
        <v>1982</v>
      </c>
    </row>
    <row r="5354" spans="1:5">
      <c r="A5354">
        <v>249</v>
      </c>
      <c r="B5354" t="str">
        <f>VLOOKUP($A5354,'Sheet1 (2)'!$A$2:$B$534,2,FALSE)</f>
        <v>선호생막걸리</v>
      </c>
      <c r="C5354">
        <v>4</v>
      </c>
      <c r="D5354" t="s">
        <v>521</v>
      </c>
      <c r="E5354" t="s">
        <v>1983</v>
      </c>
    </row>
    <row r="5355" spans="1:5">
      <c r="A5355">
        <v>249</v>
      </c>
      <c r="B5355" t="str">
        <f>VLOOKUP($A5355,'Sheet1 (2)'!$A$2:$B$534,2,FALSE)</f>
        <v>선호생막걸리</v>
      </c>
      <c r="C5355">
        <v>5</v>
      </c>
      <c r="D5355" t="s">
        <v>522</v>
      </c>
      <c r="E5355" t="s">
        <v>1984</v>
      </c>
    </row>
    <row r="5356" spans="1:5">
      <c r="A5356">
        <v>249</v>
      </c>
      <c r="B5356" t="str">
        <f>VLOOKUP($A5356,'Sheet1 (2)'!$A$2:$B$534,2,FALSE)</f>
        <v>선호생막걸리</v>
      </c>
      <c r="C5356">
        <v>5</v>
      </c>
      <c r="D5356" t="s">
        <v>523</v>
      </c>
      <c r="E5356" t="s">
        <v>1985</v>
      </c>
    </row>
    <row r="5357" spans="1:5">
      <c r="A5357">
        <v>249</v>
      </c>
      <c r="B5357" t="str">
        <f>VLOOKUP($A5357,'Sheet1 (2)'!$A$2:$B$534,2,FALSE)</f>
        <v>선호생막걸리</v>
      </c>
      <c r="C5357">
        <v>5</v>
      </c>
      <c r="D5357" t="s">
        <v>524</v>
      </c>
      <c r="E5357" t="s">
        <v>1986</v>
      </c>
    </row>
    <row r="5358" spans="1:5">
      <c r="A5358">
        <v>249</v>
      </c>
      <c r="B5358" t="str">
        <f>VLOOKUP($A5358,'Sheet1 (2)'!$A$2:$B$534,2,FALSE)</f>
        <v>선호생막걸리</v>
      </c>
      <c r="C5358">
        <v>5</v>
      </c>
      <c r="D5358" t="s">
        <v>517</v>
      </c>
      <c r="E5358" t="s">
        <v>1987</v>
      </c>
    </row>
    <row r="5359" spans="1:5">
      <c r="A5359">
        <v>249</v>
      </c>
      <c r="B5359" t="str">
        <f>VLOOKUP($A5359,'Sheet1 (2)'!$A$2:$B$534,2,FALSE)</f>
        <v>선호생막걸리</v>
      </c>
      <c r="C5359">
        <v>5</v>
      </c>
      <c r="D5359" t="s">
        <v>525</v>
      </c>
      <c r="E5359" t="s">
        <v>1988</v>
      </c>
    </row>
    <row r="5360" spans="1:5">
      <c r="A5360">
        <v>249</v>
      </c>
      <c r="B5360" t="str">
        <f>VLOOKUP($A5360,'Sheet1 (2)'!$A$2:$B$534,2,FALSE)</f>
        <v>선호생막걸리</v>
      </c>
      <c r="C5360">
        <v>5</v>
      </c>
      <c r="D5360" t="s">
        <v>526</v>
      </c>
      <c r="E5360" t="s">
        <v>1989</v>
      </c>
    </row>
    <row r="5361" spans="1:5">
      <c r="A5361">
        <v>249</v>
      </c>
      <c r="B5361" t="str">
        <f>VLOOKUP($A5361,'Sheet1 (2)'!$A$2:$B$534,2,FALSE)</f>
        <v>선호생막걸리</v>
      </c>
      <c r="C5361">
        <v>5</v>
      </c>
      <c r="D5361" t="s">
        <v>527</v>
      </c>
      <c r="E5361" t="s">
        <v>1990</v>
      </c>
    </row>
    <row r="5362" spans="1:5">
      <c r="A5362">
        <v>249</v>
      </c>
      <c r="B5362" t="str">
        <f>VLOOKUP($A5362,'Sheet1 (2)'!$A$2:$B$534,2,FALSE)</f>
        <v>선호생막걸리</v>
      </c>
      <c r="C5362">
        <v>5</v>
      </c>
      <c r="D5362" t="s">
        <v>528</v>
      </c>
      <c r="E5362" t="s">
        <v>1991</v>
      </c>
    </row>
    <row r="5363" spans="1:5">
      <c r="A5363">
        <v>249</v>
      </c>
      <c r="B5363" t="str">
        <f>VLOOKUP($A5363,'Sheet1 (2)'!$A$2:$B$534,2,FALSE)</f>
        <v>선호생막걸리</v>
      </c>
      <c r="C5363">
        <v>5</v>
      </c>
      <c r="D5363" t="s">
        <v>529</v>
      </c>
      <c r="E5363" t="s">
        <v>1992</v>
      </c>
    </row>
    <row r="5364" spans="1:5">
      <c r="A5364">
        <v>249</v>
      </c>
      <c r="B5364" t="str">
        <f>VLOOKUP($A5364,'Sheet1 (2)'!$A$2:$B$534,2,FALSE)</f>
        <v>선호생막걸리</v>
      </c>
      <c r="C5364">
        <v>5</v>
      </c>
      <c r="D5364" t="s">
        <v>525</v>
      </c>
      <c r="E5364" t="s">
        <v>1993</v>
      </c>
    </row>
    <row r="5365" spans="1:5">
      <c r="A5365">
        <v>249</v>
      </c>
      <c r="B5365" t="str">
        <f>VLOOKUP($A5365,'Sheet1 (2)'!$A$2:$B$534,2,FALSE)</f>
        <v>선호생막걸리</v>
      </c>
      <c r="C5365">
        <v>5</v>
      </c>
      <c r="D5365" t="s">
        <v>530</v>
      </c>
      <c r="E5365" t="s">
        <v>1994</v>
      </c>
    </row>
    <row r="5366" spans="1:5">
      <c r="A5366">
        <v>249</v>
      </c>
      <c r="B5366" t="str">
        <f>VLOOKUP($A5366,'Sheet1 (2)'!$A$2:$B$534,2,FALSE)</f>
        <v>선호생막걸리</v>
      </c>
      <c r="C5366">
        <v>1</v>
      </c>
      <c r="D5366" t="s">
        <v>531</v>
      </c>
      <c r="E5366" t="s">
        <v>1995</v>
      </c>
    </row>
    <row r="5367" spans="1:5">
      <c r="A5367">
        <v>249</v>
      </c>
      <c r="B5367" t="str">
        <f>VLOOKUP($A5367,'Sheet1 (2)'!$A$2:$B$534,2,FALSE)</f>
        <v>선호생막걸리</v>
      </c>
      <c r="C5367">
        <v>4</v>
      </c>
      <c r="D5367" t="s">
        <v>515</v>
      </c>
      <c r="E5367" t="s">
        <v>1976</v>
      </c>
    </row>
    <row r="5368" spans="1:5">
      <c r="A5368">
        <v>249</v>
      </c>
      <c r="B5368" t="str">
        <f>VLOOKUP($A5368,'Sheet1 (2)'!$A$2:$B$534,2,FALSE)</f>
        <v>선호생막걸리</v>
      </c>
      <c r="C5368">
        <v>5</v>
      </c>
      <c r="D5368" t="s">
        <v>516</v>
      </c>
      <c r="E5368" t="s">
        <v>1977</v>
      </c>
    </row>
    <row r="5369" spans="1:5">
      <c r="A5369">
        <v>249</v>
      </c>
      <c r="B5369" t="str">
        <f>VLOOKUP($A5369,'Sheet1 (2)'!$A$2:$B$534,2,FALSE)</f>
        <v>선호생막걸리</v>
      </c>
      <c r="C5369">
        <v>5</v>
      </c>
      <c r="D5369" t="s">
        <v>517</v>
      </c>
      <c r="E5369" t="s">
        <v>1978</v>
      </c>
    </row>
    <row r="5370" spans="1:5">
      <c r="A5370">
        <v>249</v>
      </c>
      <c r="B5370" t="str">
        <f>VLOOKUP($A5370,'Sheet1 (2)'!$A$2:$B$534,2,FALSE)</f>
        <v>선호생막걸리</v>
      </c>
      <c r="C5370">
        <v>5</v>
      </c>
      <c r="D5370" t="s">
        <v>518</v>
      </c>
      <c r="E5370" t="s">
        <v>1979</v>
      </c>
    </row>
    <row r="5371" spans="1:5">
      <c r="A5371">
        <v>249</v>
      </c>
      <c r="B5371" t="str">
        <f>VLOOKUP($A5371,'Sheet1 (2)'!$A$2:$B$534,2,FALSE)</f>
        <v>선호생막걸리</v>
      </c>
      <c r="C5371">
        <v>5</v>
      </c>
      <c r="D5371" t="s">
        <v>519</v>
      </c>
      <c r="E5371" t="s">
        <v>1980</v>
      </c>
    </row>
    <row r="5372" spans="1:5">
      <c r="A5372">
        <v>249</v>
      </c>
      <c r="B5372" t="str">
        <f>VLOOKUP($A5372,'Sheet1 (2)'!$A$2:$B$534,2,FALSE)</f>
        <v>선호생막걸리</v>
      </c>
      <c r="C5372">
        <v>5</v>
      </c>
      <c r="D5372" t="s">
        <v>480</v>
      </c>
      <c r="E5372" t="s">
        <v>1981</v>
      </c>
    </row>
    <row r="5373" spans="1:5">
      <c r="A5373">
        <v>249</v>
      </c>
      <c r="B5373" t="str">
        <f>VLOOKUP($A5373,'Sheet1 (2)'!$A$2:$B$534,2,FALSE)</f>
        <v>선호생막걸리</v>
      </c>
      <c r="C5373">
        <v>5</v>
      </c>
      <c r="D5373" t="s">
        <v>520</v>
      </c>
      <c r="E5373" t="s">
        <v>1982</v>
      </c>
    </row>
    <row r="5374" spans="1:5">
      <c r="A5374">
        <v>249</v>
      </c>
      <c r="B5374" t="str">
        <f>VLOOKUP($A5374,'Sheet1 (2)'!$A$2:$B$534,2,FALSE)</f>
        <v>선호생막걸리</v>
      </c>
      <c r="C5374">
        <v>4</v>
      </c>
      <c r="D5374" t="s">
        <v>521</v>
      </c>
      <c r="E5374" t="s">
        <v>1983</v>
      </c>
    </row>
    <row r="5375" spans="1:5">
      <c r="A5375">
        <v>249</v>
      </c>
      <c r="B5375" t="str">
        <f>VLOOKUP($A5375,'Sheet1 (2)'!$A$2:$B$534,2,FALSE)</f>
        <v>선호생막걸리</v>
      </c>
      <c r="C5375">
        <v>5</v>
      </c>
      <c r="D5375" t="s">
        <v>522</v>
      </c>
      <c r="E5375" t="s">
        <v>1984</v>
      </c>
    </row>
    <row r="5376" spans="1:5">
      <c r="A5376">
        <v>249</v>
      </c>
      <c r="B5376" t="str">
        <f>VLOOKUP($A5376,'Sheet1 (2)'!$A$2:$B$534,2,FALSE)</f>
        <v>선호생막걸리</v>
      </c>
      <c r="C5376">
        <v>5</v>
      </c>
      <c r="D5376" t="s">
        <v>523</v>
      </c>
      <c r="E5376" t="s">
        <v>1985</v>
      </c>
    </row>
    <row r="5377" spans="1:5">
      <c r="A5377">
        <v>249</v>
      </c>
      <c r="B5377" t="str">
        <f>VLOOKUP($A5377,'Sheet1 (2)'!$A$2:$B$534,2,FALSE)</f>
        <v>선호생막걸리</v>
      </c>
      <c r="C5377">
        <v>5</v>
      </c>
      <c r="D5377" t="s">
        <v>524</v>
      </c>
      <c r="E5377" t="s">
        <v>1986</v>
      </c>
    </row>
    <row r="5378" spans="1:5">
      <c r="A5378">
        <v>249</v>
      </c>
      <c r="B5378" t="str">
        <f>VLOOKUP($A5378,'Sheet1 (2)'!$A$2:$B$534,2,FALSE)</f>
        <v>선호생막걸리</v>
      </c>
      <c r="C5378">
        <v>5</v>
      </c>
      <c r="D5378" t="s">
        <v>517</v>
      </c>
      <c r="E5378" t="s">
        <v>1987</v>
      </c>
    </row>
    <row r="5379" spans="1:5">
      <c r="A5379">
        <v>249</v>
      </c>
      <c r="B5379" t="str">
        <f>VLOOKUP($A5379,'Sheet1 (2)'!$A$2:$B$534,2,FALSE)</f>
        <v>선호생막걸리</v>
      </c>
      <c r="C5379">
        <v>5</v>
      </c>
      <c r="D5379" t="s">
        <v>525</v>
      </c>
      <c r="E5379" t="s">
        <v>1988</v>
      </c>
    </row>
    <row r="5380" spans="1:5">
      <c r="A5380">
        <v>249</v>
      </c>
      <c r="B5380" t="str">
        <f>VLOOKUP($A5380,'Sheet1 (2)'!$A$2:$B$534,2,FALSE)</f>
        <v>선호생막걸리</v>
      </c>
      <c r="C5380">
        <v>5</v>
      </c>
      <c r="D5380" t="s">
        <v>526</v>
      </c>
      <c r="E5380" t="s">
        <v>1989</v>
      </c>
    </row>
    <row r="5381" spans="1:5">
      <c r="A5381">
        <v>249</v>
      </c>
      <c r="B5381" t="str">
        <f>VLOOKUP($A5381,'Sheet1 (2)'!$A$2:$B$534,2,FALSE)</f>
        <v>선호생막걸리</v>
      </c>
      <c r="C5381">
        <v>5</v>
      </c>
      <c r="D5381" t="s">
        <v>527</v>
      </c>
      <c r="E5381" t="s">
        <v>1990</v>
      </c>
    </row>
    <row r="5382" spans="1:5">
      <c r="A5382">
        <v>249</v>
      </c>
      <c r="B5382" t="str">
        <f>VLOOKUP($A5382,'Sheet1 (2)'!$A$2:$B$534,2,FALSE)</f>
        <v>선호생막걸리</v>
      </c>
      <c r="C5382">
        <v>5</v>
      </c>
      <c r="D5382" t="s">
        <v>528</v>
      </c>
      <c r="E5382" t="s">
        <v>1991</v>
      </c>
    </row>
    <row r="5383" spans="1:5">
      <c r="A5383">
        <v>249</v>
      </c>
      <c r="B5383" t="str">
        <f>VLOOKUP($A5383,'Sheet1 (2)'!$A$2:$B$534,2,FALSE)</f>
        <v>선호생막걸리</v>
      </c>
      <c r="C5383">
        <v>5</v>
      </c>
      <c r="D5383" t="s">
        <v>529</v>
      </c>
      <c r="E5383" t="s">
        <v>1992</v>
      </c>
    </row>
    <row r="5384" spans="1:5">
      <c r="A5384">
        <v>249</v>
      </c>
      <c r="B5384" t="str">
        <f>VLOOKUP($A5384,'Sheet1 (2)'!$A$2:$B$534,2,FALSE)</f>
        <v>선호생막걸리</v>
      </c>
      <c r="C5384">
        <v>5</v>
      </c>
      <c r="D5384" t="s">
        <v>525</v>
      </c>
      <c r="E5384" t="s">
        <v>1993</v>
      </c>
    </row>
    <row r="5385" spans="1:5">
      <c r="A5385">
        <v>249</v>
      </c>
      <c r="B5385" t="str">
        <f>VLOOKUP($A5385,'Sheet1 (2)'!$A$2:$B$534,2,FALSE)</f>
        <v>선호생막걸리</v>
      </c>
      <c r="C5385">
        <v>5</v>
      </c>
      <c r="D5385" t="s">
        <v>530</v>
      </c>
      <c r="E5385" t="s">
        <v>1994</v>
      </c>
    </row>
    <row r="5386" spans="1:5">
      <c r="A5386">
        <v>249</v>
      </c>
      <c r="B5386" t="str">
        <f>VLOOKUP($A5386,'Sheet1 (2)'!$A$2:$B$534,2,FALSE)</f>
        <v>선호생막걸리</v>
      </c>
      <c r="C5386">
        <v>1</v>
      </c>
      <c r="D5386" t="s">
        <v>531</v>
      </c>
      <c r="E5386" t="s">
        <v>1995</v>
      </c>
    </row>
    <row r="5387" spans="1:5">
      <c r="A5387">
        <v>249</v>
      </c>
      <c r="B5387" t="str">
        <f>VLOOKUP($A5387,'Sheet1 (2)'!$A$2:$B$534,2,FALSE)</f>
        <v>선호생막걸리</v>
      </c>
      <c r="C5387">
        <v>4</v>
      </c>
      <c r="D5387" t="s">
        <v>515</v>
      </c>
      <c r="E5387" t="s">
        <v>1976</v>
      </c>
    </row>
    <row r="5388" spans="1:5">
      <c r="A5388">
        <v>249</v>
      </c>
      <c r="B5388" t="str">
        <f>VLOOKUP($A5388,'Sheet1 (2)'!$A$2:$B$534,2,FALSE)</f>
        <v>선호생막걸리</v>
      </c>
      <c r="C5388">
        <v>5</v>
      </c>
      <c r="D5388" t="s">
        <v>516</v>
      </c>
      <c r="E5388" t="s">
        <v>1977</v>
      </c>
    </row>
    <row r="5389" spans="1:5">
      <c r="A5389">
        <v>249</v>
      </c>
      <c r="B5389" t="str">
        <f>VLOOKUP($A5389,'Sheet1 (2)'!$A$2:$B$534,2,FALSE)</f>
        <v>선호생막걸리</v>
      </c>
      <c r="C5389">
        <v>5</v>
      </c>
      <c r="D5389" t="s">
        <v>517</v>
      </c>
      <c r="E5389" t="s">
        <v>1978</v>
      </c>
    </row>
    <row r="5390" spans="1:5">
      <c r="A5390">
        <v>249</v>
      </c>
      <c r="B5390" t="str">
        <f>VLOOKUP($A5390,'Sheet1 (2)'!$A$2:$B$534,2,FALSE)</f>
        <v>선호생막걸리</v>
      </c>
      <c r="C5390">
        <v>5</v>
      </c>
      <c r="D5390" t="s">
        <v>518</v>
      </c>
      <c r="E5390" t="s">
        <v>1979</v>
      </c>
    </row>
    <row r="5391" spans="1:5">
      <c r="A5391">
        <v>249</v>
      </c>
      <c r="B5391" t="str">
        <f>VLOOKUP($A5391,'Sheet1 (2)'!$A$2:$B$534,2,FALSE)</f>
        <v>선호생막걸리</v>
      </c>
      <c r="C5391">
        <v>5</v>
      </c>
      <c r="D5391" t="s">
        <v>519</v>
      </c>
      <c r="E5391" t="s">
        <v>1980</v>
      </c>
    </row>
    <row r="5392" spans="1:5">
      <c r="A5392">
        <v>249</v>
      </c>
      <c r="B5392" t="str">
        <f>VLOOKUP($A5392,'Sheet1 (2)'!$A$2:$B$534,2,FALSE)</f>
        <v>선호생막걸리</v>
      </c>
      <c r="C5392">
        <v>5</v>
      </c>
      <c r="D5392" t="s">
        <v>480</v>
      </c>
      <c r="E5392" t="s">
        <v>1981</v>
      </c>
    </row>
    <row r="5393" spans="1:5">
      <c r="A5393">
        <v>249</v>
      </c>
      <c r="B5393" t="str">
        <f>VLOOKUP($A5393,'Sheet1 (2)'!$A$2:$B$534,2,FALSE)</f>
        <v>선호생막걸리</v>
      </c>
      <c r="C5393">
        <v>5</v>
      </c>
      <c r="D5393" t="s">
        <v>520</v>
      </c>
      <c r="E5393" t="s">
        <v>1982</v>
      </c>
    </row>
    <row r="5394" spans="1:5">
      <c r="A5394">
        <v>249</v>
      </c>
      <c r="B5394" t="str">
        <f>VLOOKUP($A5394,'Sheet1 (2)'!$A$2:$B$534,2,FALSE)</f>
        <v>선호생막걸리</v>
      </c>
      <c r="C5394">
        <v>4</v>
      </c>
      <c r="D5394" t="s">
        <v>521</v>
      </c>
      <c r="E5394" t="s">
        <v>1983</v>
      </c>
    </row>
    <row r="5395" spans="1:5">
      <c r="A5395">
        <v>249</v>
      </c>
      <c r="B5395" t="str">
        <f>VLOOKUP($A5395,'Sheet1 (2)'!$A$2:$B$534,2,FALSE)</f>
        <v>선호생막걸리</v>
      </c>
      <c r="C5395">
        <v>5</v>
      </c>
      <c r="D5395" t="s">
        <v>522</v>
      </c>
      <c r="E5395" t="s">
        <v>1984</v>
      </c>
    </row>
    <row r="5396" spans="1:5">
      <c r="A5396">
        <v>249</v>
      </c>
      <c r="B5396" t="str">
        <f>VLOOKUP($A5396,'Sheet1 (2)'!$A$2:$B$534,2,FALSE)</f>
        <v>선호생막걸리</v>
      </c>
      <c r="C5396">
        <v>5</v>
      </c>
      <c r="D5396" t="s">
        <v>523</v>
      </c>
      <c r="E5396" t="s">
        <v>1985</v>
      </c>
    </row>
    <row r="5397" spans="1:5">
      <c r="A5397">
        <v>249</v>
      </c>
      <c r="B5397" t="str">
        <f>VLOOKUP($A5397,'Sheet1 (2)'!$A$2:$B$534,2,FALSE)</f>
        <v>선호생막걸리</v>
      </c>
      <c r="C5397">
        <v>5</v>
      </c>
      <c r="D5397" t="s">
        <v>524</v>
      </c>
      <c r="E5397" t="s">
        <v>1986</v>
      </c>
    </row>
    <row r="5398" spans="1:5">
      <c r="A5398">
        <v>249</v>
      </c>
      <c r="B5398" t="str">
        <f>VLOOKUP($A5398,'Sheet1 (2)'!$A$2:$B$534,2,FALSE)</f>
        <v>선호생막걸리</v>
      </c>
      <c r="C5398">
        <v>5</v>
      </c>
      <c r="D5398" t="s">
        <v>517</v>
      </c>
      <c r="E5398" t="s">
        <v>1987</v>
      </c>
    </row>
    <row r="5399" spans="1:5">
      <c r="A5399">
        <v>249</v>
      </c>
      <c r="B5399" t="str">
        <f>VLOOKUP($A5399,'Sheet1 (2)'!$A$2:$B$534,2,FALSE)</f>
        <v>선호생막걸리</v>
      </c>
      <c r="C5399">
        <v>5</v>
      </c>
      <c r="D5399" t="s">
        <v>525</v>
      </c>
      <c r="E5399" t="s">
        <v>1988</v>
      </c>
    </row>
    <row r="5400" spans="1:5">
      <c r="A5400">
        <v>249</v>
      </c>
      <c r="B5400" t="str">
        <f>VLOOKUP($A5400,'Sheet1 (2)'!$A$2:$B$534,2,FALSE)</f>
        <v>선호생막걸리</v>
      </c>
      <c r="C5400">
        <v>5</v>
      </c>
      <c r="D5400" t="s">
        <v>526</v>
      </c>
      <c r="E5400" t="s">
        <v>1989</v>
      </c>
    </row>
    <row r="5401" spans="1:5">
      <c r="A5401">
        <v>249</v>
      </c>
      <c r="B5401" t="str">
        <f>VLOOKUP($A5401,'Sheet1 (2)'!$A$2:$B$534,2,FALSE)</f>
        <v>선호생막걸리</v>
      </c>
      <c r="C5401">
        <v>5</v>
      </c>
      <c r="D5401" t="s">
        <v>527</v>
      </c>
      <c r="E5401" t="s">
        <v>1990</v>
      </c>
    </row>
    <row r="5402" spans="1:5">
      <c r="A5402">
        <v>249</v>
      </c>
      <c r="B5402" t="str">
        <f>VLOOKUP($A5402,'Sheet1 (2)'!$A$2:$B$534,2,FALSE)</f>
        <v>선호생막걸리</v>
      </c>
      <c r="C5402">
        <v>5</v>
      </c>
      <c r="D5402" t="s">
        <v>528</v>
      </c>
      <c r="E5402" t="s">
        <v>1991</v>
      </c>
    </row>
    <row r="5403" spans="1:5">
      <c r="A5403">
        <v>249</v>
      </c>
      <c r="B5403" t="str">
        <f>VLOOKUP($A5403,'Sheet1 (2)'!$A$2:$B$534,2,FALSE)</f>
        <v>선호생막걸리</v>
      </c>
      <c r="C5403">
        <v>5</v>
      </c>
      <c r="D5403" t="s">
        <v>529</v>
      </c>
      <c r="E5403" t="s">
        <v>1992</v>
      </c>
    </row>
    <row r="5404" spans="1:5">
      <c r="A5404">
        <v>249</v>
      </c>
      <c r="B5404" t="str">
        <f>VLOOKUP($A5404,'Sheet1 (2)'!$A$2:$B$534,2,FALSE)</f>
        <v>선호생막걸리</v>
      </c>
      <c r="C5404">
        <v>5</v>
      </c>
      <c r="D5404" t="s">
        <v>525</v>
      </c>
      <c r="E5404" t="s">
        <v>1993</v>
      </c>
    </row>
    <row r="5405" spans="1:5">
      <c r="A5405">
        <v>249</v>
      </c>
      <c r="B5405" t="str">
        <f>VLOOKUP($A5405,'Sheet1 (2)'!$A$2:$B$534,2,FALSE)</f>
        <v>선호생막걸리</v>
      </c>
      <c r="C5405">
        <v>5</v>
      </c>
      <c r="D5405" t="s">
        <v>530</v>
      </c>
      <c r="E5405" t="s">
        <v>1994</v>
      </c>
    </row>
    <row r="5406" spans="1:5">
      <c r="A5406">
        <v>249</v>
      </c>
      <c r="B5406" t="str">
        <f>VLOOKUP($A5406,'Sheet1 (2)'!$A$2:$B$534,2,FALSE)</f>
        <v>선호생막걸리</v>
      </c>
      <c r="C5406">
        <v>1</v>
      </c>
      <c r="D5406" t="s">
        <v>531</v>
      </c>
      <c r="E5406" t="s">
        <v>1995</v>
      </c>
    </row>
    <row r="5407" spans="1:5">
      <c r="A5407">
        <v>255</v>
      </c>
      <c r="B5407" t="str">
        <f>VLOOKUP($A5407,'Sheet1 (2)'!$A$2:$B$534,2,FALSE)</f>
        <v>성포생막걸리</v>
      </c>
      <c r="C5407">
        <v>5</v>
      </c>
      <c r="D5407" t="s">
        <v>1181</v>
      </c>
      <c r="E5407" t="s">
        <v>2809</v>
      </c>
    </row>
    <row r="5408" spans="1:5">
      <c r="A5408">
        <v>255</v>
      </c>
      <c r="B5408" t="str">
        <f>VLOOKUP($A5408,'Sheet1 (2)'!$A$2:$B$534,2,FALSE)</f>
        <v>성포생막걸리</v>
      </c>
      <c r="C5408">
        <v>5</v>
      </c>
      <c r="D5408" t="s">
        <v>344</v>
      </c>
      <c r="E5408" t="s">
        <v>1812</v>
      </c>
    </row>
    <row r="5409" spans="1:5">
      <c r="A5409">
        <v>255</v>
      </c>
      <c r="B5409" t="str">
        <f>VLOOKUP($A5409,'Sheet1 (2)'!$A$2:$B$534,2,FALSE)</f>
        <v>성포생막걸리</v>
      </c>
      <c r="C5409">
        <v>5</v>
      </c>
      <c r="D5409" t="s">
        <v>1010</v>
      </c>
      <c r="E5409" t="s">
        <v>2810</v>
      </c>
    </row>
    <row r="5410" spans="1:5">
      <c r="A5410">
        <v>255</v>
      </c>
      <c r="B5410" t="str">
        <f>VLOOKUP($A5410,'Sheet1 (2)'!$A$2:$B$534,2,FALSE)</f>
        <v>성포생막걸리</v>
      </c>
      <c r="C5410">
        <v>5</v>
      </c>
      <c r="D5410" t="s">
        <v>1235</v>
      </c>
      <c r="E5410" t="s">
        <v>2811</v>
      </c>
    </row>
    <row r="5411" spans="1:5">
      <c r="A5411">
        <v>255</v>
      </c>
      <c r="B5411" t="str">
        <f>VLOOKUP($A5411,'Sheet1 (2)'!$A$2:$B$534,2,FALSE)</f>
        <v>성포생막걸리</v>
      </c>
      <c r="C5411">
        <v>5</v>
      </c>
      <c r="D5411" t="s">
        <v>660</v>
      </c>
      <c r="E5411" t="s">
        <v>2812</v>
      </c>
    </row>
    <row r="5412" spans="1:5">
      <c r="A5412">
        <v>255</v>
      </c>
      <c r="B5412" t="str">
        <f>VLOOKUP($A5412,'Sheet1 (2)'!$A$2:$B$534,2,FALSE)</f>
        <v>성포생막걸리</v>
      </c>
      <c r="C5412">
        <v>2</v>
      </c>
      <c r="D5412" t="s">
        <v>1236</v>
      </c>
      <c r="E5412" t="s">
        <v>2813</v>
      </c>
    </row>
    <row r="5413" spans="1:5">
      <c r="A5413">
        <v>255</v>
      </c>
      <c r="B5413" t="str">
        <f>VLOOKUP($A5413,'Sheet1 (2)'!$A$2:$B$534,2,FALSE)</f>
        <v>성포생막걸리</v>
      </c>
      <c r="C5413">
        <v>4</v>
      </c>
      <c r="D5413" t="s">
        <v>1237</v>
      </c>
      <c r="E5413" t="s">
        <v>2814</v>
      </c>
    </row>
    <row r="5414" spans="1:5">
      <c r="A5414">
        <v>255</v>
      </c>
      <c r="B5414" t="str">
        <f>VLOOKUP($A5414,'Sheet1 (2)'!$A$2:$B$534,2,FALSE)</f>
        <v>성포생막걸리</v>
      </c>
      <c r="C5414">
        <v>5</v>
      </c>
      <c r="D5414" t="s">
        <v>1238</v>
      </c>
      <c r="E5414" t="s">
        <v>2815</v>
      </c>
    </row>
    <row r="5415" spans="1:5">
      <c r="A5415">
        <v>255</v>
      </c>
      <c r="B5415" t="str">
        <f>VLOOKUP($A5415,'Sheet1 (2)'!$A$2:$B$534,2,FALSE)</f>
        <v>성포생막걸리</v>
      </c>
      <c r="C5415">
        <v>5</v>
      </c>
      <c r="D5415" t="s">
        <v>1239</v>
      </c>
      <c r="E5415" t="s">
        <v>2816</v>
      </c>
    </row>
    <row r="5416" spans="1:5">
      <c r="A5416">
        <v>255</v>
      </c>
      <c r="B5416" t="str">
        <f>VLOOKUP($A5416,'Sheet1 (2)'!$A$2:$B$534,2,FALSE)</f>
        <v>성포생막걸리</v>
      </c>
      <c r="C5416">
        <v>5</v>
      </c>
      <c r="D5416" t="s">
        <v>1240</v>
      </c>
      <c r="E5416" t="s">
        <v>2817</v>
      </c>
    </row>
    <row r="5417" spans="1:5">
      <c r="A5417">
        <v>255</v>
      </c>
      <c r="B5417" t="str">
        <f>VLOOKUP($A5417,'Sheet1 (2)'!$A$2:$B$534,2,FALSE)</f>
        <v>성포생막걸리</v>
      </c>
      <c r="C5417">
        <v>5</v>
      </c>
      <c r="D5417" t="s">
        <v>1112</v>
      </c>
      <c r="E5417" t="s">
        <v>2818</v>
      </c>
    </row>
    <row r="5418" spans="1:5">
      <c r="A5418">
        <v>255</v>
      </c>
      <c r="B5418" t="str">
        <f>VLOOKUP($A5418,'Sheet1 (2)'!$A$2:$B$534,2,FALSE)</f>
        <v>성포생막걸리</v>
      </c>
      <c r="C5418">
        <v>5</v>
      </c>
      <c r="D5418" t="s">
        <v>837</v>
      </c>
      <c r="E5418" t="s">
        <v>2819</v>
      </c>
    </row>
    <row r="5419" spans="1:5">
      <c r="A5419">
        <v>255</v>
      </c>
      <c r="B5419" t="str">
        <f>VLOOKUP($A5419,'Sheet1 (2)'!$A$2:$B$534,2,FALSE)</f>
        <v>성포생막걸리</v>
      </c>
      <c r="C5419">
        <v>5</v>
      </c>
      <c r="D5419" t="s">
        <v>1081</v>
      </c>
      <c r="E5419" t="s">
        <v>2820</v>
      </c>
    </row>
    <row r="5420" spans="1:5">
      <c r="A5420">
        <v>255</v>
      </c>
      <c r="B5420" t="str">
        <f>VLOOKUP($A5420,'Sheet1 (2)'!$A$2:$B$534,2,FALSE)</f>
        <v>성포생막걸리</v>
      </c>
      <c r="C5420">
        <v>5</v>
      </c>
      <c r="D5420" t="s">
        <v>1237</v>
      </c>
      <c r="E5420" t="s">
        <v>2821</v>
      </c>
    </row>
    <row r="5421" spans="1:5">
      <c r="A5421">
        <v>255</v>
      </c>
      <c r="B5421" t="str">
        <f>VLOOKUP($A5421,'Sheet1 (2)'!$A$2:$B$534,2,FALSE)</f>
        <v>성포생막걸리</v>
      </c>
      <c r="C5421">
        <v>5</v>
      </c>
      <c r="D5421" t="s">
        <v>1241</v>
      </c>
      <c r="E5421" t="s">
        <v>2822</v>
      </c>
    </row>
    <row r="5422" spans="1:5">
      <c r="A5422">
        <v>255</v>
      </c>
      <c r="B5422" t="str">
        <f>VLOOKUP($A5422,'Sheet1 (2)'!$A$2:$B$534,2,FALSE)</f>
        <v>성포생막걸리</v>
      </c>
      <c r="C5422">
        <v>5</v>
      </c>
      <c r="D5422" t="s">
        <v>647</v>
      </c>
      <c r="E5422" t="s">
        <v>2823</v>
      </c>
    </row>
    <row r="5423" spans="1:5">
      <c r="A5423">
        <v>255</v>
      </c>
      <c r="B5423" t="str">
        <f>VLOOKUP($A5423,'Sheet1 (2)'!$A$2:$B$534,2,FALSE)</f>
        <v>성포생막걸리</v>
      </c>
      <c r="C5423">
        <v>5</v>
      </c>
      <c r="D5423" t="s">
        <v>1242</v>
      </c>
      <c r="E5423" t="s">
        <v>2824</v>
      </c>
    </row>
    <row r="5424" spans="1:5">
      <c r="A5424">
        <v>255</v>
      </c>
      <c r="B5424" t="str">
        <f>VLOOKUP($A5424,'Sheet1 (2)'!$A$2:$B$534,2,FALSE)</f>
        <v>성포생막걸리</v>
      </c>
      <c r="C5424">
        <v>4</v>
      </c>
      <c r="D5424" t="s">
        <v>1243</v>
      </c>
      <c r="E5424" t="s">
        <v>2825</v>
      </c>
    </row>
    <row r="5425" spans="1:5">
      <c r="A5425">
        <v>255</v>
      </c>
      <c r="B5425" t="str">
        <f>VLOOKUP($A5425,'Sheet1 (2)'!$A$2:$B$534,2,FALSE)</f>
        <v>성포생막걸리</v>
      </c>
      <c r="C5425">
        <v>5</v>
      </c>
      <c r="D5425" t="s">
        <v>1010</v>
      </c>
      <c r="E5425" t="s">
        <v>2826</v>
      </c>
    </row>
    <row r="5426" spans="1:5">
      <c r="A5426">
        <v>255</v>
      </c>
      <c r="B5426" t="str">
        <f>VLOOKUP($A5426,'Sheet1 (2)'!$A$2:$B$534,2,FALSE)</f>
        <v>성포생막걸리</v>
      </c>
      <c r="C5426">
        <v>4</v>
      </c>
      <c r="D5426" t="s">
        <v>1244</v>
      </c>
      <c r="E5426" t="s">
        <v>2827</v>
      </c>
    </row>
    <row r="5427" spans="1:5">
      <c r="A5427">
        <v>255</v>
      </c>
      <c r="B5427" t="str">
        <f>VLOOKUP($A5427,'Sheet1 (2)'!$A$2:$B$534,2,FALSE)</f>
        <v>성포생막걸리</v>
      </c>
      <c r="C5427">
        <v>5</v>
      </c>
      <c r="D5427" t="s">
        <v>1181</v>
      </c>
      <c r="E5427" t="s">
        <v>2809</v>
      </c>
    </row>
    <row r="5428" spans="1:5">
      <c r="A5428">
        <v>255</v>
      </c>
      <c r="B5428" t="str">
        <f>VLOOKUP($A5428,'Sheet1 (2)'!$A$2:$B$534,2,FALSE)</f>
        <v>성포생막걸리</v>
      </c>
      <c r="C5428">
        <v>5</v>
      </c>
      <c r="D5428" t="s">
        <v>344</v>
      </c>
      <c r="E5428" t="s">
        <v>1812</v>
      </c>
    </row>
    <row r="5429" spans="1:5">
      <c r="A5429">
        <v>255</v>
      </c>
      <c r="B5429" t="str">
        <f>VLOOKUP($A5429,'Sheet1 (2)'!$A$2:$B$534,2,FALSE)</f>
        <v>성포생막걸리</v>
      </c>
      <c r="C5429">
        <v>5</v>
      </c>
      <c r="D5429" t="s">
        <v>1010</v>
      </c>
      <c r="E5429" t="s">
        <v>2810</v>
      </c>
    </row>
    <row r="5430" spans="1:5">
      <c r="A5430">
        <v>255</v>
      </c>
      <c r="B5430" t="str">
        <f>VLOOKUP($A5430,'Sheet1 (2)'!$A$2:$B$534,2,FALSE)</f>
        <v>성포생막걸리</v>
      </c>
      <c r="C5430">
        <v>5</v>
      </c>
      <c r="D5430" t="s">
        <v>1235</v>
      </c>
      <c r="E5430" t="s">
        <v>2811</v>
      </c>
    </row>
    <row r="5431" spans="1:5">
      <c r="A5431">
        <v>255</v>
      </c>
      <c r="B5431" t="str">
        <f>VLOOKUP($A5431,'Sheet1 (2)'!$A$2:$B$534,2,FALSE)</f>
        <v>성포생막걸리</v>
      </c>
      <c r="C5431">
        <v>5</v>
      </c>
      <c r="D5431" t="s">
        <v>660</v>
      </c>
      <c r="E5431" t="s">
        <v>2812</v>
      </c>
    </row>
    <row r="5432" spans="1:5">
      <c r="A5432">
        <v>255</v>
      </c>
      <c r="B5432" t="str">
        <f>VLOOKUP($A5432,'Sheet1 (2)'!$A$2:$B$534,2,FALSE)</f>
        <v>성포생막걸리</v>
      </c>
      <c r="C5432">
        <v>2</v>
      </c>
      <c r="D5432" t="s">
        <v>1236</v>
      </c>
      <c r="E5432" t="s">
        <v>2813</v>
      </c>
    </row>
    <row r="5433" spans="1:5">
      <c r="A5433">
        <v>255</v>
      </c>
      <c r="B5433" t="str">
        <f>VLOOKUP($A5433,'Sheet1 (2)'!$A$2:$B$534,2,FALSE)</f>
        <v>성포생막걸리</v>
      </c>
      <c r="C5433">
        <v>4</v>
      </c>
      <c r="D5433" t="s">
        <v>1237</v>
      </c>
      <c r="E5433" t="s">
        <v>2814</v>
      </c>
    </row>
    <row r="5434" spans="1:5">
      <c r="A5434">
        <v>255</v>
      </c>
      <c r="B5434" t="str">
        <f>VLOOKUP($A5434,'Sheet1 (2)'!$A$2:$B$534,2,FALSE)</f>
        <v>성포생막걸리</v>
      </c>
      <c r="C5434">
        <v>5</v>
      </c>
      <c r="D5434" t="s">
        <v>1238</v>
      </c>
      <c r="E5434" t="s">
        <v>2815</v>
      </c>
    </row>
    <row r="5435" spans="1:5">
      <c r="A5435">
        <v>255</v>
      </c>
      <c r="B5435" t="str">
        <f>VLOOKUP($A5435,'Sheet1 (2)'!$A$2:$B$534,2,FALSE)</f>
        <v>성포생막걸리</v>
      </c>
      <c r="C5435">
        <v>5</v>
      </c>
      <c r="D5435" t="s">
        <v>1239</v>
      </c>
      <c r="E5435" t="s">
        <v>2816</v>
      </c>
    </row>
    <row r="5436" spans="1:5">
      <c r="A5436">
        <v>255</v>
      </c>
      <c r="B5436" t="str">
        <f>VLOOKUP($A5436,'Sheet1 (2)'!$A$2:$B$534,2,FALSE)</f>
        <v>성포생막걸리</v>
      </c>
      <c r="C5436">
        <v>5</v>
      </c>
      <c r="D5436" t="s">
        <v>1240</v>
      </c>
      <c r="E5436" t="s">
        <v>2817</v>
      </c>
    </row>
    <row r="5437" spans="1:5">
      <c r="A5437">
        <v>255</v>
      </c>
      <c r="B5437" t="str">
        <f>VLOOKUP($A5437,'Sheet1 (2)'!$A$2:$B$534,2,FALSE)</f>
        <v>성포생막걸리</v>
      </c>
      <c r="C5437">
        <v>5</v>
      </c>
      <c r="D5437" t="s">
        <v>1112</v>
      </c>
      <c r="E5437" t="s">
        <v>2818</v>
      </c>
    </row>
    <row r="5438" spans="1:5">
      <c r="A5438">
        <v>255</v>
      </c>
      <c r="B5438" t="str">
        <f>VLOOKUP($A5438,'Sheet1 (2)'!$A$2:$B$534,2,FALSE)</f>
        <v>성포생막걸리</v>
      </c>
      <c r="C5438">
        <v>5</v>
      </c>
      <c r="D5438" t="s">
        <v>837</v>
      </c>
      <c r="E5438" t="s">
        <v>2819</v>
      </c>
    </row>
    <row r="5439" spans="1:5">
      <c r="A5439">
        <v>255</v>
      </c>
      <c r="B5439" t="str">
        <f>VLOOKUP($A5439,'Sheet1 (2)'!$A$2:$B$534,2,FALSE)</f>
        <v>성포생막걸리</v>
      </c>
      <c r="C5439">
        <v>5</v>
      </c>
      <c r="D5439" t="s">
        <v>1081</v>
      </c>
      <c r="E5439" t="s">
        <v>2820</v>
      </c>
    </row>
    <row r="5440" spans="1:5">
      <c r="A5440">
        <v>255</v>
      </c>
      <c r="B5440" t="str">
        <f>VLOOKUP($A5440,'Sheet1 (2)'!$A$2:$B$534,2,FALSE)</f>
        <v>성포생막걸리</v>
      </c>
      <c r="C5440">
        <v>5</v>
      </c>
      <c r="D5440" t="s">
        <v>1237</v>
      </c>
      <c r="E5440" t="s">
        <v>2821</v>
      </c>
    </row>
    <row r="5441" spans="1:5">
      <c r="A5441">
        <v>255</v>
      </c>
      <c r="B5441" t="str">
        <f>VLOOKUP($A5441,'Sheet1 (2)'!$A$2:$B$534,2,FALSE)</f>
        <v>성포생막걸리</v>
      </c>
      <c r="C5441">
        <v>5</v>
      </c>
      <c r="D5441" t="s">
        <v>1241</v>
      </c>
      <c r="E5441" t="s">
        <v>2822</v>
      </c>
    </row>
    <row r="5442" spans="1:5">
      <c r="A5442">
        <v>255</v>
      </c>
      <c r="B5442" t="str">
        <f>VLOOKUP($A5442,'Sheet1 (2)'!$A$2:$B$534,2,FALSE)</f>
        <v>성포생막걸리</v>
      </c>
      <c r="C5442">
        <v>5</v>
      </c>
      <c r="D5442" t="s">
        <v>647</v>
      </c>
      <c r="E5442" t="s">
        <v>2823</v>
      </c>
    </row>
    <row r="5443" spans="1:5">
      <c r="A5443">
        <v>255</v>
      </c>
      <c r="B5443" t="str">
        <f>VLOOKUP($A5443,'Sheet1 (2)'!$A$2:$B$534,2,FALSE)</f>
        <v>성포생막걸리</v>
      </c>
      <c r="C5443">
        <v>5</v>
      </c>
      <c r="D5443" t="s">
        <v>1242</v>
      </c>
      <c r="E5443" t="s">
        <v>2824</v>
      </c>
    </row>
    <row r="5444" spans="1:5">
      <c r="A5444">
        <v>255</v>
      </c>
      <c r="B5444" t="str">
        <f>VLOOKUP($A5444,'Sheet1 (2)'!$A$2:$B$534,2,FALSE)</f>
        <v>성포생막걸리</v>
      </c>
      <c r="C5444">
        <v>4</v>
      </c>
      <c r="D5444" t="s">
        <v>1243</v>
      </c>
      <c r="E5444" t="s">
        <v>2825</v>
      </c>
    </row>
    <row r="5445" spans="1:5">
      <c r="A5445">
        <v>255</v>
      </c>
      <c r="B5445" t="str">
        <f>VLOOKUP($A5445,'Sheet1 (2)'!$A$2:$B$534,2,FALSE)</f>
        <v>성포생막걸리</v>
      </c>
      <c r="C5445">
        <v>5</v>
      </c>
      <c r="D5445" t="s">
        <v>1010</v>
      </c>
      <c r="E5445" t="s">
        <v>2826</v>
      </c>
    </row>
    <row r="5446" spans="1:5">
      <c r="A5446">
        <v>255</v>
      </c>
      <c r="B5446" t="str">
        <f>VLOOKUP($A5446,'Sheet1 (2)'!$A$2:$B$534,2,FALSE)</f>
        <v>성포생막걸리</v>
      </c>
      <c r="C5446">
        <v>4</v>
      </c>
      <c r="D5446" t="s">
        <v>1244</v>
      </c>
      <c r="E5446" t="s">
        <v>2827</v>
      </c>
    </row>
    <row r="5447" spans="1:5">
      <c r="A5447">
        <v>255</v>
      </c>
      <c r="B5447" t="str">
        <f>VLOOKUP($A5447,'Sheet1 (2)'!$A$2:$B$534,2,FALSE)</f>
        <v>성포생막걸리</v>
      </c>
      <c r="C5447">
        <v>5</v>
      </c>
      <c r="D5447" t="s">
        <v>1181</v>
      </c>
      <c r="E5447" t="s">
        <v>2809</v>
      </c>
    </row>
    <row r="5448" spans="1:5">
      <c r="A5448">
        <v>255</v>
      </c>
      <c r="B5448" t="str">
        <f>VLOOKUP($A5448,'Sheet1 (2)'!$A$2:$B$534,2,FALSE)</f>
        <v>성포생막걸리</v>
      </c>
      <c r="C5448">
        <v>5</v>
      </c>
      <c r="D5448" t="s">
        <v>344</v>
      </c>
      <c r="E5448" t="s">
        <v>1812</v>
      </c>
    </row>
    <row r="5449" spans="1:5">
      <c r="A5449">
        <v>255</v>
      </c>
      <c r="B5449" t="str">
        <f>VLOOKUP($A5449,'Sheet1 (2)'!$A$2:$B$534,2,FALSE)</f>
        <v>성포생막걸리</v>
      </c>
      <c r="C5449">
        <v>5</v>
      </c>
      <c r="D5449" t="s">
        <v>1010</v>
      </c>
      <c r="E5449" t="s">
        <v>2810</v>
      </c>
    </row>
    <row r="5450" spans="1:5">
      <c r="A5450">
        <v>255</v>
      </c>
      <c r="B5450" t="str">
        <f>VLOOKUP($A5450,'Sheet1 (2)'!$A$2:$B$534,2,FALSE)</f>
        <v>성포생막걸리</v>
      </c>
      <c r="C5450">
        <v>5</v>
      </c>
      <c r="D5450" t="s">
        <v>1235</v>
      </c>
      <c r="E5450" t="s">
        <v>2811</v>
      </c>
    </row>
    <row r="5451" spans="1:5">
      <c r="A5451">
        <v>255</v>
      </c>
      <c r="B5451" t="str">
        <f>VLOOKUP($A5451,'Sheet1 (2)'!$A$2:$B$534,2,FALSE)</f>
        <v>성포생막걸리</v>
      </c>
      <c r="C5451">
        <v>5</v>
      </c>
      <c r="D5451" t="s">
        <v>660</v>
      </c>
      <c r="E5451" t="s">
        <v>2812</v>
      </c>
    </row>
    <row r="5452" spans="1:5">
      <c r="A5452">
        <v>255</v>
      </c>
      <c r="B5452" t="str">
        <f>VLOOKUP($A5452,'Sheet1 (2)'!$A$2:$B$534,2,FALSE)</f>
        <v>성포생막걸리</v>
      </c>
      <c r="C5452">
        <v>2</v>
      </c>
      <c r="D5452" t="s">
        <v>1236</v>
      </c>
      <c r="E5452" t="s">
        <v>2813</v>
      </c>
    </row>
    <row r="5453" spans="1:5">
      <c r="A5453">
        <v>255</v>
      </c>
      <c r="B5453" t="str">
        <f>VLOOKUP($A5453,'Sheet1 (2)'!$A$2:$B$534,2,FALSE)</f>
        <v>성포생막걸리</v>
      </c>
      <c r="C5453">
        <v>4</v>
      </c>
      <c r="D5453" t="s">
        <v>1237</v>
      </c>
      <c r="E5453" t="s">
        <v>2814</v>
      </c>
    </row>
    <row r="5454" spans="1:5">
      <c r="A5454">
        <v>255</v>
      </c>
      <c r="B5454" t="str">
        <f>VLOOKUP($A5454,'Sheet1 (2)'!$A$2:$B$534,2,FALSE)</f>
        <v>성포생막걸리</v>
      </c>
      <c r="C5454">
        <v>5</v>
      </c>
      <c r="D5454" t="s">
        <v>1238</v>
      </c>
      <c r="E5454" t="s">
        <v>2815</v>
      </c>
    </row>
    <row r="5455" spans="1:5">
      <c r="A5455">
        <v>255</v>
      </c>
      <c r="B5455" t="str">
        <f>VLOOKUP($A5455,'Sheet1 (2)'!$A$2:$B$534,2,FALSE)</f>
        <v>성포생막걸리</v>
      </c>
      <c r="C5455">
        <v>5</v>
      </c>
      <c r="D5455" t="s">
        <v>1239</v>
      </c>
      <c r="E5455" t="s">
        <v>2816</v>
      </c>
    </row>
    <row r="5456" spans="1:5">
      <c r="A5456">
        <v>255</v>
      </c>
      <c r="B5456" t="str">
        <f>VLOOKUP($A5456,'Sheet1 (2)'!$A$2:$B$534,2,FALSE)</f>
        <v>성포생막걸리</v>
      </c>
      <c r="C5456">
        <v>5</v>
      </c>
      <c r="D5456" t="s">
        <v>1240</v>
      </c>
      <c r="E5456" t="s">
        <v>2817</v>
      </c>
    </row>
    <row r="5457" spans="1:5">
      <c r="A5457">
        <v>255</v>
      </c>
      <c r="B5457" t="str">
        <f>VLOOKUP($A5457,'Sheet1 (2)'!$A$2:$B$534,2,FALSE)</f>
        <v>성포생막걸리</v>
      </c>
      <c r="C5457">
        <v>5</v>
      </c>
      <c r="D5457" t="s">
        <v>1112</v>
      </c>
      <c r="E5457" t="s">
        <v>2818</v>
      </c>
    </row>
    <row r="5458" spans="1:5">
      <c r="A5458">
        <v>255</v>
      </c>
      <c r="B5458" t="str">
        <f>VLOOKUP($A5458,'Sheet1 (2)'!$A$2:$B$534,2,FALSE)</f>
        <v>성포생막걸리</v>
      </c>
      <c r="C5458">
        <v>5</v>
      </c>
      <c r="D5458" t="s">
        <v>837</v>
      </c>
      <c r="E5458" t="s">
        <v>2819</v>
      </c>
    </row>
    <row r="5459" spans="1:5">
      <c r="A5459">
        <v>255</v>
      </c>
      <c r="B5459" t="str">
        <f>VLOOKUP($A5459,'Sheet1 (2)'!$A$2:$B$534,2,FALSE)</f>
        <v>성포생막걸리</v>
      </c>
      <c r="C5459">
        <v>5</v>
      </c>
      <c r="D5459" t="s">
        <v>1081</v>
      </c>
      <c r="E5459" t="s">
        <v>2820</v>
      </c>
    </row>
    <row r="5460" spans="1:5">
      <c r="A5460">
        <v>255</v>
      </c>
      <c r="B5460" t="str">
        <f>VLOOKUP($A5460,'Sheet1 (2)'!$A$2:$B$534,2,FALSE)</f>
        <v>성포생막걸리</v>
      </c>
      <c r="C5460">
        <v>5</v>
      </c>
      <c r="D5460" t="s">
        <v>1237</v>
      </c>
      <c r="E5460" t="s">
        <v>2821</v>
      </c>
    </row>
    <row r="5461" spans="1:5">
      <c r="A5461">
        <v>255</v>
      </c>
      <c r="B5461" t="str">
        <f>VLOOKUP($A5461,'Sheet1 (2)'!$A$2:$B$534,2,FALSE)</f>
        <v>성포생막걸리</v>
      </c>
      <c r="C5461">
        <v>5</v>
      </c>
      <c r="D5461" t="s">
        <v>1241</v>
      </c>
      <c r="E5461" t="s">
        <v>2822</v>
      </c>
    </row>
    <row r="5462" spans="1:5">
      <c r="A5462">
        <v>255</v>
      </c>
      <c r="B5462" t="str">
        <f>VLOOKUP($A5462,'Sheet1 (2)'!$A$2:$B$534,2,FALSE)</f>
        <v>성포생막걸리</v>
      </c>
      <c r="C5462">
        <v>5</v>
      </c>
      <c r="D5462" t="s">
        <v>647</v>
      </c>
      <c r="E5462" t="s">
        <v>2823</v>
      </c>
    </row>
    <row r="5463" spans="1:5">
      <c r="A5463">
        <v>255</v>
      </c>
      <c r="B5463" t="str">
        <f>VLOOKUP($A5463,'Sheet1 (2)'!$A$2:$B$534,2,FALSE)</f>
        <v>성포생막걸리</v>
      </c>
      <c r="C5463">
        <v>5</v>
      </c>
      <c r="D5463" t="s">
        <v>1242</v>
      </c>
      <c r="E5463" t="s">
        <v>2824</v>
      </c>
    </row>
    <row r="5464" spans="1:5">
      <c r="A5464">
        <v>255</v>
      </c>
      <c r="B5464" t="str">
        <f>VLOOKUP($A5464,'Sheet1 (2)'!$A$2:$B$534,2,FALSE)</f>
        <v>성포생막걸리</v>
      </c>
      <c r="C5464">
        <v>4</v>
      </c>
      <c r="D5464" t="s">
        <v>1243</v>
      </c>
      <c r="E5464" t="s">
        <v>2825</v>
      </c>
    </row>
    <row r="5465" spans="1:5">
      <c r="A5465">
        <v>255</v>
      </c>
      <c r="B5465" t="str">
        <f>VLOOKUP($A5465,'Sheet1 (2)'!$A$2:$B$534,2,FALSE)</f>
        <v>성포생막걸리</v>
      </c>
      <c r="C5465">
        <v>5</v>
      </c>
      <c r="D5465" t="s">
        <v>1010</v>
      </c>
      <c r="E5465" t="s">
        <v>2826</v>
      </c>
    </row>
    <row r="5466" spans="1:5">
      <c r="A5466">
        <v>255</v>
      </c>
      <c r="B5466" t="str">
        <f>VLOOKUP($A5466,'Sheet1 (2)'!$A$2:$B$534,2,FALSE)</f>
        <v>성포생막걸리</v>
      </c>
      <c r="C5466">
        <v>4</v>
      </c>
      <c r="D5466" t="s">
        <v>1244</v>
      </c>
      <c r="E5466" t="s">
        <v>2827</v>
      </c>
    </row>
    <row r="5467" spans="1:5">
      <c r="A5467">
        <v>255</v>
      </c>
      <c r="B5467" t="str">
        <f>VLOOKUP($A5467,'Sheet1 (2)'!$A$2:$B$534,2,FALSE)</f>
        <v>성포생막걸리</v>
      </c>
      <c r="C5467">
        <v>5</v>
      </c>
      <c r="D5467" t="s">
        <v>1181</v>
      </c>
      <c r="E5467" t="s">
        <v>2809</v>
      </c>
    </row>
    <row r="5468" spans="1:5">
      <c r="A5468">
        <v>255</v>
      </c>
      <c r="B5468" t="str">
        <f>VLOOKUP($A5468,'Sheet1 (2)'!$A$2:$B$534,2,FALSE)</f>
        <v>성포생막걸리</v>
      </c>
      <c r="C5468">
        <v>5</v>
      </c>
      <c r="D5468" t="s">
        <v>344</v>
      </c>
      <c r="E5468" t="s">
        <v>1812</v>
      </c>
    </row>
    <row r="5469" spans="1:5">
      <c r="A5469">
        <v>255</v>
      </c>
      <c r="B5469" t="str">
        <f>VLOOKUP($A5469,'Sheet1 (2)'!$A$2:$B$534,2,FALSE)</f>
        <v>성포생막걸리</v>
      </c>
      <c r="C5469">
        <v>5</v>
      </c>
      <c r="D5469" t="s">
        <v>1010</v>
      </c>
      <c r="E5469" t="s">
        <v>2810</v>
      </c>
    </row>
    <row r="5470" spans="1:5">
      <c r="A5470">
        <v>255</v>
      </c>
      <c r="B5470" t="str">
        <f>VLOOKUP($A5470,'Sheet1 (2)'!$A$2:$B$534,2,FALSE)</f>
        <v>성포생막걸리</v>
      </c>
      <c r="C5470">
        <v>5</v>
      </c>
      <c r="D5470" t="s">
        <v>1235</v>
      </c>
      <c r="E5470" t="s">
        <v>2811</v>
      </c>
    </row>
    <row r="5471" spans="1:5">
      <c r="A5471">
        <v>255</v>
      </c>
      <c r="B5471" t="str">
        <f>VLOOKUP($A5471,'Sheet1 (2)'!$A$2:$B$534,2,FALSE)</f>
        <v>성포생막걸리</v>
      </c>
      <c r="C5471">
        <v>5</v>
      </c>
      <c r="D5471" t="s">
        <v>660</v>
      </c>
      <c r="E5471" t="s">
        <v>2812</v>
      </c>
    </row>
    <row r="5472" spans="1:5">
      <c r="A5472">
        <v>255</v>
      </c>
      <c r="B5472" t="str">
        <f>VLOOKUP($A5472,'Sheet1 (2)'!$A$2:$B$534,2,FALSE)</f>
        <v>성포생막걸리</v>
      </c>
      <c r="C5472">
        <v>2</v>
      </c>
      <c r="D5472" t="s">
        <v>1236</v>
      </c>
      <c r="E5472" t="s">
        <v>2813</v>
      </c>
    </row>
    <row r="5473" spans="1:5">
      <c r="A5473">
        <v>255</v>
      </c>
      <c r="B5473" t="str">
        <f>VLOOKUP($A5473,'Sheet1 (2)'!$A$2:$B$534,2,FALSE)</f>
        <v>성포생막걸리</v>
      </c>
      <c r="C5473">
        <v>4</v>
      </c>
      <c r="D5473" t="s">
        <v>1237</v>
      </c>
      <c r="E5473" t="s">
        <v>2814</v>
      </c>
    </row>
    <row r="5474" spans="1:5">
      <c r="A5474">
        <v>255</v>
      </c>
      <c r="B5474" t="str">
        <f>VLOOKUP($A5474,'Sheet1 (2)'!$A$2:$B$534,2,FALSE)</f>
        <v>성포생막걸리</v>
      </c>
      <c r="C5474">
        <v>5</v>
      </c>
      <c r="D5474" t="s">
        <v>1238</v>
      </c>
      <c r="E5474" t="s">
        <v>2815</v>
      </c>
    </row>
    <row r="5475" spans="1:5">
      <c r="A5475">
        <v>255</v>
      </c>
      <c r="B5475" t="str">
        <f>VLOOKUP($A5475,'Sheet1 (2)'!$A$2:$B$534,2,FALSE)</f>
        <v>성포생막걸리</v>
      </c>
      <c r="C5475">
        <v>5</v>
      </c>
      <c r="D5475" t="s">
        <v>1239</v>
      </c>
      <c r="E5475" t="s">
        <v>2816</v>
      </c>
    </row>
    <row r="5476" spans="1:5">
      <c r="A5476">
        <v>255</v>
      </c>
      <c r="B5476" t="str">
        <f>VLOOKUP($A5476,'Sheet1 (2)'!$A$2:$B$534,2,FALSE)</f>
        <v>성포생막걸리</v>
      </c>
      <c r="C5476">
        <v>5</v>
      </c>
      <c r="D5476" t="s">
        <v>1240</v>
      </c>
      <c r="E5476" t="s">
        <v>2817</v>
      </c>
    </row>
    <row r="5477" spans="1:5">
      <c r="A5477">
        <v>255</v>
      </c>
      <c r="B5477" t="str">
        <f>VLOOKUP($A5477,'Sheet1 (2)'!$A$2:$B$534,2,FALSE)</f>
        <v>성포생막걸리</v>
      </c>
      <c r="C5477">
        <v>5</v>
      </c>
      <c r="D5477" t="s">
        <v>1112</v>
      </c>
      <c r="E5477" t="s">
        <v>2818</v>
      </c>
    </row>
    <row r="5478" spans="1:5">
      <c r="A5478">
        <v>255</v>
      </c>
      <c r="B5478" t="str">
        <f>VLOOKUP($A5478,'Sheet1 (2)'!$A$2:$B$534,2,FALSE)</f>
        <v>성포생막걸리</v>
      </c>
      <c r="C5478">
        <v>5</v>
      </c>
      <c r="D5478" t="s">
        <v>837</v>
      </c>
      <c r="E5478" t="s">
        <v>2819</v>
      </c>
    </row>
    <row r="5479" spans="1:5">
      <c r="A5479">
        <v>255</v>
      </c>
      <c r="B5479" t="str">
        <f>VLOOKUP($A5479,'Sheet1 (2)'!$A$2:$B$534,2,FALSE)</f>
        <v>성포생막걸리</v>
      </c>
      <c r="C5479">
        <v>5</v>
      </c>
      <c r="D5479" t="s">
        <v>1081</v>
      </c>
      <c r="E5479" t="s">
        <v>2820</v>
      </c>
    </row>
    <row r="5480" spans="1:5">
      <c r="A5480">
        <v>255</v>
      </c>
      <c r="B5480" t="str">
        <f>VLOOKUP($A5480,'Sheet1 (2)'!$A$2:$B$534,2,FALSE)</f>
        <v>성포생막걸리</v>
      </c>
      <c r="C5480">
        <v>5</v>
      </c>
      <c r="D5480" t="s">
        <v>1237</v>
      </c>
      <c r="E5480" t="s">
        <v>2821</v>
      </c>
    </row>
    <row r="5481" spans="1:5">
      <c r="A5481">
        <v>255</v>
      </c>
      <c r="B5481" t="str">
        <f>VLOOKUP($A5481,'Sheet1 (2)'!$A$2:$B$534,2,FALSE)</f>
        <v>성포생막걸리</v>
      </c>
      <c r="C5481">
        <v>5</v>
      </c>
      <c r="D5481" t="s">
        <v>1241</v>
      </c>
      <c r="E5481" t="s">
        <v>2822</v>
      </c>
    </row>
    <row r="5482" spans="1:5">
      <c r="A5482">
        <v>255</v>
      </c>
      <c r="B5482" t="str">
        <f>VLOOKUP($A5482,'Sheet1 (2)'!$A$2:$B$534,2,FALSE)</f>
        <v>성포생막걸리</v>
      </c>
      <c r="C5482">
        <v>5</v>
      </c>
      <c r="D5482" t="s">
        <v>647</v>
      </c>
      <c r="E5482" t="s">
        <v>2823</v>
      </c>
    </row>
    <row r="5483" spans="1:5">
      <c r="A5483">
        <v>255</v>
      </c>
      <c r="B5483" t="str">
        <f>VLOOKUP($A5483,'Sheet1 (2)'!$A$2:$B$534,2,FALSE)</f>
        <v>성포생막걸리</v>
      </c>
      <c r="C5483">
        <v>5</v>
      </c>
      <c r="D5483" t="s">
        <v>1242</v>
      </c>
      <c r="E5483" t="s">
        <v>2824</v>
      </c>
    </row>
    <row r="5484" spans="1:5">
      <c r="A5484">
        <v>255</v>
      </c>
      <c r="B5484" t="str">
        <f>VLOOKUP($A5484,'Sheet1 (2)'!$A$2:$B$534,2,FALSE)</f>
        <v>성포생막걸리</v>
      </c>
      <c r="C5484">
        <v>4</v>
      </c>
      <c r="D5484" t="s">
        <v>1243</v>
      </c>
      <c r="E5484" t="s">
        <v>2825</v>
      </c>
    </row>
    <row r="5485" spans="1:5">
      <c r="A5485">
        <v>255</v>
      </c>
      <c r="B5485" t="str">
        <f>VLOOKUP($A5485,'Sheet1 (2)'!$A$2:$B$534,2,FALSE)</f>
        <v>성포생막걸리</v>
      </c>
      <c r="C5485">
        <v>5</v>
      </c>
      <c r="D5485" t="s">
        <v>1010</v>
      </c>
      <c r="E5485" t="s">
        <v>2826</v>
      </c>
    </row>
    <row r="5486" spans="1:5">
      <c r="A5486">
        <v>255</v>
      </c>
      <c r="B5486" t="str">
        <f>VLOOKUP($A5486,'Sheet1 (2)'!$A$2:$B$534,2,FALSE)</f>
        <v>성포생막걸리</v>
      </c>
      <c r="C5486">
        <v>4</v>
      </c>
      <c r="D5486" t="s">
        <v>1244</v>
      </c>
      <c r="E5486" t="s">
        <v>2827</v>
      </c>
    </row>
    <row r="5487" spans="1:5">
      <c r="A5487">
        <v>255</v>
      </c>
      <c r="B5487" t="str">
        <f>VLOOKUP($A5487,'Sheet1 (2)'!$A$2:$B$534,2,FALSE)</f>
        <v>성포생막걸리</v>
      </c>
      <c r="C5487">
        <v>5</v>
      </c>
      <c r="D5487" t="s">
        <v>1181</v>
      </c>
      <c r="E5487" t="s">
        <v>2809</v>
      </c>
    </row>
    <row r="5488" spans="1:5">
      <c r="A5488">
        <v>255</v>
      </c>
      <c r="B5488" t="str">
        <f>VLOOKUP($A5488,'Sheet1 (2)'!$A$2:$B$534,2,FALSE)</f>
        <v>성포생막걸리</v>
      </c>
      <c r="C5488">
        <v>5</v>
      </c>
      <c r="D5488" t="s">
        <v>344</v>
      </c>
      <c r="E5488" t="s">
        <v>1812</v>
      </c>
    </row>
    <row r="5489" spans="1:5">
      <c r="A5489">
        <v>255</v>
      </c>
      <c r="B5489" t="str">
        <f>VLOOKUP($A5489,'Sheet1 (2)'!$A$2:$B$534,2,FALSE)</f>
        <v>성포생막걸리</v>
      </c>
      <c r="C5489">
        <v>5</v>
      </c>
      <c r="D5489" t="s">
        <v>1010</v>
      </c>
      <c r="E5489" t="s">
        <v>2810</v>
      </c>
    </row>
    <row r="5490" spans="1:5">
      <c r="A5490">
        <v>255</v>
      </c>
      <c r="B5490" t="str">
        <f>VLOOKUP($A5490,'Sheet1 (2)'!$A$2:$B$534,2,FALSE)</f>
        <v>성포생막걸리</v>
      </c>
      <c r="C5490">
        <v>5</v>
      </c>
      <c r="D5490" t="s">
        <v>1235</v>
      </c>
      <c r="E5490" t="s">
        <v>2811</v>
      </c>
    </row>
    <row r="5491" spans="1:5">
      <c r="A5491">
        <v>255</v>
      </c>
      <c r="B5491" t="str">
        <f>VLOOKUP($A5491,'Sheet1 (2)'!$A$2:$B$534,2,FALSE)</f>
        <v>성포생막걸리</v>
      </c>
      <c r="C5491">
        <v>5</v>
      </c>
      <c r="D5491" t="s">
        <v>660</v>
      </c>
      <c r="E5491" t="s">
        <v>2812</v>
      </c>
    </row>
    <row r="5492" spans="1:5">
      <c r="A5492">
        <v>255</v>
      </c>
      <c r="B5492" t="str">
        <f>VLOOKUP($A5492,'Sheet1 (2)'!$A$2:$B$534,2,FALSE)</f>
        <v>성포생막걸리</v>
      </c>
      <c r="C5492">
        <v>2</v>
      </c>
      <c r="D5492" t="s">
        <v>1236</v>
      </c>
      <c r="E5492" t="s">
        <v>2813</v>
      </c>
    </row>
    <row r="5493" spans="1:5">
      <c r="A5493">
        <v>255</v>
      </c>
      <c r="B5493" t="str">
        <f>VLOOKUP($A5493,'Sheet1 (2)'!$A$2:$B$534,2,FALSE)</f>
        <v>성포생막걸리</v>
      </c>
      <c r="C5493">
        <v>4</v>
      </c>
      <c r="D5493" t="s">
        <v>1237</v>
      </c>
      <c r="E5493" t="s">
        <v>2814</v>
      </c>
    </row>
    <row r="5494" spans="1:5">
      <c r="A5494">
        <v>255</v>
      </c>
      <c r="B5494" t="str">
        <f>VLOOKUP($A5494,'Sheet1 (2)'!$A$2:$B$534,2,FALSE)</f>
        <v>성포생막걸리</v>
      </c>
      <c r="C5494">
        <v>5</v>
      </c>
      <c r="D5494" t="s">
        <v>1238</v>
      </c>
      <c r="E5494" t="s">
        <v>2815</v>
      </c>
    </row>
    <row r="5495" spans="1:5">
      <c r="A5495">
        <v>255</v>
      </c>
      <c r="B5495" t="str">
        <f>VLOOKUP($A5495,'Sheet1 (2)'!$A$2:$B$534,2,FALSE)</f>
        <v>성포생막걸리</v>
      </c>
      <c r="C5495">
        <v>5</v>
      </c>
      <c r="D5495" t="s">
        <v>1239</v>
      </c>
      <c r="E5495" t="s">
        <v>2816</v>
      </c>
    </row>
    <row r="5496" spans="1:5">
      <c r="A5496">
        <v>255</v>
      </c>
      <c r="B5496" t="str">
        <f>VLOOKUP($A5496,'Sheet1 (2)'!$A$2:$B$534,2,FALSE)</f>
        <v>성포생막걸리</v>
      </c>
      <c r="C5496">
        <v>5</v>
      </c>
      <c r="D5496" t="s">
        <v>1240</v>
      </c>
      <c r="E5496" t="s">
        <v>2817</v>
      </c>
    </row>
    <row r="5497" spans="1:5">
      <c r="A5497">
        <v>255</v>
      </c>
      <c r="B5497" t="str">
        <f>VLOOKUP($A5497,'Sheet1 (2)'!$A$2:$B$534,2,FALSE)</f>
        <v>성포생막걸리</v>
      </c>
      <c r="C5497">
        <v>5</v>
      </c>
      <c r="D5497" t="s">
        <v>1112</v>
      </c>
      <c r="E5497" t="s">
        <v>2818</v>
      </c>
    </row>
    <row r="5498" spans="1:5">
      <c r="A5498">
        <v>255</v>
      </c>
      <c r="B5498" t="str">
        <f>VLOOKUP($A5498,'Sheet1 (2)'!$A$2:$B$534,2,FALSE)</f>
        <v>성포생막걸리</v>
      </c>
      <c r="C5498">
        <v>5</v>
      </c>
      <c r="D5498" t="s">
        <v>837</v>
      </c>
      <c r="E5498" t="s">
        <v>2819</v>
      </c>
    </row>
    <row r="5499" spans="1:5">
      <c r="A5499">
        <v>255</v>
      </c>
      <c r="B5499" t="str">
        <f>VLOOKUP($A5499,'Sheet1 (2)'!$A$2:$B$534,2,FALSE)</f>
        <v>성포생막걸리</v>
      </c>
      <c r="C5499">
        <v>5</v>
      </c>
      <c r="D5499" t="s">
        <v>1081</v>
      </c>
      <c r="E5499" t="s">
        <v>2820</v>
      </c>
    </row>
    <row r="5500" spans="1:5">
      <c r="A5500">
        <v>255</v>
      </c>
      <c r="B5500" t="str">
        <f>VLOOKUP($A5500,'Sheet1 (2)'!$A$2:$B$534,2,FALSE)</f>
        <v>성포생막걸리</v>
      </c>
      <c r="C5500">
        <v>5</v>
      </c>
      <c r="D5500" t="s">
        <v>1237</v>
      </c>
      <c r="E5500" t="s">
        <v>2821</v>
      </c>
    </row>
    <row r="5501" spans="1:5">
      <c r="A5501">
        <v>255</v>
      </c>
      <c r="B5501" t="str">
        <f>VLOOKUP($A5501,'Sheet1 (2)'!$A$2:$B$534,2,FALSE)</f>
        <v>성포생막걸리</v>
      </c>
      <c r="C5501">
        <v>5</v>
      </c>
      <c r="D5501" t="s">
        <v>1241</v>
      </c>
      <c r="E5501" t="s">
        <v>2822</v>
      </c>
    </row>
    <row r="5502" spans="1:5">
      <c r="A5502">
        <v>255</v>
      </c>
      <c r="B5502" t="str">
        <f>VLOOKUP($A5502,'Sheet1 (2)'!$A$2:$B$534,2,FALSE)</f>
        <v>성포생막걸리</v>
      </c>
      <c r="C5502">
        <v>5</v>
      </c>
      <c r="D5502" t="s">
        <v>647</v>
      </c>
      <c r="E5502" t="s">
        <v>2823</v>
      </c>
    </row>
    <row r="5503" spans="1:5">
      <c r="A5503">
        <v>255</v>
      </c>
      <c r="B5503" t="str">
        <f>VLOOKUP($A5503,'Sheet1 (2)'!$A$2:$B$534,2,FALSE)</f>
        <v>성포생막걸리</v>
      </c>
      <c r="C5503">
        <v>5</v>
      </c>
      <c r="D5503" t="s">
        <v>1242</v>
      </c>
      <c r="E5503" t="s">
        <v>2824</v>
      </c>
    </row>
    <row r="5504" spans="1:5">
      <c r="A5504">
        <v>255</v>
      </c>
      <c r="B5504" t="str">
        <f>VLOOKUP($A5504,'Sheet1 (2)'!$A$2:$B$534,2,FALSE)</f>
        <v>성포생막걸리</v>
      </c>
      <c r="C5504">
        <v>4</v>
      </c>
      <c r="D5504" t="s">
        <v>1243</v>
      </c>
      <c r="E5504" t="s">
        <v>2825</v>
      </c>
    </row>
    <row r="5505" spans="1:5">
      <c r="A5505">
        <v>255</v>
      </c>
      <c r="B5505" t="str">
        <f>VLOOKUP($A5505,'Sheet1 (2)'!$A$2:$B$534,2,FALSE)</f>
        <v>성포생막걸리</v>
      </c>
      <c r="C5505">
        <v>5</v>
      </c>
      <c r="D5505" t="s">
        <v>1010</v>
      </c>
      <c r="E5505" t="s">
        <v>2826</v>
      </c>
    </row>
    <row r="5506" spans="1:5">
      <c r="A5506">
        <v>255</v>
      </c>
      <c r="B5506" t="str">
        <f>VLOOKUP($A5506,'Sheet1 (2)'!$A$2:$B$534,2,FALSE)</f>
        <v>성포생막걸리</v>
      </c>
      <c r="C5506">
        <v>4</v>
      </c>
      <c r="D5506" t="s">
        <v>1244</v>
      </c>
      <c r="E5506" t="s">
        <v>2827</v>
      </c>
    </row>
    <row r="5507" spans="1:5">
      <c r="A5507">
        <v>255</v>
      </c>
      <c r="B5507" t="str">
        <f>VLOOKUP($A5507,'Sheet1 (2)'!$A$2:$B$534,2,FALSE)</f>
        <v>성포생막걸리</v>
      </c>
      <c r="C5507">
        <v>5</v>
      </c>
      <c r="D5507" t="s">
        <v>1181</v>
      </c>
      <c r="E5507" t="s">
        <v>2809</v>
      </c>
    </row>
    <row r="5508" spans="1:5">
      <c r="A5508">
        <v>255</v>
      </c>
      <c r="B5508" t="str">
        <f>VLOOKUP($A5508,'Sheet1 (2)'!$A$2:$B$534,2,FALSE)</f>
        <v>성포생막걸리</v>
      </c>
      <c r="C5508">
        <v>5</v>
      </c>
      <c r="D5508" t="s">
        <v>344</v>
      </c>
      <c r="E5508" t="s">
        <v>1812</v>
      </c>
    </row>
    <row r="5509" spans="1:5">
      <c r="A5509">
        <v>255</v>
      </c>
      <c r="B5509" t="str">
        <f>VLOOKUP($A5509,'Sheet1 (2)'!$A$2:$B$534,2,FALSE)</f>
        <v>성포생막걸리</v>
      </c>
      <c r="C5509">
        <v>5</v>
      </c>
      <c r="D5509" t="s">
        <v>1010</v>
      </c>
      <c r="E5509" t="s">
        <v>2810</v>
      </c>
    </row>
    <row r="5510" spans="1:5">
      <c r="A5510">
        <v>255</v>
      </c>
      <c r="B5510" t="str">
        <f>VLOOKUP($A5510,'Sheet1 (2)'!$A$2:$B$534,2,FALSE)</f>
        <v>성포생막걸리</v>
      </c>
      <c r="C5510">
        <v>5</v>
      </c>
      <c r="D5510" t="s">
        <v>1235</v>
      </c>
      <c r="E5510" t="s">
        <v>2811</v>
      </c>
    </row>
    <row r="5511" spans="1:5">
      <c r="A5511">
        <v>255</v>
      </c>
      <c r="B5511" t="str">
        <f>VLOOKUP($A5511,'Sheet1 (2)'!$A$2:$B$534,2,FALSE)</f>
        <v>성포생막걸리</v>
      </c>
      <c r="C5511">
        <v>5</v>
      </c>
      <c r="D5511" t="s">
        <v>660</v>
      </c>
      <c r="E5511" t="s">
        <v>2812</v>
      </c>
    </row>
    <row r="5512" spans="1:5">
      <c r="A5512">
        <v>255</v>
      </c>
      <c r="B5512" t="str">
        <f>VLOOKUP($A5512,'Sheet1 (2)'!$A$2:$B$534,2,FALSE)</f>
        <v>성포생막걸리</v>
      </c>
      <c r="C5512">
        <v>2</v>
      </c>
      <c r="D5512" t="s">
        <v>1236</v>
      </c>
      <c r="E5512" t="s">
        <v>2813</v>
      </c>
    </row>
    <row r="5513" spans="1:5">
      <c r="A5513">
        <v>255</v>
      </c>
      <c r="B5513" t="str">
        <f>VLOOKUP($A5513,'Sheet1 (2)'!$A$2:$B$534,2,FALSE)</f>
        <v>성포생막걸리</v>
      </c>
      <c r="C5513">
        <v>4</v>
      </c>
      <c r="D5513" t="s">
        <v>1237</v>
      </c>
      <c r="E5513" t="s">
        <v>2814</v>
      </c>
    </row>
    <row r="5514" spans="1:5">
      <c r="A5514">
        <v>255</v>
      </c>
      <c r="B5514" t="str">
        <f>VLOOKUP($A5514,'Sheet1 (2)'!$A$2:$B$534,2,FALSE)</f>
        <v>성포생막걸리</v>
      </c>
      <c r="C5514">
        <v>5</v>
      </c>
      <c r="D5514" t="s">
        <v>1238</v>
      </c>
      <c r="E5514" t="s">
        <v>2815</v>
      </c>
    </row>
    <row r="5515" spans="1:5">
      <c r="A5515">
        <v>255</v>
      </c>
      <c r="B5515" t="str">
        <f>VLOOKUP($A5515,'Sheet1 (2)'!$A$2:$B$534,2,FALSE)</f>
        <v>성포생막걸리</v>
      </c>
      <c r="C5515">
        <v>5</v>
      </c>
      <c r="D5515" t="s">
        <v>1239</v>
      </c>
      <c r="E5515" t="s">
        <v>2816</v>
      </c>
    </row>
    <row r="5516" spans="1:5">
      <c r="A5516">
        <v>255</v>
      </c>
      <c r="B5516" t="str">
        <f>VLOOKUP($A5516,'Sheet1 (2)'!$A$2:$B$534,2,FALSE)</f>
        <v>성포생막걸리</v>
      </c>
      <c r="C5516">
        <v>5</v>
      </c>
      <c r="D5516" t="s">
        <v>1240</v>
      </c>
      <c r="E5516" t="s">
        <v>2817</v>
      </c>
    </row>
    <row r="5517" spans="1:5">
      <c r="A5517">
        <v>255</v>
      </c>
      <c r="B5517" t="str">
        <f>VLOOKUP($A5517,'Sheet1 (2)'!$A$2:$B$534,2,FALSE)</f>
        <v>성포생막걸리</v>
      </c>
      <c r="C5517">
        <v>5</v>
      </c>
      <c r="D5517" t="s">
        <v>1112</v>
      </c>
      <c r="E5517" t="s">
        <v>2818</v>
      </c>
    </row>
    <row r="5518" spans="1:5">
      <c r="A5518">
        <v>255</v>
      </c>
      <c r="B5518" t="str">
        <f>VLOOKUP($A5518,'Sheet1 (2)'!$A$2:$B$534,2,FALSE)</f>
        <v>성포생막걸리</v>
      </c>
      <c r="C5518">
        <v>5</v>
      </c>
      <c r="D5518" t="s">
        <v>837</v>
      </c>
      <c r="E5518" t="s">
        <v>2819</v>
      </c>
    </row>
    <row r="5519" spans="1:5">
      <c r="A5519">
        <v>255</v>
      </c>
      <c r="B5519" t="str">
        <f>VLOOKUP($A5519,'Sheet1 (2)'!$A$2:$B$534,2,FALSE)</f>
        <v>성포생막걸리</v>
      </c>
      <c r="C5519">
        <v>5</v>
      </c>
      <c r="D5519" t="s">
        <v>1081</v>
      </c>
      <c r="E5519" t="s">
        <v>2820</v>
      </c>
    </row>
    <row r="5520" spans="1:5">
      <c r="A5520">
        <v>255</v>
      </c>
      <c r="B5520" t="str">
        <f>VLOOKUP($A5520,'Sheet1 (2)'!$A$2:$B$534,2,FALSE)</f>
        <v>성포생막걸리</v>
      </c>
      <c r="C5520">
        <v>5</v>
      </c>
      <c r="D5520" t="s">
        <v>1237</v>
      </c>
      <c r="E5520" t="s">
        <v>2821</v>
      </c>
    </row>
    <row r="5521" spans="1:5">
      <c r="A5521">
        <v>255</v>
      </c>
      <c r="B5521" t="str">
        <f>VLOOKUP($A5521,'Sheet1 (2)'!$A$2:$B$534,2,FALSE)</f>
        <v>성포생막걸리</v>
      </c>
      <c r="C5521">
        <v>5</v>
      </c>
      <c r="D5521" t="s">
        <v>1241</v>
      </c>
      <c r="E5521" t="s">
        <v>2822</v>
      </c>
    </row>
    <row r="5522" spans="1:5">
      <c r="A5522">
        <v>255</v>
      </c>
      <c r="B5522" t="str">
        <f>VLOOKUP($A5522,'Sheet1 (2)'!$A$2:$B$534,2,FALSE)</f>
        <v>성포생막걸리</v>
      </c>
      <c r="C5522">
        <v>5</v>
      </c>
      <c r="D5522" t="s">
        <v>647</v>
      </c>
      <c r="E5522" t="s">
        <v>2823</v>
      </c>
    </row>
    <row r="5523" spans="1:5">
      <c r="A5523">
        <v>255</v>
      </c>
      <c r="B5523" t="str">
        <f>VLOOKUP($A5523,'Sheet1 (2)'!$A$2:$B$534,2,FALSE)</f>
        <v>성포생막걸리</v>
      </c>
      <c r="C5523">
        <v>5</v>
      </c>
      <c r="D5523" t="s">
        <v>1242</v>
      </c>
      <c r="E5523" t="s">
        <v>2824</v>
      </c>
    </row>
    <row r="5524" spans="1:5">
      <c r="A5524">
        <v>255</v>
      </c>
      <c r="B5524" t="str">
        <f>VLOOKUP($A5524,'Sheet1 (2)'!$A$2:$B$534,2,FALSE)</f>
        <v>성포생막걸리</v>
      </c>
      <c r="C5524">
        <v>4</v>
      </c>
      <c r="D5524" t="s">
        <v>1243</v>
      </c>
      <c r="E5524" t="s">
        <v>2825</v>
      </c>
    </row>
    <row r="5525" spans="1:5">
      <c r="A5525">
        <v>255</v>
      </c>
      <c r="B5525" t="str">
        <f>VLOOKUP($A5525,'Sheet1 (2)'!$A$2:$B$534,2,FALSE)</f>
        <v>성포생막걸리</v>
      </c>
      <c r="C5525">
        <v>5</v>
      </c>
      <c r="D5525" t="s">
        <v>1010</v>
      </c>
      <c r="E5525" t="s">
        <v>2826</v>
      </c>
    </row>
    <row r="5526" spans="1:5">
      <c r="A5526">
        <v>255</v>
      </c>
      <c r="B5526" t="str">
        <f>VLOOKUP($A5526,'Sheet1 (2)'!$A$2:$B$534,2,FALSE)</f>
        <v>성포생막걸리</v>
      </c>
      <c r="C5526">
        <v>4</v>
      </c>
      <c r="D5526" t="s">
        <v>1244</v>
      </c>
      <c r="E5526" t="s">
        <v>2827</v>
      </c>
    </row>
    <row r="5527" spans="1:5">
      <c r="A5527">
        <v>255</v>
      </c>
      <c r="B5527" t="str">
        <f>VLOOKUP($A5527,'Sheet1 (2)'!$A$2:$B$534,2,FALSE)</f>
        <v>성포생막걸리</v>
      </c>
      <c r="C5527">
        <v>5</v>
      </c>
      <c r="D5527" t="s">
        <v>1181</v>
      </c>
      <c r="E5527" t="s">
        <v>2809</v>
      </c>
    </row>
    <row r="5528" spans="1:5">
      <c r="A5528">
        <v>255</v>
      </c>
      <c r="B5528" t="str">
        <f>VLOOKUP($A5528,'Sheet1 (2)'!$A$2:$B$534,2,FALSE)</f>
        <v>성포생막걸리</v>
      </c>
      <c r="C5528">
        <v>5</v>
      </c>
      <c r="D5528" t="s">
        <v>344</v>
      </c>
      <c r="E5528" t="s">
        <v>1812</v>
      </c>
    </row>
    <row r="5529" spans="1:5">
      <c r="A5529">
        <v>255</v>
      </c>
      <c r="B5529" t="str">
        <f>VLOOKUP($A5529,'Sheet1 (2)'!$A$2:$B$534,2,FALSE)</f>
        <v>성포생막걸리</v>
      </c>
      <c r="C5529">
        <v>5</v>
      </c>
      <c r="D5529" t="s">
        <v>1010</v>
      </c>
      <c r="E5529" t="s">
        <v>2810</v>
      </c>
    </row>
    <row r="5530" spans="1:5">
      <c r="A5530">
        <v>255</v>
      </c>
      <c r="B5530" t="str">
        <f>VLOOKUP($A5530,'Sheet1 (2)'!$A$2:$B$534,2,FALSE)</f>
        <v>성포생막걸리</v>
      </c>
      <c r="C5530">
        <v>5</v>
      </c>
      <c r="D5530" t="s">
        <v>1235</v>
      </c>
      <c r="E5530" t="s">
        <v>2811</v>
      </c>
    </row>
    <row r="5531" spans="1:5">
      <c r="A5531">
        <v>255</v>
      </c>
      <c r="B5531" t="str">
        <f>VLOOKUP($A5531,'Sheet1 (2)'!$A$2:$B$534,2,FALSE)</f>
        <v>성포생막걸리</v>
      </c>
      <c r="C5531">
        <v>5</v>
      </c>
      <c r="D5531" t="s">
        <v>660</v>
      </c>
      <c r="E5531" t="s">
        <v>2812</v>
      </c>
    </row>
    <row r="5532" spans="1:5">
      <c r="A5532">
        <v>255</v>
      </c>
      <c r="B5532" t="str">
        <f>VLOOKUP($A5532,'Sheet1 (2)'!$A$2:$B$534,2,FALSE)</f>
        <v>성포생막걸리</v>
      </c>
      <c r="C5532">
        <v>2</v>
      </c>
      <c r="D5532" t="s">
        <v>1236</v>
      </c>
      <c r="E5532" t="s">
        <v>2813</v>
      </c>
    </row>
    <row r="5533" spans="1:5">
      <c r="A5533">
        <v>255</v>
      </c>
      <c r="B5533" t="str">
        <f>VLOOKUP($A5533,'Sheet1 (2)'!$A$2:$B$534,2,FALSE)</f>
        <v>성포생막걸리</v>
      </c>
      <c r="C5533">
        <v>4</v>
      </c>
      <c r="D5533" t="s">
        <v>1237</v>
      </c>
      <c r="E5533" t="s">
        <v>2814</v>
      </c>
    </row>
    <row r="5534" spans="1:5">
      <c r="A5534">
        <v>255</v>
      </c>
      <c r="B5534" t="str">
        <f>VLOOKUP($A5534,'Sheet1 (2)'!$A$2:$B$534,2,FALSE)</f>
        <v>성포생막걸리</v>
      </c>
      <c r="C5534">
        <v>5</v>
      </c>
      <c r="D5534" t="s">
        <v>1238</v>
      </c>
      <c r="E5534" t="s">
        <v>2815</v>
      </c>
    </row>
    <row r="5535" spans="1:5">
      <c r="A5535">
        <v>255</v>
      </c>
      <c r="B5535" t="str">
        <f>VLOOKUP($A5535,'Sheet1 (2)'!$A$2:$B$534,2,FALSE)</f>
        <v>성포생막걸리</v>
      </c>
      <c r="C5535">
        <v>5</v>
      </c>
      <c r="D5535" t="s">
        <v>1239</v>
      </c>
      <c r="E5535" t="s">
        <v>2816</v>
      </c>
    </row>
    <row r="5536" spans="1:5">
      <c r="A5536">
        <v>255</v>
      </c>
      <c r="B5536" t="str">
        <f>VLOOKUP($A5536,'Sheet1 (2)'!$A$2:$B$534,2,FALSE)</f>
        <v>성포생막걸리</v>
      </c>
      <c r="C5536">
        <v>5</v>
      </c>
      <c r="D5536" t="s">
        <v>1240</v>
      </c>
      <c r="E5536" t="s">
        <v>2817</v>
      </c>
    </row>
    <row r="5537" spans="1:5">
      <c r="A5537">
        <v>255</v>
      </c>
      <c r="B5537" t="str">
        <f>VLOOKUP($A5537,'Sheet1 (2)'!$A$2:$B$534,2,FALSE)</f>
        <v>성포생막걸리</v>
      </c>
      <c r="C5537">
        <v>5</v>
      </c>
      <c r="D5537" t="s">
        <v>1112</v>
      </c>
      <c r="E5537" t="s">
        <v>2818</v>
      </c>
    </row>
    <row r="5538" spans="1:5">
      <c r="A5538">
        <v>255</v>
      </c>
      <c r="B5538" t="str">
        <f>VLOOKUP($A5538,'Sheet1 (2)'!$A$2:$B$534,2,FALSE)</f>
        <v>성포생막걸리</v>
      </c>
      <c r="C5538">
        <v>5</v>
      </c>
      <c r="D5538" t="s">
        <v>837</v>
      </c>
      <c r="E5538" t="s">
        <v>2819</v>
      </c>
    </row>
    <row r="5539" spans="1:5">
      <c r="A5539">
        <v>255</v>
      </c>
      <c r="B5539" t="str">
        <f>VLOOKUP($A5539,'Sheet1 (2)'!$A$2:$B$534,2,FALSE)</f>
        <v>성포생막걸리</v>
      </c>
      <c r="C5539">
        <v>5</v>
      </c>
      <c r="D5539" t="s">
        <v>1081</v>
      </c>
      <c r="E5539" t="s">
        <v>2820</v>
      </c>
    </row>
    <row r="5540" spans="1:5">
      <c r="A5540">
        <v>255</v>
      </c>
      <c r="B5540" t="str">
        <f>VLOOKUP($A5540,'Sheet1 (2)'!$A$2:$B$534,2,FALSE)</f>
        <v>성포생막걸리</v>
      </c>
      <c r="C5540">
        <v>5</v>
      </c>
      <c r="D5540" t="s">
        <v>1237</v>
      </c>
      <c r="E5540" t="s">
        <v>2821</v>
      </c>
    </row>
    <row r="5541" spans="1:5">
      <c r="A5541">
        <v>255</v>
      </c>
      <c r="B5541" t="str">
        <f>VLOOKUP($A5541,'Sheet1 (2)'!$A$2:$B$534,2,FALSE)</f>
        <v>성포생막걸리</v>
      </c>
      <c r="C5541">
        <v>5</v>
      </c>
      <c r="D5541" t="s">
        <v>1181</v>
      </c>
      <c r="E5541" t="s">
        <v>2898</v>
      </c>
    </row>
    <row r="5542" spans="1:5">
      <c r="A5542">
        <v>255</v>
      </c>
      <c r="B5542" t="str">
        <f>VLOOKUP($A5542,'Sheet1 (2)'!$A$2:$B$534,2,FALSE)</f>
        <v>성포생막걸리</v>
      </c>
      <c r="C5542">
        <v>5</v>
      </c>
      <c r="D5542" t="s">
        <v>1279</v>
      </c>
      <c r="E5542" t="s">
        <v>2899</v>
      </c>
    </row>
    <row r="5543" spans="1:5">
      <c r="A5543">
        <v>255</v>
      </c>
      <c r="B5543" t="str">
        <f>VLOOKUP($A5543,'Sheet1 (2)'!$A$2:$B$534,2,FALSE)</f>
        <v>성포생막걸리</v>
      </c>
      <c r="C5543">
        <v>5</v>
      </c>
      <c r="D5543" t="s">
        <v>1280</v>
      </c>
      <c r="E5543" t="s">
        <v>2900</v>
      </c>
    </row>
    <row r="5544" spans="1:5">
      <c r="A5544">
        <v>255</v>
      </c>
      <c r="B5544" t="str">
        <f>VLOOKUP($A5544,'Sheet1 (2)'!$A$2:$B$534,2,FALSE)</f>
        <v>성포생막걸리</v>
      </c>
      <c r="C5544">
        <v>5</v>
      </c>
      <c r="D5544" t="s">
        <v>1010</v>
      </c>
      <c r="E5544" t="s">
        <v>2901</v>
      </c>
    </row>
    <row r="5545" spans="1:5">
      <c r="A5545">
        <v>255</v>
      </c>
      <c r="B5545" t="str">
        <f>VLOOKUP($A5545,'Sheet1 (2)'!$A$2:$B$534,2,FALSE)</f>
        <v>성포생막걸리</v>
      </c>
      <c r="C5545">
        <v>5</v>
      </c>
      <c r="D5545" t="s">
        <v>1281</v>
      </c>
      <c r="E5545" t="s">
        <v>2902</v>
      </c>
    </row>
    <row r="5546" spans="1:5">
      <c r="A5546">
        <v>255</v>
      </c>
      <c r="B5546" t="str">
        <f>VLOOKUP($A5546,'Sheet1 (2)'!$A$2:$B$534,2,FALSE)</f>
        <v>성포생막걸리</v>
      </c>
      <c r="C5546">
        <v>5</v>
      </c>
      <c r="D5546" t="s">
        <v>1282</v>
      </c>
      <c r="E5546" t="s">
        <v>2903</v>
      </c>
    </row>
    <row r="5547" spans="1:5">
      <c r="A5547">
        <v>255</v>
      </c>
      <c r="B5547" t="str">
        <f>VLOOKUP($A5547,'Sheet1 (2)'!$A$2:$B$534,2,FALSE)</f>
        <v>성포생막걸리</v>
      </c>
      <c r="C5547">
        <v>2</v>
      </c>
      <c r="D5547" t="s">
        <v>1283</v>
      </c>
      <c r="E5547" t="s">
        <v>2904</v>
      </c>
    </row>
    <row r="5548" spans="1:5">
      <c r="A5548">
        <v>255</v>
      </c>
      <c r="B5548" t="str">
        <f>VLOOKUP($A5548,'Sheet1 (2)'!$A$2:$B$534,2,FALSE)</f>
        <v>성포생막걸리</v>
      </c>
      <c r="C5548">
        <v>4</v>
      </c>
      <c r="D5548" t="s">
        <v>690</v>
      </c>
      <c r="E5548" t="s">
        <v>2905</v>
      </c>
    </row>
    <row r="5549" spans="1:5">
      <c r="A5549">
        <v>255</v>
      </c>
      <c r="B5549" t="str">
        <f>VLOOKUP($A5549,'Sheet1 (2)'!$A$2:$B$534,2,FALSE)</f>
        <v>성포생막걸리</v>
      </c>
      <c r="C5549">
        <v>5</v>
      </c>
      <c r="D5549" t="s">
        <v>1284</v>
      </c>
      <c r="E5549" t="s">
        <v>2906</v>
      </c>
    </row>
    <row r="5550" spans="1:5">
      <c r="A5550">
        <v>255</v>
      </c>
      <c r="B5550" t="str">
        <f>VLOOKUP($A5550,'Sheet1 (2)'!$A$2:$B$534,2,FALSE)</f>
        <v>성포생막걸리</v>
      </c>
      <c r="C5550">
        <v>5</v>
      </c>
      <c r="D5550" t="s">
        <v>1285</v>
      </c>
      <c r="E5550" t="s">
        <v>2907</v>
      </c>
    </row>
    <row r="5551" spans="1:5">
      <c r="A5551">
        <v>255</v>
      </c>
      <c r="B5551" t="str">
        <f>VLOOKUP($A5551,'Sheet1 (2)'!$A$2:$B$534,2,FALSE)</f>
        <v>성포생막걸리</v>
      </c>
      <c r="C5551">
        <v>5</v>
      </c>
      <c r="D5551" t="s">
        <v>1286</v>
      </c>
      <c r="E5551" t="s">
        <v>2908</v>
      </c>
    </row>
    <row r="5552" spans="1:5">
      <c r="A5552">
        <v>255</v>
      </c>
      <c r="B5552" t="str">
        <f>VLOOKUP($A5552,'Sheet1 (2)'!$A$2:$B$534,2,FALSE)</f>
        <v>성포생막걸리</v>
      </c>
      <c r="C5552">
        <v>5</v>
      </c>
      <c r="D5552" t="s">
        <v>1287</v>
      </c>
      <c r="E5552" t="s">
        <v>2909</v>
      </c>
    </row>
    <row r="5553" spans="1:5">
      <c r="A5553">
        <v>255</v>
      </c>
      <c r="B5553" t="str">
        <f>VLOOKUP($A5553,'Sheet1 (2)'!$A$2:$B$534,2,FALSE)</f>
        <v>성포생막걸리</v>
      </c>
      <c r="C5553">
        <v>5</v>
      </c>
      <c r="D5553" t="s">
        <v>1288</v>
      </c>
      <c r="E5553" t="s">
        <v>2910</v>
      </c>
    </row>
    <row r="5554" spans="1:5">
      <c r="A5554">
        <v>255</v>
      </c>
      <c r="B5554" t="str">
        <f>VLOOKUP($A5554,'Sheet1 (2)'!$A$2:$B$534,2,FALSE)</f>
        <v>성포생막걸리</v>
      </c>
      <c r="C5554">
        <v>5</v>
      </c>
      <c r="D5554" t="s">
        <v>1020</v>
      </c>
      <c r="E5554" t="s">
        <v>2911</v>
      </c>
    </row>
    <row r="5555" spans="1:5">
      <c r="A5555">
        <v>255</v>
      </c>
      <c r="B5555" t="str">
        <f>VLOOKUP($A5555,'Sheet1 (2)'!$A$2:$B$534,2,FALSE)</f>
        <v>성포생막걸리</v>
      </c>
      <c r="C5555">
        <v>5</v>
      </c>
      <c r="D5555" t="s">
        <v>1289</v>
      </c>
      <c r="E5555" t="s">
        <v>2912</v>
      </c>
    </row>
    <row r="5556" spans="1:5">
      <c r="A5556">
        <v>255</v>
      </c>
      <c r="B5556" t="str">
        <f>VLOOKUP($A5556,'Sheet1 (2)'!$A$2:$B$534,2,FALSE)</f>
        <v>성포생막걸리</v>
      </c>
      <c r="C5556">
        <v>5</v>
      </c>
      <c r="D5556" t="s">
        <v>1290</v>
      </c>
      <c r="E5556" t="s">
        <v>2913</v>
      </c>
    </row>
    <row r="5557" spans="1:5">
      <c r="A5557">
        <v>255</v>
      </c>
      <c r="B5557" t="str">
        <f>VLOOKUP($A5557,'Sheet1 (2)'!$A$2:$B$534,2,FALSE)</f>
        <v>성포생막걸리</v>
      </c>
      <c r="C5557">
        <v>5</v>
      </c>
      <c r="D5557" t="s">
        <v>1291</v>
      </c>
      <c r="E5557" t="s">
        <v>2914</v>
      </c>
    </row>
    <row r="5558" spans="1:5">
      <c r="A5558">
        <v>255</v>
      </c>
      <c r="B5558" t="str">
        <f>VLOOKUP($A5558,'Sheet1 (2)'!$A$2:$B$534,2,FALSE)</f>
        <v>성포생막걸리</v>
      </c>
      <c r="C5558">
        <v>5</v>
      </c>
      <c r="D5558" t="s">
        <v>414</v>
      </c>
      <c r="E5558" t="s">
        <v>2915</v>
      </c>
    </row>
    <row r="5559" spans="1:5">
      <c r="A5559">
        <v>255</v>
      </c>
      <c r="B5559" t="str">
        <f>VLOOKUP($A5559,'Sheet1 (2)'!$A$2:$B$534,2,FALSE)</f>
        <v>성포생막걸리</v>
      </c>
      <c r="C5559">
        <v>5</v>
      </c>
      <c r="D5559" t="s">
        <v>591</v>
      </c>
      <c r="E5559" t="s">
        <v>2916</v>
      </c>
    </row>
    <row r="5560" spans="1:5">
      <c r="A5560">
        <v>255</v>
      </c>
      <c r="B5560" t="str">
        <f>VLOOKUP($A5560,'Sheet1 (2)'!$A$2:$B$534,2,FALSE)</f>
        <v>성포생막걸리</v>
      </c>
      <c r="C5560">
        <v>5</v>
      </c>
      <c r="D5560" t="s">
        <v>1292</v>
      </c>
      <c r="E5560" t="s">
        <v>2917</v>
      </c>
    </row>
    <row r="5561" spans="1:5">
      <c r="A5561">
        <v>255</v>
      </c>
      <c r="B5561" t="str">
        <f>VLOOKUP($A5561,'Sheet1 (2)'!$A$2:$B$534,2,FALSE)</f>
        <v>성포생막걸리</v>
      </c>
      <c r="C5561">
        <v>5</v>
      </c>
      <c r="D5561" t="s">
        <v>1181</v>
      </c>
      <c r="E5561" t="s">
        <v>2898</v>
      </c>
    </row>
    <row r="5562" spans="1:5">
      <c r="A5562">
        <v>255</v>
      </c>
      <c r="B5562" t="str">
        <f>VLOOKUP($A5562,'Sheet1 (2)'!$A$2:$B$534,2,FALSE)</f>
        <v>성포생막걸리</v>
      </c>
      <c r="C5562">
        <v>5</v>
      </c>
      <c r="D5562" t="s">
        <v>1279</v>
      </c>
      <c r="E5562" t="s">
        <v>2899</v>
      </c>
    </row>
    <row r="5563" spans="1:5">
      <c r="A5563">
        <v>255</v>
      </c>
      <c r="B5563" t="str">
        <f>VLOOKUP($A5563,'Sheet1 (2)'!$A$2:$B$534,2,FALSE)</f>
        <v>성포생막걸리</v>
      </c>
      <c r="C5563">
        <v>5</v>
      </c>
      <c r="D5563" t="s">
        <v>1280</v>
      </c>
      <c r="E5563" t="s">
        <v>2900</v>
      </c>
    </row>
    <row r="5564" spans="1:5">
      <c r="A5564">
        <v>255</v>
      </c>
      <c r="B5564" t="str">
        <f>VLOOKUP($A5564,'Sheet1 (2)'!$A$2:$B$534,2,FALSE)</f>
        <v>성포생막걸리</v>
      </c>
      <c r="C5564">
        <v>5</v>
      </c>
      <c r="D5564" t="s">
        <v>1010</v>
      </c>
      <c r="E5564" t="s">
        <v>2901</v>
      </c>
    </row>
    <row r="5565" spans="1:5">
      <c r="A5565">
        <v>255</v>
      </c>
      <c r="B5565" t="str">
        <f>VLOOKUP($A5565,'Sheet1 (2)'!$A$2:$B$534,2,FALSE)</f>
        <v>성포생막걸리</v>
      </c>
      <c r="C5565">
        <v>5</v>
      </c>
      <c r="D5565" t="s">
        <v>1281</v>
      </c>
      <c r="E5565" t="s">
        <v>2902</v>
      </c>
    </row>
    <row r="5566" spans="1:5">
      <c r="A5566">
        <v>255</v>
      </c>
      <c r="B5566" t="str">
        <f>VLOOKUP($A5566,'Sheet1 (2)'!$A$2:$B$534,2,FALSE)</f>
        <v>성포생막걸리</v>
      </c>
      <c r="C5566">
        <v>5</v>
      </c>
      <c r="D5566" t="s">
        <v>1282</v>
      </c>
      <c r="E5566" t="s">
        <v>2903</v>
      </c>
    </row>
    <row r="5567" spans="1:5">
      <c r="A5567">
        <v>255</v>
      </c>
      <c r="B5567" t="str">
        <f>VLOOKUP($A5567,'Sheet1 (2)'!$A$2:$B$534,2,FALSE)</f>
        <v>성포생막걸리</v>
      </c>
      <c r="C5567">
        <v>2</v>
      </c>
      <c r="D5567" t="s">
        <v>1283</v>
      </c>
      <c r="E5567" t="s">
        <v>2904</v>
      </c>
    </row>
    <row r="5568" spans="1:5">
      <c r="A5568">
        <v>255</v>
      </c>
      <c r="B5568" t="str">
        <f>VLOOKUP($A5568,'Sheet1 (2)'!$A$2:$B$534,2,FALSE)</f>
        <v>성포생막걸리</v>
      </c>
      <c r="C5568">
        <v>4</v>
      </c>
      <c r="D5568" t="s">
        <v>690</v>
      </c>
      <c r="E5568" t="s">
        <v>2905</v>
      </c>
    </row>
    <row r="5569" spans="1:5">
      <c r="A5569">
        <v>255</v>
      </c>
      <c r="B5569" t="str">
        <f>VLOOKUP($A5569,'Sheet1 (2)'!$A$2:$B$534,2,FALSE)</f>
        <v>성포생막걸리</v>
      </c>
      <c r="C5569">
        <v>5</v>
      </c>
      <c r="D5569" t="s">
        <v>1284</v>
      </c>
      <c r="E5569" t="s">
        <v>2906</v>
      </c>
    </row>
    <row r="5570" spans="1:5">
      <c r="A5570">
        <v>255</v>
      </c>
      <c r="B5570" t="str">
        <f>VLOOKUP($A5570,'Sheet1 (2)'!$A$2:$B$534,2,FALSE)</f>
        <v>성포생막걸리</v>
      </c>
      <c r="C5570">
        <v>5</v>
      </c>
      <c r="D5570" t="s">
        <v>1285</v>
      </c>
      <c r="E5570" t="s">
        <v>2907</v>
      </c>
    </row>
    <row r="5571" spans="1:5">
      <c r="A5571">
        <v>255</v>
      </c>
      <c r="B5571" t="str">
        <f>VLOOKUP($A5571,'Sheet1 (2)'!$A$2:$B$534,2,FALSE)</f>
        <v>성포생막걸리</v>
      </c>
      <c r="C5571">
        <v>5</v>
      </c>
      <c r="D5571" t="s">
        <v>1286</v>
      </c>
      <c r="E5571" t="s">
        <v>2908</v>
      </c>
    </row>
    <row r="5572" spans="1:5">
      <c r="A5572">
        <v>255</v>
      </c>
      <c r="B5572" t="str">
        <f>VLOOKUP($A5572,'Sheet1 (2)'!$A$2:$B$534,2,FALSE)</f>
        <v>성포생막걸리</v>
      </c>
      <c r="C5572">
        <v>5</v>
      </c>
      <c r="D5572" t="s">
        <v>1287</v>
      </c>
      <c r="E5572" t="s">
        <v>2909</v>
      </c>
    </row>
    <row r="5573" spans="1:5">
      <c r="A5573">
        <v>255</v>
      </c>
      <c r="B5573" t="str">
        <f>VLOOKUP($A5573,'Sheet1 (2)'!$A$2:$B$534,2,FALSE)</f>
        <v>성포생막걸리</v>
      </c>
      <c r="C5573">
        <v>5</v>
      </c>
      <c r="D5573" t="s">
        <v>1288</v>
      </c>
      <c r="E5573" t="s">
        <v>2910</v>
      </c>
    </row>
    <row r="5574" spans="1:5">
      <c r="A5574">
        <v>255</v>
      </c>
      <c r="B5574" t="str">
        <f>VLOOKUP($A5574,'Sheet1 (2)'!$A$2:$B$534,2,FALSE)</f>
        <v>성포생막걸리</v>
      </c>
      <c r="C5574">
        <v>5</v>
      </c>
      <c r="D5574" t="s">
        <v>1020</v>
      </c>
      <c r="E5574" t="s">
        <v>2911</v>
      </c>
    </row>
    <row r="5575" spans="1:5">
      <c r="A5575">
        <v>255</v>
      </c>
      <c r="B5575" t="str">
        <f>VLOOKUP($A5575,'Sheet1 (2)'!$A$2:$B$534,2,FALSE)</f>
        <v>성포생막걸리</v>
      </c>
      <c r="C5575">
        <v>5</v>
      </c>
      <c r="D5575" t="s">
        <v>1289</v>
      </c>
      <c r="E5575" t="s">
        <v>2912</v>
      </c>
    </row>
    <row r="5576" spans="1:5">
      <c r="A5576">
        <v>255</v>
      </c>
      <c r="B5576" t="str">
        <f>VLOOKUP($A5576,'Sheet1 (2)'!$A$2:$B$534,2,FALSE)</f>
        <v>성포생막걸리</v>
      </c>
      <c r="C5576">
        <v>5</v>
      </c>
      <c r="D5576" t="s">
        <v>1290</v>
      </c>
      <c r="E5576" t="s">
        <v>2913</v>
      </c>
    </row>
    <row r="5577" spans="1:5">
      <c r="A5577">
        <v>255</v>
      </c>
      <c r="B5577" t="str">
        <f>VLOOKUP($A5577,'Sheet1 (2)'!$A$2:$B$534,2,FALSE)</f>
        <v>성포생막걸리</v>
      </c>
      <c r="C5577">
        <v>5</v>
      </c>
      <c r="D5577" t="s">
        <v>1291</v>
      </c>
      <c r="E5577" t="s">
        <v>2914</v>
      </c>
    </row>
    <row r="5578" spans="1:5">
      <c r="A5578">
        <v>255</v>
      </c>
      <c r="B5578" t="str">
        <f>VLOOKUP($A5578,'Sheet1 (2)'!$A$2:$B$534,2,FALSE)</f>
        <v>성포생막걸리</v>
      </c>
      <c r="C5578">
        <v>5</v>
      </c>
      <c r="D5578" t="s">
        <v>414</v>
      </c>
      <c r="E5578" t="s">
        <v>2915</v>
      </c>
    </row>
    <row r="5579" spans="1:5">
      <c r="A5579">
        <v>255</v>
      </c>
      <c r="B5579" t="str">
        <f>VLOOKUP($A5579,'Sheet1 (2)'!$A$2:$B$534,2,FALSE)</f>
        <v>성포생막걸리</v>
      </c>
      <c r="C5579">
        <v>5</v>
      </c>
      <c r="D5579" t="s">
        <v>591</v>
      </c>
      <c r="E5579" t="s">
        <v>2916</v>
      </c>
    </row>
    <row r="5580" spans="1:5">
      <c r="A5580">
        <v>255</v>
      </c>
      <c r="B5580" t="str">
        <f>VLOOKUP($A5580,'Sheet1 (2)'!$A$2:$B$534,2,FALSE)</f>
        <v>성포생막걸리</v>
      </c>
      <c r="C5580">
        <v>5</v>
      </c>
      <c r="D5580" t="s">
        <v>1292</v>
      </c>
      <c r="E5580" t="s">
        <v>2917</v>
      </c>
    </row>
    <row r="5581" spans="1:5">
      <c r="A5581">
        <v>255</v>
      </c>
      <c r="B5581" t="str">
        <f>VLOOKUP($A5581,'Sheet1 (2)'!$A$2:$B$534,2,FALSE)</f>
        <v>성포생막걸리</v>
      </c>
      <c r="C5581">
        <v>5</v>
      </c>
      <c r="D5581" t="s">
        <v>1181</v>
      </c>
      <c r="E5581" t="s">
        <v>2898</v>
      </c>
    </row>
    <row r="5582" spans="1:5">
      <c r="A5582">
        <v>255</v>
      </c>
      <c r="B5582" t="str">
        <f>VLOOKUP($A5582,'Sheet1 (2)'!$A$2:$B$534,2,FALSE)</f>
        <v>성포생막걸리</v>
      </c>
      <c r="C5582">
        <v>5</v>
      </c>
      <c r="D5582" t="s">
        <v>1279</v>
      </c>
      <c r="E5582" t="s">
        <v>2899</v>
      </c>
    </row>
    <row r="5583" spans="1:5">
      <c r="A5583">
        <v>255</v>
      </c>
      <c r="B5583" t="str">
        <f>VLOOKUP($A5583,'Sheet1 (2)'!$A$2:$B$534,2,FALSE)</f>
        <v>성포생막걸리</v>
      </c>
      <c r="C5583">
        <v>5</v>
      </c>
      <c r="D5583" t="s">
        <v>1280</v>
      </c>
      <c r="E5583" t="s">
        <v>2900</v>
      </c>
    </row>
    <row r="5584" spans="1:5">
      <c r="A5584">
        <v>255</v>
      </c>
      <c r="B5584" t="str">
        <f>VLOOKUP($A5584,'Sheet1 (2)'!$A$2:$B$534,2,FALSE)</f>
        <v>성포생막걸리</v>
      </c>
      <c r="C5584">
        <v>5</v>
      </c>
      <c r="D5584" t="s">
        <v>1010</v>
      </c>
      <c r="E5584" t="s">
        <v>2901</v>
      </c>
    </row>
    <row r="5585" spans="1:5">
      <c r="A5585">
        <v>255</v>
      </c>
      <c r="B5585" t="str">
        <f>VLOOKUP($A5585,'Sheet1 (2)'!$A$2:$B$534,2,FALSE)</f>
        <v>성포생막걸리</v>
      </c>
      <c r="C5585">
        <v>5</v>
      </c>
      <c r="D5585" t="s">
        <v>1281</v>
      </c>
      <c r="E5585" t="s">
        <v>2902</v>
      </c>
    </row>
    <row r="5586" spans="1:5">
      <c r="A5586">
        <v>255</v>
      </c>
      <c r="B5586" t="str">
        <f>VLOOKUP($A5586,'Sheet1 (2)'!$A$2:$B$534,2,FALSE)</f>
        <v>성포생막걸리</v>
      </c>
      <c r="C5586">
        <v>5</v>
      </c>
      <c r="D5586" t="s">
        <v>1282</v>
      </c>
      <c r="E5586" t="s">
        <v>2903</v>
      </c>
    </row>
    <row r="5587" spans="1:5">
      <c r="A5587">
        <v>255</v>
      </c>
      <c r="B5587" t="str">
        <f>VLOOKUP($A5587,'Sheet1 (2)'!$A$2:$B$534,2,FALSE)</f>
        <v>성포생막걸리</v>
      </c>
      <c r="C5587">
        <v>2</v>
      </c>
      <c r="D5587" t="s">
        <v>1283</v>
      </c>
      <c r="E5587" t="s">
        <v>2904</v>
      </c>
    </row>
    <row r="5588" spans="1:5">
      <c r="A5588">
        <v>255</v>
      </c>
      <c r="B5588" t="str">
        <f>VLOOKUP($A5588,'Sheet1 (2)'!$A$2:$B$534,2,FALSE)</f>
        <v>성포생막걸리</v>
      </c>
      <c r="C5588">
        <v>4</v>
      </c>
      <c r="D5588" t="s">
        <v>690</v>
      </c>
      <c r="E5588" t="s">
        <v>2905</v>
      </c>
    </row>
    <row r="5589" spans="1:5">
      <c r="A5589">
        <v>255</v>
      </c>
      <c r="B5589" t="str">
        <f>VLOOKUP($A5589,'Sheet1 (2)'!$A$2:$B$534,2,FALSE)</f>
        <v>성포생막걸리</v>
      </c>
      <c r="C5589">
        <v>5</v>
      </c>
      <c r="D5589" t="s">
        <v>1284</v>
      </c>
      <c r="E5589" t="s">
        <v>2906</v>
      </c>
    </row>
    <row r="5590" spans="1:5">
      <c r="A5590">
        <v>255</v>
      </c>
      <c r="B5590" t="str">
        <f>VLOOKUP($A5590,'Sheet1 (2)'!$A$2:$B$534,2,FALSE)</f>
        <v>성포생막걸리</v>
      </c>
      <c r="C5590">
        <v>5</v>
      </c>
      <c r="D5590" t="s">
        <v>1285</v>
      </c>
      <c r="E5590" t="s">
        <v>2907</v>
      </c>
    </row>
    <row r="5591" spans="1:5">
      <c r="A5591">
        <v>255</v>
      </c>
      <c r="B5591" t="str">
        <f>VLOOKUP($A5591,'Sheet1 (2)'!$A$2:$B$534,2,FALSE)</f>
        <v>성포생막걸리</v>
      </c>
      <c r="C5591">
        <v>5</v>
      </c>
      <c r="D5591" t="s">
        <v>1286</v>
      </c>
      <c r="E5591" t="s">
        <v>2908</v>
      </c>
    </row>
    <row r="5592" spans="1:5">
      <c r="A5592">
        <v>255</v>
      </c>
      <c r="B5592" t="str">
        <f>VLOOKUP($A5592,'Sheet1 (2)'!$A$2:$B$534,2,FALSE)</f>
        <v>성포생막걸리</v>
      </c>
      <c r="C5592">
        <v>5</v>
      </c>
      <c r="D5592" t="s">
        <v>1287</v>
      </c>
      <c r="E5592" t="s">
        <v>2909</v>
      </c>
    </row>
    <row r="5593" spans="1:5">
      <c r="A5593">
        <v>255</v>
      </c>
      <c r="B5593" t="str">
        <f>VLOOKUP($A5593,'Sheet1 (2)'!$A$2:$B$534,2,FALSE)</f>
        <v>성포생막걸리</v>
      </c>
      <c r="C5593">
        <v>5</v>
      </c>
      <c r="D5593" t="s">
        <v>1288</v>
      </c>
      <c r="E5593" t="s">
        <v>2910</v>
      </c>
    </row>
    <row r="5594" spans="1:5">
      <c r="A5594">
        <v>255</v>
      </c>
      <c r="B5594" t="str">
        <f>VLOOKUP($A5594,'Sheet1 (2)'!$A$2:$B$534,2,FALSE)</f>
        <v>성포생막걸리</v>
      </c>
      <c r="C5594">
        <v>5</v>
      </c>
      <c r="D5594" t="s">
        <v>1020</v>
      </c>
      <c r="E5594" t="s">
        <v>2911</v>
      </c>
    </row>
    <row r="5595" spans="1:5">
      <c r="A5595">
        <v>255</v>
      </c>
      <c r="B5595" t="str">
        <f>VLOOKUP($A5595,'Sheet1 (2)'!$A$2:$B$534,2,FALSE)</f>
        <v>성포생막걸리</v>
      </c>
      <c r="C5595">
        <v>5</v>
      </c>
      <c r="D5595" t="s">
        <v>1289</v>
      </c>
      <c r="E5595" t="s">
        <v>2912</v>
      </c>
    </row>
    <row r="5596" spans="1:5">
      <c r="A5596">
        <v>255</v>
      </c>
      <c r="B5596" t="str">
        <f>VLOOKUP($A5596,'Sheet1 (2)'!$A$2:$B$534,2,FALSE)</f>
        <v>성포생막걸리</v>
      </c>
      <c r="C5596">
        <v>5</v>
      </c>
      <c r="D5596" t="s">
        <v>1290</v>
      </c>
      <c r="E5596" t="s">
        <v>2913</v>
      </c>
    </row>
    <row r="5597" spans="1:5">
      <c r="A5597">
        <v>255</v>
      </c>
      <c r="B5597" t="str">
        <f>VLOOKUP($A5597,'Sheet1 (2)'!$A$2:$B$534,2,FALSE)</f>
        <v>성포생막걸리</v>
      </c>
      <c r="C5597">
        <v>5</v>
      </c>
      <c r="D5597" t="s">
        <v>1291</v>
      </c>
      <c r="E5597" t="s">
        <v>2914</v>
      </c>
    </row>
    <row r="5598" spans="1:5">
      <c r="A5598">
        <v>255</v>
      </c>
      <c r="B5598" t="str">
        <f>VLOOKUP($A5598,'Sheet1 (2)'!$A$2:$B$534,2,FALSE)</f>
        <v>성포생막걸리</v>
      </c>
      <c r="C5598">
        <v>5</v>
      </c>
      <c r="D5598" t="s">
        <v>414</v>
      </c>
      <c r="E5598" t="s">
        <v>2915</v>
      </c>
    </row>
    <row r="5599" spans="1:5">
      <c r="A5599">
        <v>255</v>
      </c>
      <c r="B5599" t="str">
        <f>VLOOKUP($A5599,'Sheet1 (2)'!$A$2:$B$534,2,FALSE)</f>
        <v>성포생막걸리</v>
      </c>
      <c r="C5599">
        <v>5</v>
      </c>
      <c r="D5599" t="s">
        <v>591</v>
      </c>
      <c r="E5599" t="s">
        <v>2916</v>
      </c>
    </row>
    <row r="5600" spans="1:5">
      <c r="A5600">
        <v>255</v>
      </c>
      <c r="B5600" t="str">
        <f>VLOOKUP($A5600,'Sheet1 (2)'!$A$2:$B$534,2,FALSE)</f>
        <v>성포생막걸리</v>
      </c>
      <c r="C5600">
        <v>5</v>
      </c>
      <c r="D5600" t="s">
        <v>1292</v>
      </c>
      <c r="E5600" t="s">
        <v>2917</v>
      </c>
    </row>
    <row r="5601" spans="1:5">
      <c r="A5601">
        <v>255</v>
      </c>
      <c r="B5601" t="str">
        <f>VLOOKUP($A5601,'Sheet1 (2)'!$A$2:$B$534,2,FALSE)</f>
        <v>성포생막걸리</v>
      </c>
      <c r="C5601">
        <v>5</v>
      </c>
      <c r="D5601" t="s">
        <v>1181</v>
      </c>
      <c r="E5601" t="s">
        <v>2898</v>
      </c>
    </row>
    <row r="5602" spans="1:5">
      <c r="A5602">
        <v>255</v>
      </c>
      <c r="B5602" t="str">
        <f>VLOOKUP($A5602,'Sheet1 (2)'!$A$2:$B$534,2,FALSE)</f>
        <v>성포생막걸리</v>
      </c>
      <c r="C5602">
        <v>5</v>
      </c>
      <c r="D5602" t="s">
        <v>1279</v>
      </c>
      <c r="E5602" t="s">
        <v>2899</v>
      </c>
    </row>
    <row r="5603" spans="1:5">
      <c r="A5603">
        <v>255</v>
      </c>
      <c r="B5603" t="str">
        <f>VLOOKUP($A5603,'Sheet1 (2)'!$A$2:$B$534,2,FALSE)</f>
        <v>성포생막걸리</v>
      </c>
      <c r="C5603">
        <v>5</v>
      </c>
      <c r="D5603" t="s">
        <v>1280</v>
      </c>
      <c r="E5603" t="s">
        <v>2900</v>
      </c>
    </row>
    <row r="5604" spans="1:5">
      <c r="A5604">
        <v>255</v>
      </c>
      <c r="B5604" t="str">
        <f>VLOOKUP($A5604,'Sheet1 (2)'!$A$2:$B$534,2,FALSE)</f>
        <v>성포생막걸리</v>
      </c>
      <c r="C5604">
        <v>5</v>
      </c>
      <c r="D5604" t="s">
        <v>1010</v>
      </c>
      <c r="E5604" t="s">
        <v>2901</v>
      </c>
    </row>
    <row r="5605" spans="1:5">
      <c r="A5605">
        <v>255</v>
      </c>
      <c r="B5605" t="str">
        <f>VLOOKUP($A5605,'Sheet1 (2)'!$A$2:$B$534,2,FALSE)</f>
        <v>성포생막걸리</v>
      </c>
      <c r="C5605">
        <v>5</v>
      </c>
      <c r="D5605" t="s">
        <v>1281</v>
      </c>
      <c r="E5605" t="s">
        <v>2902</v>
      </c>
    </row>
    <row r="5606" spans="1:5">
      <c r="A5606">
        <v>255</v>
      </c>
      <c r="B5606" t="str">
        <f>VLOOKUP($A5606,'Sheet1 (2)'!$A$2:$B$534,2,FALSE)</f>
        <v>성포생막걸리</v>
      </c>
      <c r="C5606">
        <v>5</v>
      </c>
      <c r="D5606" t="s">
        <v>1282</v>
      </c>
      <c r="E5606" t="s">
        <v>2903</v>
      </c>
    </row>
    <row r="5607" spans="1:5">
      <c r="A5607">
        <v>255</v>
      </c>
      <c r="B5607" t="str">
        <f>VLOOKUP($A5607,'Sheet1 (2)'!$A$2:$B$534,2,FALSE)</f>
        <v>성포생막걸리</v>
      </c>
      <c r="C5607">
        <v>2</v>
      </c>
      <c r="D5607" t="s">
        <v>1283</v>
      </c>
      <c r="E5607" t="s">
        <v>2904</v>
      </c>
    </row>
    <row r="5608" spans="1:5">
      <c r="A5608">
        <v>255</v>
      </c>
      <c r="B5608" t="str">
        <f>VLOOKUP($A5608,'Sheet1 (2)'!$A$2:$B$534,2,FALSE)</f>
        <v>성포생막걸리</v>
      </c>
      <c r="C5608">
        <v>4</v>
      </c>
      <c r="D5608" t="s">
        <v>690</v>
      </c>
      <c r="E5608" t="s">
        <v>2905</v>
      </c>
    </row>
    <row r="5609" spans="1:5">
      <c r="A5609">
        <v>255</v>
      </c>
      <c r="B5609" t="str">
        <f>VLOOKUP($A5609,'Sheet1 (2)'!$A$2:$B$534,2,FALSE)</f>
        <v>성포생막걸리</v>
      </c>
      <c r="C5609">
        <v>5</v>
      </c>
      <c r="D5609" t="s">
        <v>1284</v>
      </c>
      <c r="E5609" t="s">
        <v>2906</v>
      </c>
    </row>
    <row r="5610" spans="1:5">
      <c r="A5610">
        <v>255</v>
      </c>
      <c r="B5610" t="str">
        <f>VLOOKUP($A5610,'Sheet1 (2)'!$A$2:$B$534,2,FALSE)</f>
        <v>성포생막걸리</v>
      </c>
      <c r="C5610">
        <v>5</v>
      </c>
      <c r="D5610" t="s">
        <v>1285</v>
      </c>
      <c r="E5610" t="s">
        <v>2907</v>
      </c>
    </row>
    <row r="5611" spans="1:5">
      <c r="A5611">
        <v>255</v>
      </c>
      <c r="B5611" t="str">
        <f>VLOOKUP($A5611,'Sheet1 (2)'!$A$2:$B$534,2,FALSE)</f>
        <v>성포생막걸리</v>
      </c>
      <c r="C5611">
        <v>5</v>
      </c>
      <c r="D5611" t="s">
        <v>1286</v>
      </c>
      <c r="E5611" t="s">
        <v>2908</v>
      </c>
    </row>
    <row r="5612" spans="1:5">
      <c r="A5612">
        <v>255</v>
      </c>
      <c r="B5612" t="str">
        <f>VLOOKUP($A5612,'Sheet1 (2)'!$A$2:$B$534,2,FALSE)</f>
        <v>성포생막걸리</v>
      </c>
      <c r="C5612">
        <v>5</v>
      </c>
      <c r="D5612" t="s">
        <v>1287</v>
      </c>
      <c r="E5612" t="s">
        <v>2909</v>
      </c>
    </row>
    <row r="5613" spans="1:5">
      <c r="A5613">
        <v>255</v>
      </c>
      <c r="B5613" t="str">
        <f>VLOOKUP($A5613,'Sheet1 (2)'!$A$2:$B$534,2,FALSE)</f>
        <v>성포생막걸리</v>
      </c>
      <c r="C5613">
        <v>5</v>
      </c>
      <c r="D5613" t="s">
        <v>1288</v>
      </c>
      <c r="E5613" t="s">
        <v>2910</v>
      </c>
    </row>
    <row r="5614" spans="1:5">
      <c r="A5614">
        <v>255</v>
      </c>
      <c r="B5614" t="str">
        <f>VLOOKUP($A5614,'Sheet1 (2)'!$A$2:$B$534,2,FALSE)</f>
        <v>성포생막걸리</v>
      </c>
      <c r="C5614">
        <v>5</v>
      </c>
      <c r="D5614" t="s">
        <v>1020</v>
      </c>
      <c r="E5614" t="s">
        <v>2911</v>
      </c>
    </row>
    <row r="5615" spans="1:5">
      <c r="A5615">
        <v>255</v>
      </c>
      <c r="B5615" t="str">
        <f>VLOOKUP($A5615,'Sheet1 (2)'!$A$2:$B$534,2,FALSE)</f>
        <v>성포생막걸리</v>
      </c>
      <c r="C5615">
        <v>5</v>
      </c>
      <c r="D5615" t="s">
        <v>1289</v>
      </c>
      <c r="E5615" t="s">
        <v>2912</v>
      </c>
    </row>
    <row r="5616" spans="1:5">
      <c r="A5616">
        <v>255</v>
      </c>
      <c r="B5616" t="str">
        <f>VLOOKUP($A5616,'Sheet1 (2)'!$A$2:$B$534,2,FALSE)</f>
        <v>성포생막걸리</v>
      </c>
      <c r="C5616">
        <v>5</v>
      </c>
      <c r="D5616" t="s">
        <v>1290</v>
      </c>
      <c r="E5616" t="s">
        <v>2913</v>
      </c>
    </row>
    <row r="5617" spans="1:5">
      <c r="A5617">
        <v>255</v>
      </c>
      <c r="B5617" t="str">
        <f>VLOOKUP($A5617,'Sheet1 (2)'!$A$2:$B$534,2,FALSE)</f>
        <v>성포생막걸리</v>
      </c>
      <c r="C5617">
        <v>5</v>
      </c>
      <c r="D5617" t="s">
        <v>1291</v>
      </c>
      <c r="E5617" t="s">
        <v>2914</v>
      </c>
    </row>
    <row r="5618" spans="1:5">
      <c r="A5618">
        <v>255</v>
      </c>
      <c r="B5618" t="str">
        <f>VLOOKUP($A5618,'Sheet1 (2)'!$A$2:$B$534,2,FALSE)</f>
        <v>성포생막걸리</v>
      </c>
      <c r="C5618">
        <v>5</v>
      </c>
      <c r="D5618" t="s">
        <v>414</v>
      </c>
      <c r="E5618" t="s">
        <v>2915</v>
      </c>
    </row>
    <row r="5619" spans="1:5">
      <c r="A5619">
        <v>255</v>
      </c>
      <c r="B5619" t="str">
        <f>VLOOKUP($A5619,'Sheet1 (2)'!$A$2:$B$534,2,FALSE)</f>
        <v>성포생막걸리</v>
      </c>
      <c r="C5619">
        <v>5</v>
      </c>
      <c r="D5619" t="s">
        <v>591</v>
      </c>
      <c r="E5619" t="s">
        <v>2916</v>
      </c>
    </row>
    <row r="5620" spans="1:5">
      <c r="A5620">
        <v>255</v>
      </c>
      <c r="B5620" t="str">
        <f>VLOOKUP($A5620,'Sheet1 (2)'!$A$2:$B$534,2,FALSE)</f>
        <v>성포생막걸리</v>
      </c>
      <c r="C5620">
        <v>5</v>
      </c>
      <c r="D5620" t="s">
        <v>1292</v>
      </c>
      <c r="E5620" t="s">
        <v>2917</v>
      </c>
    </row>
    <row r="5621" spans="1:5">
      <c r="A5621">
        <v>255</v>
      </c>
      <c r="B5621" t="str">
        <f>VLOOKUP($A5621,'Sheet1 (2)'!$A$2:$B$534,2,FALSE)</f>
        <v>성포생막걸리</v>
      </c>
      <c r="C5621">
        <v>5</v>
      </c>
      <c r="D5621" t="s">
        <v>1181</v>
      </c>
      <c r="E5621" t="s">
        <v>2898</v>
      </c>
    </row>
    <row r="5622" spans="1:5">
      <c r="A5622">
        <v>255</v>
      </c>
      <c r="B5622" t="str">
        <f>VLOOKUP($A5622,'Sheet1 (2)'!$A$2:$B$534,2,FALSE)</f>
        <v>성포생막걸리</v>
      </c>
      <c r="C5622">
        <v>5</v>
      </c>
      <c r="D5622" t="s">
        <v>1279</v>
      </c>
      <c r="E5622" t="s">
        <v>2899</v>
      </c>
    </row>
    <row r="5623" spans="1:5">
      <c r="A5623">
        <v>255</v>
      </c>
      <c r="B5623" t="str">
        <f>VLOOKUP($A5623,'Sheet1 (2)'!$A$2:$B$534,2,FALSE)</f>
        <v>성포생막걸리</v>
      </c>
      <c r="C5623">
        <v>5</v>
      </c>
      <c r="D5623" t="s">
        <v>1280</v>
      </c>
      <c r="E5623" t="s">
        <v>2900</v>
      </c>
    </row>
    <row r="5624" spans="1:5">
      <c r="A5624">
        <v>255</v>
      </c>
      <c r="B5624" t="str">
        <f>VLOOKUP($A5624,'Sheet1 (2)'!$A$2:$B$534,2,FALSE)</f>
        <v>성포생막걸리</v>
      </c>
      <c r="C5624">
        <v>5</v>
      </c>
      <c r="D5624" t="s">
        <v>1010</v>
      </c>
      <c r="E5624" t="s">
        <v>2901</v>
      </c>
    </row>
    <row r="5625" spans="1:5">
      <c r="A5625">
        <v>255</v>
      </c>
      <c r="B5625" t="str">
        <f>VLOOKUP($A5625,'Sheet1 (2)'!$A$2:$B$534,2,FALSE)</f>
        <v>성포생막걸리</v>
      </c>
      <c r="C5625">
        <v>5</v>
      </c>
      <c r="D5625" t="s">
        <v>1281</v>
      </c>
      <c r="E5625" t="s">
        <v>2902</v>
      </c>
    </row>
    <row r="5626" spans="1:5">
      <c r="A5626">
        <v>255</v>
      </c>
      <c r="B5626" t="str">
        <f>VLOOKUP($A5626,'Sheet1 (2)'!$A$2:$B$534,2,FALSE)</f>
        <v>성포생막걸리</v>
      </c>
      <c r="C5626">
        <v>5</v>
      </c>
      <c r="D5626" t="s">
        <v>1282</v>
      </c>
      <c r="E5626" t="s">
        <v>2903</v>
      </c>
    </row>
    <row r="5627" spans="1:5">
      <c r="A5627">
        <v>255</v>
      </c>
      <c r="B5627" t="str">
        <f>VLOOKUP($A5627,'Sheet1 (2)'!$A$2:$B$534,2,FALSE)</f>
        <v>성포생막걸리</v>
      </c>
      <c r="C5627">
        <v>2</v>
      </c>
      <c r="D5627" t="s">
        <v>1283</v>
      </c>
      <c r="E5627" t="s">
        <v>2904</v>
      </c>
    </row>
    <row r="5628" spans="1:5">
      <c r="A5628">
        <v>255</v>
      </c>
      <c r="B5628" t="str">
        <f>VLOOKUP($A5628,'Sheet1 (2)'!$A$2:$B$534,2,FALSE)</f>
        <v>성포생막걸리</v>
      </c>
      <c r="C5628">
        <v>4</v>
      </c>
      <c r="D5628" t="s">
        <v>690</v>
      </c>
      <c r="E5628" t="s">
        <v>2905</v>
      </c>
    </row>
    <row r="5629" spans="1:5">
      <c r="A5629">
        <v>255</v>
      </c>
      <c r="B5629" t="str">
        <f>VLOOKUP($A5629,'Sheet1 (2)'!$A$2:$B$534,2,FALSE)</f>
        <v>성포생막걸리</v>
      </c>
      <c r="C5629">
        <v>5</v>
      </c>
      <c r="D5629" t="s">
        <v>1284</v>
      </c>
      <c r="E5629" t="s">
        <v>2906</v>
      </c>
    </row>
    <row r="5630" spans="1:5">
      <c r="A5630">
        <v>255</v>
      </c>
      <c r="B5630" t="str">
        <f>VLOOKUP($A5630,'Sheet1 (2)'!$A$2:$B$534,2,FALSE)</f>
        <v>성포생막걸리</v>
      </c>
      <c r="C5630">
        <v>5</v>
      </c>
      <c r="D5630" t="s">
        <v>1285</v>
      </c>
      <c r="E5630" t="s">
        <v>2907</v>
      </c>
    </row>
    <row r="5631" spans="1:5">
      <c r="A5631">
        <v>255</v>
      </c>
      <c r="B5631" t="str">
        <f>VLOOKUP($A5631,'Sheet1 (2)'!$A$2:$B$534,2,FALSE)</f>
        <v>성포생막걸리</v>
      </c>
      <c r="C5631">
        <v>5</v>
      </c>
      <c r="D5631" t="s">
        <v>1286</v>
      </c>
      <c r="E5631" t="s">
        <v>2908</v>
      </c>
    </row>
    <row r="5632" spans="1:5">
      <c r="A5632">
        <v>255</v>
      </c>
      <c r="B5632" t="str">
        <f>VLOOKUP($A5632,'Sheet1 (2)'!$A$2:$B$534,2,FALSE)</f>
        <v>성포생막걸리</v>
      </c>
      <c r="C5632">
        <v>5</v>
      </c>
      <c r="D5632" t="s">
        <v>1287</v>
      </c>
      <c r="E5632" t="s">
        <v>2909</v>
      </c>
    </row>
    <row r="5633" spans="1:5">
      <c r="A5633">
        <v>255</v>
      </c>
      <c r="B5633" t="str">
        <f>VLOOKUP($A5633,'Sheet1 (2)'!$A$2:$B$534,2,FALSE)</f>
        <v>성포생막걸리</v>
      </c>
      <c r="C5633">
        <v>5</v>
      </c>
      <c r="D5633" t="s">
        <v>1288</v>
      </c>
      <c r="E5633" t="s">
        <v>2910</v>
      </c>
    </row>
    <row r="5634" spans="1:5">
      <c r="A5634">
        <v>255</v>
      </c>
      <c r="B5634" t="str">
        <f>VLOOKUP($A5634,'Sheet1 (2)'!$A$2:$B$534,2,FALSE)</f>
        <v>성포생막걸리</v>
      </c>
      <c r="C5634">
        <v>5</v>
      </c>
      <c r="D5634" t="s">
        <v>1020</v>
      </c>
      <c r="E5634" t="s">
        <v>2911</v>
      </c>
    </row>
    <row r="5635" spans="1:5">
      <c r="A5635">
        <v>255</v>
      </c>
      <c r="B5635" t="str">
        <f>VLOOKUP($A5635,'Sheet1 (2)'!$A$2:$B$534,2,FALSE)</f>
        <v>성포생막걸리</v>
      </c>
      <c r="C5635">
        <v>5</v>
      </c>
      <c r="D5635" t="s">
        <v>1289</v>
      </c>
      <c r="E5635" t="s">
        <v>2912</v>
      </c>
    </row>
    <row r="5636" spans="1:5">
      <c r="A5636">
        <v>255</v>
      </c>
      <c r="B5636" t="str">
        <f>VLOOKUP($A5636,'Sheet1 (2)'!$A$2:$B$534,2,FALSE)</f>
        <v>성포생막걸리</v>
      </c>
      <c r="C5636">
        <v>5</v>
      </c>
      <c r="D5636" t="s">
        <v>1290</v>
      </c>
      <c r="E5636" t="s">
        <v>2913</v>
      </c>
    </row>
    <row r="5637" spans="1:5">
      <c r="A5637">
        <v>255</v>
      </c>
      <c r="B5637" t="str">
        <f>VLOOKUP($A5637,'Sheet1 (2)'!$A$2:$B$534,2,FALSE)</f>
        <v>성포생막걸리</v>
      </c>
      <c r="C5637">
        <v>5</v>
      </c>
      <c r="D5637" t="s">
        <v>1291</v>
      </c>
      <c r="E5637" t="s">
        <v>2914</v>
      </c>
    </row>
    <row r="5638" spans="1:5">
      <c r="A5638">
        <v>255</v>
      </c>
      <c r="B5638" t="str">
        <f>VLOOKUP($A5638,'Sheet1 (2)'!$A$2:$B$534,2,FALSE)</f>
        <v>성포생막걸리</v>
      </c>
      <c r="C5638">
        <v>5</v>
      </c>
      <c r="D5638" t="s">
        <v>414</v>
      </c>
      <c r="E5638" t="s">
        <v>2915</v>
      </c>
    </row>
    <row r="5639" spans="1:5">
      <c r="A5639">
        <v>255</v>
      </c>
      <c r="B5639" t="str">
        <f>VLOOKUP($A5639,'Sheet1 (2)'!$A$2:$B$534,2,FALSE)</f>
        <v>성포생막걸리</v>
      </c>
      <c r="C5639">
        <v>5</v>
      </c>
      <c r="D5639" t="s">
        <v>591</v>
      </c>
      <c r="E5639" t="s">
        <v>2916</v>
      </c>
    </row>
    <row r="5640" spans="1:5">
      <c r="A5640">
        <v>255</v>
      </c>
      <c r="B5640" t="str">
        <f>VLOOKUP($A5640,'Sheet1 (2)'!$A$2:$B$534,2,FALSE)</f>
        <v>성포생막걸리</v>
      </c>
      <c r="C5640">
        <v>5</v>
      </c>
      <c r="D5640" t="s">
        <v>1292</v>
      </c>
      <c r="E5640" t="s">
        <v>2917</v>
      </c>
    </row>
    <row r="5641" spans="1:5">
      <c r="A5641">
        <v>255</v>
      </c>
      <c r="B5641" t="str">
        <f>VLOOKUP($A5641,'Sheet1 (2)'!$A$2:$B$534,2,FALSE)</f>
        <v>성포생막걸리</v>
      </c>
      <c r="C5641">
        <v>5</v>
      </c>
      <c r="D5641" t="s">
        <v>1181</v>
      </c>
      <c r="E5641" t="s">
        <v>2898</v>
      </c>
    </row>
    <row r="5642" spans="1:5">
      <c r="A5642">
        <v>255</v>
      </c>
      <c r="B5642" t="str">
        <f>VLOOKUP($A5642,'Sheet1 (2)'!$A$2:$B$534,2,FALSE)</f>
        <v>성포생막걸리</v>
      </c>
      <c r="C5642">
        <v>5</v>
      </c>
      <c r="D5642" t="s">
        <v>1279</v>
      </c>
      <c r="E5642" t="s">
        <v>2899</v>
      </c>
    </row>
    <row r="5643" spans="1:5">
      <c r="A5643">
        <v>255</v>
      </c>
      <c r="B5643" t="str">
        <f>VLOOKUP($A5643,'Sheet1 (2)'!$A$2:$B$534,2,FALSE)</f>
        <v>성포생막걸리</v>
      </c>
      <c r="C5643">
        <v>5</v>
      </c>
      <c r="D5643" t="s">
        <v>1280</v>
      </c>
      <c r="E5643" t="s">
        <v>2900</v>
      </c>
    </row>
    <row r="5644" spans="1:5">
      <c r="A5644">
        <v>255</v>
      </c>
      <c r="B5644" t="str">
        <f>VLOOKUP($A5644,'Sheet1 (2)'!$A$2:$B$534,2,FALSE)</f>
        <v>성포생막걸리</v>
      </c>
      <c r="C5644">
        <v>5</v>
      </c>
      <c r="D5644" t="s">
        <v>1010</v>
      </c>
      <c r="E5644" t="s">
        <v>2901</v>
      </c>
    </row>
    <row r="5645" spans="1:5">
      <c r="A5645">
        <v>255</v>
      </c>
      <c r="B5645" t="str">
        <f>VLOOKUP($A5645,'Sheet1 (2)'!$A$2:$B$534,2,FALSE)</f>
        <v>성포생막걸리</v>
      </c>
      <c r="C5645">
        <v>5</v>
      </c>
      <c r="D5645" t="s">
        <v>1281</v>
      </c>
      <c r="E5645" t="s">
        <v>2902</v>
      </c>
    </row>
    <row r="5646" spans="1:5">
      <c r="A5646">
        <v>255</v>
      </c>
      <c r="B5646" t="str">
        <f>VLOOKUP($A5646,'Sheet1 (2)'!$A$2:$B$534,2,FALSE)</f>
        <v>성포생막걸리</v>
      </c>
      <c r="C5646">
        <v>5</v>
      </c>
      <c r="D5646" t="s">
        <v>1282</v>
      </c>
      <c r="E5646" t="s">
        <v>2903</v>
      </c>
    </row>
    <row r="5647" spans="1:5">
      <c r="A5647">
        <v>255</v>
      </c>
      <c r="B5647" t="str">
        <f>VLOOKUP($A5647,'Sheet1 (2)'!$A$2:$B$534,2,FALSE)</f>
        <v>성포생막걸리</v>
      </c>
      <c r="C5647">
        <v>2</v>
      </c>
      <c r="D5647" t="s">
        <v>1283</v>
      </c>
      <c r="E5647" t="s">
        <v>2904</v>
      </c>
    </row>
    <row r="5648" spans="1:5">
      <c r="A5648">
        <v>255</v>
      </c>
      <c r="B5648" t="str">
        <f>VLOOKUP($A5648,'Sheet1 (2)'!$A$2:$B$534,2,FALSE)</f>
        <v>성포생막걸리</v>
      </c>
      <c r="C5648">
        <v>4</v>
      </c>
      <c r="D5648" t="s">
        <v>690</v>
      </c>
      <c r="E5648" t="s">
        <v>2905</v>
      </c>
    </row>
    <row r="5649" spans="1:5">
      <c r="A5649">
        <v>255</v>
      </c>
      <c r="B5649" t="str">
        <f>VLOOKUP($A5649,'Sheet1 (2)'!$A$2:$B$534,2,FALSE)</f>
        <v>성포생막걸리</v>
      </c>
      <c r="C5649">
        <v>5</v>
      </c>
      <c r="D5649" t="s">
        <v>1284</v>
      </c>
      <c r="E5649" t="s">
        <v>2906</v>
      </c>
    </row>
    <row r="5650" spans="1:5">
      <c r="A5650">
        <v>255</v>
      </c>
      <c r="B5650" t="str">
        <f>VLOOKUP($A5650,'Sheet1 (2)'!$A$2:$B$534,2,FALSE)</f>
        <v>성포생막걸리</v>
      </c>
      <c r="C5650">
        <v>5</v>
      </c>
      <c r="D5650" t="s">
        <v>1285</v>
      </c>
      <c r="E5650" t="s">
        <v>2907</v>
      </c>
    </row>
    <row r="5651" spans="1:5">
      <c r="A5651">
        <v>255</v>
      </c>
      <c r="B5651" t="str">
        <f>VLOOKUP($A5651,'Sheet1 (2)'!$A$2:$B$534,2,FALSE)</f>
        <v>성포생막걸리</v>
      </c>
      <c r="C5651">
        <v>5</v>
      </c>
      <c r="D5651" t="s">
        <v>1286</v>
      </c>
      <c r="E5651" t="s">
        <v>2908</v>
      </c>
    </row>
    <row r="5652" spans="1:5">
      <c r="A5652">
        <v>255</v>
      </c>
      <c r="B5652" t="str">
        <f>VLOOKUP($A5652,'Sheet1 (2)'!$A$2:$B$534,2,FALSE)</f>
        <v>성포생막걸리</v>
      </c>
      <c r="C5652">
        <v>5</v>
      </c>
      <c r="D5652" t="s">
        <v>1287</v>
      </c>
      <c r="E5652" t="s">
        <v>2909</v>
      </c>
    </row>
    <row r="5653" spans="1:5">
      <c r="A5653">
        <v>255</v>
      </c>
      <c r="B5653" t="str">
        <f>VLOOKUP($A5653,'Sheet1 (2)'!$A$2:$B$534,2,FALSE)</f>
        <v>성포생막걸리</v>
      </c>
      <c r="C5653">
        <v>5</v>
      </c>
      <c r="D5653" t="s">
        <v>1288</v>
      </c>
      <c r="E5653" t="s">
        <v>2910</v>
      </c>
    </row>
    <row r="5654" spans="1:5">
      <c r="A5654">
        <v>255</v>
      </c>
      <c r="B5654" t="str">
        <f>VLOOKUP($A5654,'Sheet1 (2)'!$A$2:$B$534,2,FALSE)</f>
        <v>성포생막걸리</v>
      </c>
      <c r="C5654">
        <v>5</v>
      </c>
      <c r="D5654" t="s">
        <v>1020</v>
      </c>
      <c r="E5654" t="s">
        <v>2911</v>
      </c>
    </row>
    <row r="5655" spans="1:5">
      <c r="A5655">
        <v>255</v>
      </c>
      <c r="B5655" t="str">
        <f>VLOOKUP($A5655,'Sheet1 (2)'!$A$2:$B$534,2,FALSE)</f>
        <v>성포생막걸리</v>
      </c>
      <c r="C5655">
        <v>5</v>
      </c>
      <c r="D5655" t="s">
        <v>1289</v>
      </c>
      <c r="E5655" t="s">
        <v>2912</v>
      </c>
    </row>
    <row r="5656" spans="1:5">
      <c r="A5656">
        <v>255</v>
      </c>
      <c r="B5656" t="str">
        <f>VLOOKUP($A5656,'Sheet1 (2)'!$A$2:$B$534,2,FALSE)</f>
        <v>성포생막걸리</v>
      </c>
      <c r="C5656">
        <v>5</v>
      </c>
      <c r="D5656" t="s">
        <v>1290</v>
      </c>
      <c r="E5656" t="s">
        <v>2913</v>
      </c>
    </row>
    <row r="5657" spans="1:5">
      <c r="A5657">
        <v>255</v>
      </c>
      <c r="B5657" t="str">
        <f>VLOOKUP($A5657,'Sheet1 (2)'!$A$2:$B$534,2,FALSE)</f>
        <v>성포생막걸리</v>
      </c>
      <c r="C5657">
        <v>5</v>
      </c>
      <c r="D5657" t="s">
        <v>1291</v>
      </c>
      <c r="E5657" t="s">
        <v>2914</v>
      </c>
    </row>
    <row r="5658" spans="1:5">
      <c r="A5658">
        <v>255</v>
      </c>
      <c r="B5658" t="str">
        <f>VLOOKUP($A5658,'Sheet1 (2)'!$A$2:$B$534,2,FALSE)</f>
        <v>성포생막걸리</v>
      </c>
      <c r="C5658">
        <v>5</v>
      </c>
      <c r="D5658" t="s">
        <v>414</v>
      </c>
      <c r="E5658" t="s">
        <v>2915</v>
      </c>
    </row>
    <row r="5659" spans="1:5">
      <c r="A5659">
        <v>255</v>
      </c>
      <c r="B5659" t="str">
        <f>VLOOKUP($A5659,'Sheet1 (2)'!$A$2:$B$534,2,FALSE)</f>
        <v>성포생막걸리</v>
      </c>
      <c r="C5659">
        <v>5</v>
      </c>
      <c r="D5659" t="s">
        <v>591</v>
      </c>
      <c r="E5659" t="s">
        <v>2916</v>
      </c>
    </row>
    <row r="5660" spans="1:5">
      <c r="A5660">
        <v>255</v>
      </c>
      <c r="B5660" t="str">
        <f>VLOOKUP($A5660,'Sheet1 (2)'!$A$2:$B$534,2,FALSE)</f>
        <v>성포생막걸리</v>
      </c>
      <c r="C5660">
        <v>5</v>
      </c>
      <c r="D5660" t="s">
        <v>1292</v>
      </c>
      <c r="E5660" t="s">
        <v>2917</v>
      </c>
    </row>
    <row r="5661" spans="1:5">
      <c r="A5661">
        <v>255</v>
      </c>
      <c r="B5661" t="str">
        <f>VLOOKUP($A5661,'Sheet1 (2)'!$A$2:$B$534,2,FALSE)</f>
        <v>성포생막걸리</v>
      </c>
      <c r="C5661">
        <v>5</v>
      </c>
      <c r="D5661" t="s">
        <v>1181</v>
      </c>
      <c r="E5661" t="s">
        <v>2898</v>
      </c>
    </row>
    <row r="5662" spans="1:5">
      <c r="A5662">
        <v>255</v>
      </c>
      <c r="B5662" t="str">
        <f>VLOOKUP($A5662,'Sheet1 (2)'!$A$2:$B$534,2,FALSE)</f>
        <v>성포생막걸리</v>
      </c>
      <c r="C5662">
        <v>5</v>
      </c>
      <c r="D5662" t="s">
        <v>1279</v>
      </c>
      <c r="E5662" t="s">
        <v>2899</v>
      </c>
    </row>
    <row r="5663" spans="1:5">
      <c r="A5663">
        <v>255</v>
      </c>
      <c r="B5663" t="str">
        <f>VLOOKUP($A5663,'Sheet1 (2)'!$A$2:$B$534,2,FALSE)</f>
        <v>성포생막걸리</v>
      </c>
      <c r="C5663">
        <v>5</v>
      </c>
      <c r="D5663" t="s">
        <v>1280</v>
      </c>
      <c r="E5663" t="s">
        <v>2900</v>
      </c>
    </row>
    <row r="5664" spans="1:5">
      <c r="A5664">
        <v>255</v>
      </c>
      <c r="B5664" t="str">
        <f>VLOOKUP($A5664,'Sheet1 (2)'!$A$2:$B$534,2,FALSE)</f>
        <v>성포생막걸리</v>
      </c>
      <c r="C5664">
        <v>5</v>
      </c>
      <c r="D5664" t="s">
        <v>1010</v>
      </c>
      <c r="E5664" t="s">
        <v>2901</v>
      </c>
    </row>
    <row r="5665" spans="1:5">
      <c r="A5665">
        <v>255</v>
      </c>
      <c r="B5665" t="str">
        <f>VLOOKUP($A5665,'Sheet1 (2)'!$A$2:$B$534,2,FALSE)</f>
        <v>성포생막걸리</v>
      </c>
      <c r="C5665">
        <v>5</v>
      </c>
      <c r="D5665" t="s">
        <v>1281</v>
      </c>
      <c r="E5665" t="s">
        <v>2902</v>
      </c>
    </row>
    <row r="5666" spans="1:5">
      <c r="A5666">
        <v>255</v>
      </c>
      <c r="B5666" t="str">
        <f>VLOOKUP($A5666,'Sheet1 (2)'!$A$2:$B$534,2,FALSE)</f>
        <v>성포생막걸리</v>
      </c>
      <c r="C5666">
        <v>5</v>
      </c>
      <c r="D5666" t="s">
        <v>1282</v>
      </c>
      <c r="E5666" t="s">
        <v>2903</v>
      </c>
    </row>
    <row r="5667" spans="1:5">
      <c r="A5667">
        <v>255</v>
      </c>
      <c r="B5667" t="str">
        <f>VLOOKUP($A5667,'Sheet1 (2)'!$A$2:$B$534,2,FALSE)</f>
        <v>성포생막걸리</v>
      </c>
      <c r="C5667">
        <v>2</v>
      </c>
      <c r="D5667" t="s">
        <v>1283</v>
      </c>
      <c r="E5667" t="s">
        <v>2904</v>
      </c>
    </row>
    <row r="5668" spans="1:5">
      <c r="A5668">
        <v>255</v>
      </c>
      <c r="B5668" t="str">
        <f>VLOOKUP($A5668,'Sheet1 (2)'!$A$2:$B$534,2,FALSE)</f>
        <v>성포생막걸리</v>
      </c>
      <c r="C5668">
        <v>4</v>
      </c>
      <c r="D5668" t="s">
        <v>690</v>
      </c>
      <c r="E5668" t="s">
        <v>2905</v>
      </c>
    </row>
    <row r="5669" spans="1:5">
      <c r="A5669">
        <v>255</v>
      </c>
      <c r="B5669" t="str">
        <f>VLOOKUP($A5669,'Sheet1 (2)'!$A$2:$B$534,2,FALSE)</f>
        <v>성포생막걸리</v>
      </c>
      <c r="C5669">
        <v>5</v>
      </c>
      <c r="D5669" t="s">
        <v>1284</v>
      </c>
      <c r="E5669" t="s">
        <v>2906</v>
      </c>
    </row>
    <row r="5670" spans="1:5">
      <c r="A5670">
        <v>255</v>
      </c>
      <c r="B5670" t="str">
        <f>VLOOKUP($A5670,'Sheet1 (2)'!$A$2:$B$534,2,FALSE)</f>
        <v>성포생막걸리</v>
      </c>
      <c r="C5670">
        <v>5</v>
      </c>
      <c r="D5670" t="s">
        <v>1285</v>
      </c>
      <c r="E5670" t="s">
        <v>2907</v>
      </c>
    </row>
    <row r="5671" spans="1:5">
      <c r="A5671">
        <v>255</v>
      </c>
      <c r="B5671" t="str">
        <f>VLOOKUP($A5671,'Sheet1 (2)'!$A$2:$B$534,2,FALSE)</f>
        <v>성포생막걸리</v>
      </c>
      <c r="C5671">
        <v>5</v>
      </c>
      <c r="D5671" t="s">
        <v>1286</v>
      </c>
      <c r="E5671" t="s">
        <v>2908</v>
      </c>
    </row>
    <row r="5672" spans="1:5">
      <c r="A5672">
        <v>255</v>
      </c>
      <c r="B5672" t="str">
        <f>VLOOKUP($A5672,'Sheet1 (2)'!$A$2:$B$534,2,FALSE)</f>
        <v>성포생막걸리</v>
      </c>
      <c r="C5672">
        <v>5</v>
      </c>
      <c r="D5672" t="s">
        <v>1287</v>
      </c>
      <c r="E5672" t="s">
        <v>2909</v>
      </c>
    </row>
    <row r="5673" spans="1:5">
      <c r="A5673">
        <v>255</v>
      </c>
      <c r="B5673" t="str">
        <f>VLOOKUP($A5673,'Sheet1 (2)'!$A$2:$B$534,2,FALSE)</f>
        <v>성포생막걸리</v>
      </c>
      <c r="C5673">
        <v>5</v>
      </c>
      <c r="D5673" t="s">
        <v>1288</v>
      </c>
      <c r="E5673" t="s">
        <v>2910</v>
      </c>
    </row>
    <row r="5674" spans="1:5">
      <c r="A5674">
        <v>255</v>
      </c>
      <c r="B5674" t="str">
        <f>VLOOKUP($A5674,'Sheet1 (2)'!$A$2:$B$534,2,FALSE)</f>
        <v>성포생막걸리</v>
      </c>
      <c r="C5674">
        <v>5</v>
      </c>
      <c r="D5674" t="s">
        <v>1020</v>
      </c>
      <c r="E5674" t="s">
        <v>2911</v>
      </c>
    </row>
    <row r="5675" spans="1:5">
      <c r="A5675">
        <v>255</v>
      </c>
      <c r="B5675" t="str">
        <f>VLOOKUP($A5675,'Sheet1 (2)'!$A$2:$B$534,2,FALSE)</f>
        <v>성포생막걸리</v>
      </c>
      <c r="C5675">
        <v>5</v>
      </c>
      <c r="D5675" t="s">
        <v>1289</v>
      </c>
      <c r="E5675" t="s">
        <v>2912</v>
      </c>
    </row>
    <row r="5676" spans="1:5">
      <c r="A5676">
        <v>255</v>
      </c>
      <c r="B5676" t="str">
        <f>VLOOKUP($A5676,'Sheet1 (2)'!$A$2:$B$534,2,FALSE)</f>
        <v>성포생막걸리</v>
      </c>
      <c r="C5676">
        <v>5</v>
      </c>
      <c r="D5676" t="s">
        <v>1290</v>
      </c>
      <c r="E5676" t="s">
        <v>2913</v>
      </c>
    </row>
    <row r="5677" spans="1:5">
      <c r="A5677">
        <v>255</v>
      </c>
      <c r="B5677" t="str">
        <f>VLOOKUP($A5677,'Sheet1 (2)'!$A$2:$B$534,2,FALSE)</f>
        <v>성포생막걸리</v>
      </c>
      <c r="C5677">
        <v>5</v>
      </c>
      <c r="D5677" t="s">
        <v>1291</v>
      </c>
      <c r="E5677" t="s">
        <v>2914</v>
      </c>
    </row>
    <row r="5678" spans="1:5">
      <c r="A5678">
        <v>255</v>
      </c>
      <c r="B5678" t="str">
        <f>VLOOKUP($A5678,'Sheet1 (2)'!$A$2:$B$534,2,FALSE)</f>
        <v>성포생막걸리</v>
      </c>
      <c r="C5678">
        <v>5</v>
      </c>
      <c r="D5678" t="s">
        <v>414</v>
      </c>
      <c r="E5678" t="s">
        <v>2915</v>
      </c>
    </row>
    <row r="5679" spans="1:5">
      <c r="A5679">
        <v>255</v>
      </c>
      <c r="B5679" t="str">
        <f>VLOOKUP($A5679,'Sheet1 (2)'!$A$2:$B$534,2,FALSE)</f>
        <v>성포생막걸리</v>
      </c>
      <c r="C5679">
        <v>5</v>
      </c>
      <c r="D5679" t="s">
        <v>591</v>
      </c>
      <c r="E5679" t="s">
        <v>2916</v>
      </c>
    </row>
    <row r="5680" spans="1:5">
      <c r="A5680">
        <v>255</v>
      </c>
      <c r="B5680" t="str">
        <f>VLOOKUP($A5680,'Sheet1 (2)'!$A$2:$B$534,2,FALSE)</f>
        <v>성포생막걸리</v>
      </c>
      <c r="C5680">
        <v>5</v>
      </c>
      <c r="D5680" t="s">
        <v>1292</v>
      </c>
      <c r="E5680" t="s">
        <v>2917</v>
      </c>
    </row>
    <row r="5681" spans="1:5">
      <c r="A5681">
        <v>255</v>
      </c>
      <c r="B5681" t="str">
        <f>VLOOKUP($A5681,'Sheet1 (2)'!$A$2:$B$534,2,FALSE)</f>
        <v>성포생막걸리</v>
      </c>
      <c r="C5681">
        <v>5</v>
      </c>
      <c r="D5681" t="s">
        <v>1181</v>
      </c>
      <c r="E5681" t="s">
        <v>2898</v>
      </c>
    </row>
    <row r="5682" spans="1:5">
      <c r="A5682">
        <v>255</v>
      </c>
      <c r="B5682" t="str">
        <f>VLOOKUP($A5682,'Sheet1 (2)'!$A$2:$B$534,2,FALSE)</f>
        <v>성포생막걸리</v>
      </c>
      <c r="C5682">
        <v>5</v>
      </c>
      <c r="D5682" t="s">
        <v>1279</v>
      </c>
      <c r="E5682" t="s">
        <v>2899</v>
      </c>
    </row>
    <row r="5683" spans="1:5">
      <c r="A5683">
        <v>255</v>
      </c>
      <c r="B5683" t="str">
        <f>VLOOKUP($A5683,'Sheet1 (2)'!$A$2:$B$534,2,FALSE)</f>
        <v>성포생막걸리</v>
      </c>
      <c r="C5683">
        <v>5</v>
      </c>
      <c r="D5683" t="s">
        <v>1280</v>
      </c>
      <c r="E5683" t="s">
        <v>2900</v>
      </c>
    </row>
    <row r="5684" spans="1:5">
      <c r="A5684">
        <v>255</v>
      </c>
      <c r="B5684" t="str">
        <f>VLOOKUP($A5684,'Sheet1 (2)'!$A$2:$B$534,2,FALSE)</f>
        <v>성포생막걸리</v>
      </c>
      <c r="C5684">
        <v>5</v>
      </c>
      <c r="D5684" t="s">
        <v>1010</v>
      </c>
      <c r="E5684" t="s">
        <v>2901</v>
      </c>
    </row>
    <row r="5685" spans="1:5">
      <c r="A5685">
        <v>255</v>
      </c>
      <c r="B5685" t="str">
        <f>VLOOKUP($A5685,'Sheet1 (2)'!$A$2:$B$534,2,FALSE)</f>
        <v>성포생막걸리</v>
      </c>
      <c r="C5685">
        <v>5</v>
      </c>
      <c r="D5685" t="s">
        <v>1281</v>
      </c>
      <c r="E5685" t="s">
        <v>2902</v>
      </c>
    </row>
    <row r="5686" spans="1:5">
      <c r="A5686">
        <v>255</v>
      </c>
      <c r="B5686" t="str">
        <f>VLOOKUP($A5686,'Sheet1 (2)'!$A$2:$B$534,2,FALSE)</f>
        <v>성포생막걸리</v>
      </c>
      <c r="C5686">
        <v>5</v>
      </c>
      <c r="D5686" t="s">
        <v>1282</v>
      </c>
      <c r="E5686" t="s">
        <v>2903</v>
      </c>
    </row>
    <row r="5687" spans="1:5">
      <c r="A5687">
        <v>255</v>
      </c>
      <c r="B5687" t="str">
        <f>VLOOKUP($A5687,'Sheet1 (2)'!$A$2:$B$534,2,FALSE)</f>
        <v>성포생막걸리</v>
      </c>
      <c r="C5687">
        <v>2</v>
      </c>
      <c r="D5687" t="s">
        <v>1283</v>
      </c>
      <c r="E5687" t="s">
        <v>2904</v>
      </c>
    </row>
    <row r="5688" spans="1:5">
      <c r="A5688">
        <v>255</v>
      </c>
      <c r="B5688" t="str">
        <f>VLOOKUP($A5688,'Sheet1 (2)'!$A$2:$B$534,2,FALSE)</f>
        <v>성포생막걸리</v>
      </c>
      <c r="C5688">
        <v>4</v>
      </c>
      <c r="D5688" t="s">
        <v>690</v>
      </c>
      <c r="E5688" t="s">
        <v>2905</v>
      </c>
    </row>
    <row r="5689" spans="1:5">
      <c r="A5689">
        <v>255</v>
      </c>
      <c r="B5689" t="str">
        <f>VLOOKUP($A5689,'Sheet1 (2)'!$A$2:$B$534,2,FALSE)</f>
        <v>성포생막걸리</v>
      </c>
      <c r="C5689">
        <v>5</v>
      </c>
      <c r="D5689" t="s">
        <v>1284</v>
      </c>
      <c r="E5689" t="s">
        <v>2906</v>
      </c>
    </row>
    <row r="5690" spans="1:5">
      <c r="A5690">
        <v>255</v>
      </c>
      <c r="B5690" t="str">
        <f>VLOOKUP($A5690,'Sheet1 (2)'!$A$2:$B$534,2,FALSE)</f>
        <v>성포생막걸리</v>
      </c>
      <c r="C5690">
        <v>5</v>
      </c>
      <c r="D5690" t="s">
        <v>1285</v>
      </c>
      <c r="E5690" t="s">
        <v>2907</v>
      </c>
    </row>
    <row r="5691" spans="1:5">
      <c r="A5691">
        <v>255</v>
      </c>
      <c r="B5691" t="str">
        <f>VLOOKUP($A5691,'Sheet1 (2)'!$A$2:$B$534,2,FALSE)</f>
        <v>성포생막걸리</v>
      </c>
      <c r="C5691">
        <v>5</v>
      </c>
      <c r="D5691" t="s">
        <v>1286</v>
      </c>
      <c r="E5691" t="s">
        <v>2908</v>
      </c>
    </row>
    <row r="5692" spans="1:5">
      <c r="A5692">
        <v>255</v>
      </c>
      <c r="B5692" t="str">
        <f>VLOOKUP($A5692,'Sheet1 (2)'!$A$2:$B$534,2,FALSE)</f>
        <v>성포생막걸리</v>
      </c>
      <c r="C5692">
        <v>5</v>
      </c>
      <c r="D5692" t="s">
        <v>1287</v>
      </c>
      <c r="E5692" t="s">
        <v>2909</v>
      </c>
    </row>
    <row r="5693" spans="1:5">
      <c r="A5693">
        <v>255</v>
      </c>
      <c r="B5693" t="str">
        <f>VLOOKUP($A5693,'Sheet1 (2)'!$A$2:$B$534,2,FALSE)</f>
        <v>성포생막걸리</v>
      </c>
      <c r="C5693">
        <v>5</v>
      </c>
      <c r="D5693" t="s">
        <v>1288</v>
      </c>
      <c r="E5693" t="s">
        <v>2910</v>
      </c>
    </row>
    <row r="5694" spans="1:5">
      <c r="A5694">
        <v>255</v>
      </c>
      <c r="B5694" t="str">
        <f>VLOOKUP($A5694,'Sheet1 (2)'!$A$2:$B$534,2,FALSE)</f>
        <v>성포생막걸리</v>
      </c>
      <c r="C5694">
        <v>5</v>
      </c>
      <c r="D5694" t="s">
        <v>1020</v>
      </c>
      <c r="E5694" t="s">
        <v>2911</v>
      </c>
    </row>
    <row r="5695" spans="1:5">
      <c r="A5695">
        <v>255</v>
      </c>
      <c r="B5695" t="str">
        <f>VLOOKUP($A5695,'Sheet1 (2)'!$A$2:$B$534,2,FALSE)</f>
        <v>성포생막걸리</v>
      </c>
      <c r="C5695">
        <v>5</v>
      </c>
      <c r="D5695" t="s">
        <v>1289</v>
      </c>
      <c r="E5695" t="s">
        <v>2912</v>
      </c>
    </row>
    <row r="5696" spans="1:5">
      <c r="A5696">
        <v>255</v>
      </c>
      <c r="B5696" t="str">
        <f>VLOOKUP($A5696,'Sheet1 (2)'!$A$2:$B$534,2,FALSE)</f>
        <v>성포생막걸리</v>
      </c>
      <c r="C5696">
        <v>5</v>
      </c>
      <c r="D5696" t="s">
        <v>1290</v>
      </c>
      <c r="E5696" t="s">
        <v>2913</v>
      </c>
    </row>
    <row r="5697" spans="1:5">
      <c r="A5697">
        <v>255</v>
      </c>
      <c r="B5697" t="str">
        <f>VLOOKUP($A5697,'Sheet1 (2)'!$A$2:$B$534,2,FALSE)</f>
        <v>성포생막걸리</v>
      </c>
      <c r="C5697">
        <v>5</v>
      </c>
      <c r="D5697" t="s">
        <v>1291</v>
      </c>
      <c r="E5697" t="s">
        <v>2914</v>
      </c>
    </row>
    <row r="5698" spans="1:5">
      <c r="A5698">
        <v>255</v>
      </c>
      <c r="B5698" t="str">
        <f>VLOOKUP($A5698,'Sheet1 (2)'!$A$2:$B$534,2,FALSE)</f>
        <v>성포생막걸리</v>
      </c>
      <c r="C5698">
        <v>5</v>
      </c>
      <c r="D5698" t="s">
        <v>414</v>
      </c>
      <c r="E5698" t="s">
        <v>2915</v>
      </c>
    </row>
    <row r="5699" spans="1:5">
      <c r="A5699">
        <v>255</v>
      </c>
      <c r="B5699" t="str">
        <f>VLOOKUP($A5699,'Sheet1 (2)'!$A$2:$B$534,2,FALSE)</f>
        <v>성포생막걸리</v>
      </c>
      <c r="C5699">
        <v>5</v>
      </c>
      <c r="D5699" t="s">
        <v>591</v>
      </c>
      <c r="E5699" t="s">
        <v>2916</v>
      </c>
    </row>
    <row r="5700" spans="1:5">
      <c r="A5700">
        <v>255</v>
      </c>
      <c r="B5700" t="str">
        <f>VLOOKUP($A5700,'Sheet1 (2)'!$A$2:$B$534,2,FALSE)</f>
        <v>성포생막걸리</v>
      </c>
      <c r="C5700">
        <v>5</v>
      </c>
      <c r="D5700" t="s">
        <v>1292</v>
      </c>
      <c r="E5700" t="s">
        <v>2917</v>
      </c>
    </row>
    <row r="5701" spans="1:5">
      <c r="A5701">
        <v>255</v>
      </c>
      <c r="B5701" t="str">
        <f>VLOOKUP($A5701,'Sheet1 (2)'!$A$2:$B$534,2,FALSE)</f>
        <v>성포생막걸리</v>
      </c>
      <c r="C5701">
        <v>5</v>
      </c>
      <c r="D5701" t="s">
        <v>1181</v>
      </c>
      <c r="E5701" t="s">
        <v>2898</v>
      </c>
    </row>
    <row r="5702" spans="1:5">
      <c r="A5702">
        <v>255</v>
      </c>
      <c r="B5702" t="str">
        <f>VLOOKUP($A5702,'Sheet1 (2)'!$A$2:$B$534,2,FALSE)</f>
        <v>성포생막걸리</v>
      </c>
      <c r="C5702">
        <v>5</v>
      </c>
      <c r="D5702" t="s">
        <v>1279</v>
      </c>
      <c r="E5702" t="s">
        <v>2899</v>
      </c>
    </row>
    <row r="5703" spans="1:5">
      <c r="A5703">
        <v>255</v>
      </c>
      <c r="B5703" t="str">
        <f>VLOOKUP($A5703,'Sheet1 (2)'!$A$2:$B$534,2,FALSE)</f>
        <v>성포생막걸리</v>
      </c>
      <c r="C5703">
        <v>5</v>
      </c>
      <c r="D5703" t="s">
        <v>1280</v>
      </c>
      <c r="E5703" t="s">
        <v>2900</v>
      </c>
    </row>
    <row r="5704" spans="1:5">
      <c r="A5704">
        <v>255</v>
      </c>
      <c r="B5704" t="str">
        <f>VLOOKUP($A5704,'Sheet1 (2)'!$A$2:$B$534,2,FALSE)</f>
        <v>성포생막걸리</v>
      </c>
      <c r="C5704">
        <v>5</v>
      </c>
      <c r="D5704" t="s">
        <v>1010</v>
      </c>
      <c r="E5704" t="s">
        <v>2901</v>
      </c>
    </row>
    <row r="5705" spans="1:5">
      <c r="A5705">
        <v>255</v>
      </c>
      <c r="B5705" t="str">
        <f>VLOOKUP($A5705,'Sheet1 (2)'!$A$2:$B$534,2,FALSE)</f>
        <v>성포생막걸리</v>
      </c>
      <c r="C5705">
        <v>5</v>
      </c>
      <c r="D5705" t="s">
        <v>1281</v>
      </c>
      <c r="E5705" t="s">
        <v>2902</v>
      </c>
    </row>
    <row r="5706" spans="1:5">
      <c r="A5706">
        <v>255</v>
      </c>
      <c r="B5706" t="str">
        <f>VLOOKUP($A5706,'Sheet1 (2)'!$A$2:$B$534,2,FALSE)</f>
        <v>성포생막걸리</v>
      </c>
      <c r="C5706">
        <v>5</v>
      </c>
      <c r="D5706" t="s">
        <v>1282</v>
      </c>
      <c r="E5706" t="s">
        <v>2903</v>
      </c>
    </row>
    <row r="5707" spans="1:5">
      <c r="A5707">
        <v>255</v>
      </c>
      <c r="B5707" t="str">
        <f>VLOOKUP($A5707,'Sheet1 (2)'!$A$2:$B$534,2,FALSE)</f>
        <v>성포생막걸리</v>
      </c>
      <c r="C5707">
        <v>2</v>
      </c>
      <c r="D5707" t="s">
        <v>1283</v>
      </c>
      <c r="E5707" t="s">
        <v>2904</v>
      </c>
    </row>
    <row r="5708" spans="1:5">
      <c r="A5708">
        <v>255</v>
      </c>
      <c r="B5708" t="str">
        <f>VLOOKUP($A5708,'Sheet1 (2)'!$A$2:$B$534,2,FALSE)</f>
        <v>성포생막걸리</v>
      </c>
      <c r="C5708">
        <v>4</v>
      </c>
      <c r="D5708" t="s">
        <v>690</v>
      </c>
      <c r="E5708" t="s">
        <v>2905</v>
      </c>
    </row>
    <row r="5709" spans="1:5">
      <c r="A5709">
        <v>255</v>
      </c>
      <c r="B5709" t="str">
        <f>VLOOKUP($A5709,'Sheet1 (2)'!$A$2:$B$534,2,FALSE)</f>
        <v>성포생막걸리</v>
      </c>
      <c r="C5709">
        <v>5</v>
      </c>
      <c r="D5709" t="s">
        <v>1284</v>
      </c>
      <c r="E5709" t="s">
        <v>2906</v>
      </c>
    </row>
    <row r="5710" spans="1:5">
      <c r="A5710">
        <v>255</v>
      </c>
      <c r="B5710" t="str">
        <f>VLOOKUP($A5710,'Sheet1 (2)'!$A$2:$B$534,2,FALSE)</f>
        <v>성포생막걸리</v>
      </c>
      <c r="C5710">
        <v>5</v>
      </c>
      <c r="D5710" t="s">
        <v>1285</v>
      </c>
      <c r="E5710" t="s">
        <v>2907</v>
      </c>
    </row>
    <row r="5711" spans="1:5">
      <c r="A5711">
        <v>255</v>
      </c>
      <c r="B5711" t="str">
        <f>VLOOKUP($A5711,'Sheet1 (2)'!$A$2:$B$534,2,FALSE)</f>
        <v>성포생막걸리</v>
      </c>
      <c r="C5711">
        <v>5</v>
      </c>
      <c r="D5711" t="s">
        <v>1286</v>
      </c>
      <c r="E5711" t="s">
        <v>2908</v>
      </c>
    </row>
    <row r="5712" spans="1:5">
      <c r="A5712">
        <v>255</v>
      </c>
      <c r="B5712" t="str">
        <f>VLOOKUP($A5712,'Sheet1 (2)'!$A$2:$B$534,2,FALSE)</f>
        <v>성포생막걸리</v>
      </c>
      <c r="C5712">
        <v>5</v>
      </c>
      <c r="D5712" t="s">
        <v>1287</v>
      </c>
      <c r="E5712" t="s">
        <v>2909</v>
      </c>
    </row>
    <row r="5713" spans="1:5">
      <c r="A5713">
        <v>255</v>
      </c>
      <c r="B5713" t="str">
        <f>VLOOKUP($A5713,'Sheet1 (2)'!$A$2:$B$534,2,FALSE)</f>
        <v>성포생막걸리</v>
      </c>
      <c r="C5713">
        <v>5</v>
      </c>
      <c r="D5713" t="s">
        <v>1288</v>
      </c>
      <c r="E5713" t="s">
        <v>2910</v>
      </c>
    </row>
    <row r="5714" spans="1:5">
      <c r="A5714">
        <v>255</v>
      </c>
      <c r="B5714" t="str">
        <f>VLOOKUP($A5714,'Sheet1 (2)'!$A$2:$B$534,2,FALSE)</f>
        <v>성포생막걸리</v>
      </c>
      <c r="C5714">
        <v>5</v>
      </c>
      <c r="D5714" t="s">
        <v>1020</v>
      </c>
      <c r="E5714" t="s">
        <v>2911</v>
      </c>
    </row>
    <row r="5715" spans="1:5">
      <c r="A5715">
        <v>255</v>
      </c>
      <c r="B5715" t="str">
        <f>VLOOKUP($A5715,'Sheet1 (2)'!$A$2:$B$534,2,FALSE)</f>
        <v>성포생막걸리</v>
      </c>
      <c r="C5715">
        <v>5</v>
      </c>
      <c r="D5715" t="s">
        <v>1289</v>
      </c>
      <c r="E5715" t="s">
        <v>2912</v>
      </c>
    </row>
    <row r="5716" spans="1:5">
      <c r="A5716">
        <v>255</v>
      </c>
      <c r="B5716" t="str">
        <f>VLOOKUP($A5716,'Sheet1 (2)'!$A$2:$B$534,2,FALSE)</f>
        <v>성포생막걸리</v>
      </c>
      <c r="C5716">
        <v>5</v>
      </c>
      <c r="D5716" t="s">
        <v>1290</v>
      </c>
      <c r="E5716" t="s">
        <v>2913</v>
      </c>
    </row>
    <row r="5717" spans="1:5">
      <c r="A5717">
        <v>255</v>
      </c>
      <c r="B5717" t="str">
        <f>VLOOKUP($A5717,'Sheet1 (2)'!$A$2:$B$534,2,FALSE)</f>
        <v>성포생막걸리</v>
      </c>
      <c r="C5717">
        <v>5</v>
      </c>
      <c r="D5717" t="s">
        <v>1291</v>
      </c>
      <c r="E5717" t="s">
        <v>2914</v>
      </c>
    </row>
    <row r="5718" spans="1:5">
      <c r="A5718">
        <v>255</v>
      </c>
      <c r="B5718" t="str">
        <f>VLOOKUP($A5718,'Sheet1 (2)'!$A$2:$B$534,2,FALSE)</f>
        <v>성포생막걸리</v>
      </c>
      <c r="C5718">
        <v>5</v>
      </c>
      <c r="D5718" t="s">
        <v>414</v>
      </c>
      <c r="E5718" t="s">
        <v>2915</v>
      </c>
    </row>
    <row r="5719" spans="1:5">
      <c r="A5719">
        <v>255</v>
      </c>
      <c r="B5719" t="str">
        <f>VLOOKUP($A5719,'Sheet1 (2)'!$A$2:$B$534,2,FALSE)</f>
        <v>성포생막걸리</v>
      </c>
      <c r="C5719">
        <v>5</v>
      </c>
      <c r="D5719" t="s">
        <v>591</v>
      </c>
      <c r="E5719" t="s">
        <v>2916</v>
      </c>
    </row>
    <row r="5720" spans="1:5">
      <c r="A5720">
        <v>255</v>
      </c>
      <c r="B5720" t="str">
        <f>VLOOKUP($A5720,'Sheet1 (2)'!$A$2:$B$534,2,FALSE)</f>
        <v>성포생막걸리</v>
      </c>
      <c r="C5720">
        <v>5</v>
      </c>
      <c r="D5720" t="s">
        <v>1292</v>
      </c>
      <c r="E5720" t="s">
        <v>2917</v>
      </c>
    </row>
    <row r="5721" spans="1:5">
      <c r="A5721">
        <v>255</v>
      </c>
      <c r="B5721" t="str">
        <f>VLOOKUP($A5721,'Sheet1 (2)'!$A$2:$B$534,2,FALSE)</f>
        <v>성포생막걸리</v>
      </c>
      <c r="C5721">
        <v>5</v>
      </c>
      <c r="D5721" t="s">
        <v>1181</v>
      </c>
      <c r="E5721" t="s">
        <v>2898</v>
      </c>
    </row>
    <row r="5722" spans="1:5">
      <c r="A5722">
        <v>255</v>
      </c>
      <c r="B5722" t="str">
        <f>VLOOKUP($A5722,'Sheet1 (2)'!$A$2:$B$534,2,FALSE)</f>
        <v>성포생막걸리</v>
      </c>
      <c r="C5722">
        <v>5</v>
      </c>
      <c r="D5722" t="s">
        <v>1279</v>
      </c>
      <c r="E5722" t="s">
        <v>2899</v>
      </c>
    </row>
    <row r="5723" spans="1:5">
      <c r="A5723">
        <v>255</v>
      </c>
      <c r="B5723" t="str">
        <f>VLOOKUP($A5723,'Sheet1 (2)'!$A$2:$B$534,2,FALSE)</f>
        <v>성포생막걸리</v>
      </c>
      <c r="C5723">
        <v>5</v>
      </c>
      <c r="D5723" t="s">
        <v>1280</v>
      </c>
      <c r="E5723" t="s">
        <v>2900</v>
      </c>
    </row>
    <row r="5724" spans="1:5">
      <c r="A5724">
        <v>255</v>
      </c>
      <c r="B5724" t="str">
        <f>VLOOKUP($A5724,'Sheet1 (2)'!$A$2:$B$534,2,FALSE)</f>
        <v>성포생막걸리</v>
      </c>
      <c r="C5724">
        <v>5</v>
      </c>
      <c r="D5724" t="s">
        <v>1010</v>
      </c>
      <c r="E5724" t="s">
        <v>2901</v>
      </c>
    </row>
    <row r="5725" spans="1:5">
      <c r="A5725">
        <v>255</v>
      </c>
      <c r="B5725" t="str">
        <f>VLOOKUP($A5725,'Sheet1 (2)'!$A$2:$B$534,2,FALSE)</f>
        <v>성포생막걸리</v>
      </c>
      <c r="C5725">
        <v>5</v>
      </c>
      <c r="D5725" t="s">
        <v>1281</v>
      </c>
      <c r="E5725" t="s">
        <v>2902</v>
      </c>
    </row>
    <row r="5726" spans="1:5">
      <c r="A5726">
        <v>255</v>
      </c>
      <c r="B5726" t="str">
        <f>VLOOKUP($A5726,'Sheet1 (2)'!$A$2:$B$534,2,FALSE)</f>
        <v>성포생막걸리</v>
      </c>
      <c r="C5726">
        <v>5</v>
      </c>
      <c r="D5726" t="s">
        <v>1282</v>
      </c>
      <c r="E5726" t="s">
        <v>2903</v>
      </c>
    </row>
    <row r="5727" spans="1:5">
      <c r="A5727">
        <v>255</v>
      </c>
      <c r="B5727" t="str">
        <f>VLOOKUP($A5727,'Sheet1 (2)'!$A$2:$B$534,2,FALSE)</f>
        <v>성포생막걸리</v>
      </c>
      <c r="C5727">
        <v>2</v>
      </c>
      <c r="D5727" t="s">
        <v>1283</v>
      </c>
      <c r="E5727" t="s">
        <v>2904</v>
      </c>
    </row>
    <row r="5728" spans="1:5">
      <c r="A5728">
        <v>255</v>
      </c>
      <c r="B5728" t="str">
        <f>VLOOKUP($A5728,'Sheet1 (2)'!$A$2:$B$534,2,FALSE)</f>
        <v>성포생막걸리</v>
      </c>
      <c r="C5728">
        <v>4</v>
      </c>
      <c r="D5728" t="s">
        <v>690</v>
      </c>
      <c r="E5728" t="s">
        <v>2905</v>
      </c>
    </row>
    <row r="5729" spans="1:5">
      <c r="A5729">
        <v>255</v>
      </c>
      <c r="B5729" t="str">
        <f>VLOOKUP($A5729,'Sheet1 (2)'!$A$2:$B$534,2,FALSE)</f>
        <v>성포생막걸리</v>
      </c>
      <c r="C5729">
        <v>5</v>
      </c>
      <c r="D5729" t="s">
        <v>1284</v>
      </c>
      <c r="E5729" t="s">
        <v>2906</v>
      </c>
    </row>
    <row r="5730" spans="1:5">
      <c r="A5730">
        <v>255</v>
      </c>
      <c r="B5730" t="str">
        <f>VLOOKUP($A5730,'Sheet1 (2)'!$A$2:$B$534,2,FALSE)</f>
        <v>성포생막걸리</v>
      </c>
      <c r="C5730">
        <v>5</v>
      </c>
      <c r="D5730" t="s">
        <v>1285</v>
      </c>
      <c r="E5730" t="s">
        <v>2907</v>
      </c>
    </row>
    <row r="5731" spans="1:5">
      <c r="A5731">
        <v>255</v>
      </c>
      <c r="B5731" t="str">
        <f>VLOOKUP($A5731,'Sheet1 (2)'!$A$2:$B$534,2,FALSE)</f>
        <v>성포생막걸리</v>
      </c>
      <c r="C5731">
        <v>5</v>
      </c>
      <c r="D5731" t="s">
        <v>1286</v>
      </c>
      <c r="E5731" t="s">
        <v>2908</v>
      </c>
    </row>
    <row r="5732" spans="1:5">
      <c r="A5732">
        <v>255</v>
      </c>
      <c r="B5732" t="str">
        <f>VLOOKUP($A5732,'Sheet1 (2)'!$A$2:$B$534,2,FALSE)</f>
        <v>성포생막걸리</v>
      </c>
      <c r="C5732">
        <v>5</v>
      </c>
      <c r="D5732" t="s">
        <v>1287</v>
      </c>
      <c r="E5732" t="s">
        <v>2909</v>
      </c>
    </row>
    <row r="5733" spans="1:5">
      <c r="A5733">
        <v>255</v>
      </c>
      <c r="B5733" t="str">
        <f>VLOOKUP($A5733,'Sheet1 (2)'!$A$2:$B$534,2,FALSE)</f>
        <v>성포생막걸리</v>
      </c>
      <c r="C5733">
        <v>5</v>
      </c>
      <c r="D5733" t="s">
        <v>1288</v>
      </c>
      <c r="E5733" t="s">
        <v>2910</v>
      </c>
    </row>
    <row r="5734" spans="1:5">
      <c r="A5734">
        <v>255</v>
      </c>
      <c r="B5734" t="str">
        <f>VLOOKUP($A5734,'Sheet1 (2)'!$A$2:$B$534,2,FALSE)</f>
        <v>성포생막걸리</v>
      </c>
      <c r="C5734">
        <v>5</v>
      </c>
      <c r="D5734" t="s">
        <v>1020</v>
      </c>
      <c r="E5734" t="s">
        <v>2911</v>
      </c>
    </row>
    <row r="5735" spans="1:5">
      <c r="A5735">
        <v>255</v>
      </c>
      <c r="B5735" t="str">
        <f>VLOOKUP($A5735,'Sheet1 (2)'!$A$2:$B$534,2,FALSE)</f>
        <v>성포생막걸리</v>
      </c>
      <c r="C5735">
        <v>5</v>
      </c>
      <c r="D5735" t="s">
        <v>1289</v>
      </c>
      <c r="E5735" t="s">
        <v>2912</v>
      </c>
    </row>
    <row r="5736" spans="1:5">
      <c r="A5736">
        <v>255</v>
      </c>
      <c r="B5736" t="str">
        <f>VLOOKUP($A5736,'Sheet1 (2)'!$A$2:$B$534,2,FALSE)</f>
        <v>성포생막걸리</v>
      </c>
      <c r="C5736">
        <v>5</v>
      </c>
      <c r="D5736" t="s">
        <v>1290</v>
      </c>
      <c r="E5736" t="s">
        <v>2913</v>
      </c>
    </row>
    <row r="5737" spans="1:5">
      <c r="A5737">
        <v>255</v>
      </c>
      <c r="B5737" t="str">
        <f>VLOOKUP($A5737,'Sheet1 (2)'!$A$2:$B$534,2,FALSE)</f>
        <v>성포생막걸리</v>
      </c>
      <c r="C5737">
        <v>5</v>
      </c>
      <c r="D5737" t="s">
        <v>1291</v>
      </c>
      <c r="E5737" t="s">
        <v>2914</v>
      </c>
    </row>
    <row r="5738" spans="1:5">
      <c r="A5738">
        <v>255</v>
      </c>
      <c r="B5738" t="str">
        <f>VLOOKUP($A5738,'Sheet1 (2)'!$A$2:$B$534,2,FALSE)</f>
        <v>성포생막걸리</v>
      </c>
      <c r="C5738">
        <v>5</v>
      </c>
      <c r="D5738" t="s">
        <v>414</v>
      </c>
      <c r="E5738" t="s">
        <v>2915</v>
      </c>
    </row>
    <row r="5739" spans="1:5">
      <c r="A5739">
        <v>255</v>
      </c>
      <c r="B5739" t="str">
        <f>VLOOKUP($A5739,'Sheet1 (2)'!$A$2:$B$534,2,FALSE)</f>
        <v>성포생막걸리</v>
      </c>
      <c r="C5739">
        <v>5</v>
      </c>
      <c r="D5739" t="s">
        <v>591</v>
      </c>
      <c r="E5739" t="s">
        <v>2916</v>
      </c>
    </row>
    <row r="5740" spans="1:5">
      <c r="A5740">
        <v>255</v>
      </c>
      <c r="B5740" t="str">
        <f>VLOOKUP($A5740,'Sheet1 (2)'!$A$2:$B$534,2,FALSE)</f>
        <v>성포생막걸리</v>
      </c>
      <c r="C5740">
        <v>5</v>
      </c>
      <c r="D5740" t="s">
        <v>1292</v>
      </c>
      <c r="E5740" t="s">
        <v>2917</v>
      </c>
    </row>
    <row r="5741" spans="1:5">
      <c r="A5741">
        <v>255</v>
      </c>
      <c r="B5741" t="str">
        <f>VLOOKUP($A5741,'Sheet1 (2)'!$A$2:$B$534,2,FALSE)</f>
        <v>성포생막걸리</v>
      </c>
      <c r="C5741">
        <v>5</v>
      </c>
      <c r="D5741" t="s">
        <v>1181</v>
      </c>
      <c r="E5741" t="s">
        <v>2898</v>
      </c>
    </row>
    <row r="5742" spans="1:5">
      <c r="A5742">
        <v>255</v>
      </c>
      <c r="B5742" t="str">
        <f>VLOOKUP($A5742,'Sheet1 (2)'!$A$2:$B$534,2,FALSE)</f>
        <v>성포생막걸리</v>
      </c>
      <c r="C5742">
        <v>5</v>
      </c>
      <c r="D5742" t="s">
        <v>1279</v>
      </c>
      <c r="E5742" t="s">
        <v>2899</v>
      </c>
    </row>
    <row r="5743" spans="1:5">
      <c r="A5743">
        <v>255</v>
      </c>
      <c r="B5743" t="str">
        <f>VLOOKUP($A5743,'Sheet1 (2)'!$A$2:$B$534,2,FALSE)</f>
        <v>성포생막걸리</v>
      </c>
      <c r="C5743">
        <v>5</v>
      </c>
      <c r="D5743" t="s">
        <v>1280</v>
      </c>
      <c r="E5743" t="s">
        <v>2900</v>
      </c>
    </row>
    <row r="5744" spans="1:5">
      <c r="A5744">
        <v>255</v>
      </c>
      <c r="B5744" t="str">
        <f>VLOOKUP($A5744,'Sheet1 (2)'!$A$2:$B$534,2,FALSE)</f>
        <v>성포생막걸리</v>
      </c>
      <c r="C5744">
        <v>5</v>
      </c>
      <c r="D5744" t="s">
        <v>1010</v>
      </c>
      <c r="E5744" t="s">
        <v>2901</v>
      </c>
    </row>
    <row r="5745" spans="1:5">
      <c r="A5745">
        <v>255</v>
      </c>
      <c r="B5745" t="str">
        <f>VLOOKUP($A5745,'Sheet1 (2)'!$A$2:$B$534,2,FALSE)</f>
        <v>성포생막걸리</v>
      </c>
      <c r="C5745">
        <v>5</v>
      </c>
      <c r="D5745" t="s">
        <v>1281</v>
      </c>
      <c r="E5745" t="s">
        <v>2902</v>
      </c>
    </row>
    <row r="5746" spans="1:5">
      <c r="A5746">
        <v>255</v>
      </c>
      <c r="B5746" t="str">
        <f>VLOOKUP($A5746,'Sheet1 (2)'!$A$2:$B$534,2,FALSE)</f>
        <v>성포생막걸리</v>
      </c>
      <c r="C5746">
        <v>5</v>
      </c>
      <c r="D5746" t="s">
        <v>1282</v>
      </c>
      <c r="E5746" t="s">
        <v>2903</v>
      </c>
    </row>
    <row r="5747" spans="1:5">
      <c r="A5747">
        <v>255</v>
      </c>
      <c r="B5747" t="str">
        <f>VLOOKUP($A5747,'Sheet1 (2)'!$A$2:$B$534,2,FALSE)</f>
        <v>성포생막걸리</v>
      </c>
      <c r="C5747">
        <v>2</v>
      </c>
      <c r="D5747" t="s">
        <v>1283</v>
      </c>
      <c r="E5747" t="s">
        <v>2904</v>
      </c>
    </row>
    <row r="5748" spans="1:5">
      <c r="A5748">
        <v>255</v>
      </c>
      <c r="B5748" t="str">
        <f>VLOOKUP($A5748,'Sheet1 (2)'!$A$2:$B$534,2,FALSE)</f>
        <v>성포생막걸리</v>
      </c>
      <c r="C5748">
        <v>4</v>
      </c>
      <c r="D5748" t="s">
        <v>690</v>
      </c>
      <c r="E5748" t="s">
        <v>2905</v>
      </c>
    </row>
    <row r="5749" spans="1:5">
      <c r="A5749">
        <v>255</v>
      </c>
      <c r="B5749" t="str">
        <f>VLOOKUP($A5749,'Sheet1 (2)'!$A$2:$B$534,2,FALSE)</f>
        <v>성포생막걸리</v>
      </c>
      <c r="C5749">
        <v>5</v>
      </c>
      <c r="D5749" t="s">
        <v>1284</v>
      </c>
      <c r="E5749" t="s">
        <v>2906</v>
      </c>
    </row>
    <row r="5750" spans="1:5">
      <c r="A5750">
        <v>255</v>
      </c>
      <c r="B5750" t="str">
        <f>VLOOKUP($A5750,'Sheet1 (2)'!$A$2:$B$534,2,FALSE)</f>
        <v>성포생막걸리</v>
      </c>
      <c r="C5750">
        <v>5</v>
      </c>
      <c r="D5750" t="s">
        <v>1285</v>
      </c>
      <c r="E5750" t="s">
        <v>2907</v>
      </c>
    </row>
    <row r="5751" spans="1:5">
      <c r="A5751">
        <v>255</v>
      </c>
      <c r="B5751" t="str">
        <f>VLOOKUP($A5751,'Sheet1 (2)'!$A$2:$B$534,2,FALSE)</f>
        <v>성포생막걸리</v>
      </c>
      <c r="C5751">
        <v>5</v>
      </c>
      <c r="D5751" t="s">
        <v>1286</v>
      </c>
      <c r="E5751" t="s">
        <v>2908</v>
      </c>
    </row>
    <row r="5752" spans="1:5">
      <c r="A5752">
        <v>255</v>
      </c>
      <c r="B5752" t="str">
        <f>VLOOKUP($A5752,'Sheet1 (2)'!$A$2:$B$534,2,FALSE)</f>
        <v>성포생막걸리</v>
      </c>
      <c r="C5752">
        <v>5</v>
      </c>
      <c r="D5752" t="s">
        <v>1287</v>
      </c>
      <c r="E5752" t="s">
        <v>2909</v>
      </c>
    </row>
    <row r="5753" spans="1:5">
      <c r="A5753">
        <v>255</v>
      </c>
      <c r="B5753" t="str">
        <f>VLOOKUP($A5753,'Sheet1 (2)'!$A$2:$B$534,2,FALSE)</f>
        <v>성포생막걸리</v>
      </c>
      <c r="C5753">
        <v>5</v>
      </c>
      <c r="D5753" t="s">
        <v>1288</v>
      </c>
      <c r="E5753" t="s">
        <v>2910</v>
      </c>
    </row>
    <row r="5754" spans="1:5">
      <c r="A5754">
        <v>255</v>
      </c>
      <c r="B5754" t="str">
        <f>VLOOKUP($A5754,'Sheet1 (2)'!$A$2:$B$534,2,FALSE)</f>
        <v>성포생막걸리</v>
      </c>
      <c r="C5754">
        <v>5</v>
      </c>
      <c r="D5754" t="s">
        <v>1020</v>
      </c>
      <c r="E5754" t="s">
        <v>2911</v>
      </c>
    </row>
    <row r="5755" spans="1:5">
      <c r="A5755">
        <v>255</v>
      </c>
      <c r="B5755" t="str">
        <f>VLOOKUP($A5755,'Sheet1 (2)'!$A$2:$B$534,2,FALSE)</f>
        <v>성포생막걸리</v>
      </c>
      <c r="C5755">
        <v>5</v>
      </c>
      <c r="D5755" t="s">
        <v>1289</v>
      </c>
      <c r="E5755" t="s">
        <v>2912</v>
      </c>
    </row>
    <row r="5756" spans="1:5">
      <c r="A5756">
        <v>255</v>
      </c>
      <c r="B5756" t="str">
        <f>VLOOKUP($A5756,'Sheet1 (2)'!$A$2:$B$534,2,FALSE)</f>
        <v>성포생막걸리</v>
      </c>
      <c r="C5756">
        <v>5</v>
      </c>
      <c r="D5756" t="s">
        <v>1290</v>
      </c>
      <c r="E5756" t="s">
        <v>2913</v>
      </c>
    </row>
    <row r="5757" spans="1:5">
      <c r="A5757">
        <v>255</v>
      </c>
      <c r="B5757" t="str">
        <f>VLOOKUP($A5757,'Sheet1 (2)'!$A$2:$B$534,2,FALSE)</f>
        <v>성포생막걸리</v>
      </c>
      <c r="C5757">
        <v>5</v>
      </c>
      <c r="D5757" t="s">
        <v>1291</v>
      </c>
      <c r="E5757" t="s">
        <v>2914</v>
      </c>
    </row>
    <row r="5758" spans="1:5">
      <c r="A5758">
        <v>255</v>
      </c>
      <c r="B5758" t="str">
        <f>VLOOKUP($A5758,'Sheet1 (2)'!$A$2:$B$534,2,FALSE)</f>
        <v>성포생막걸리</v>
      </c>
      <c r="C5758">
        <v>5</v>
      </c>
      <c r="D5758" t="s">
        <v>414</v>
      </c>
      <c r="E5758" t="s">
        <v>2915</v>
      </c>
    </row>
    <row r="5759" spans="1:5">
      <c r="A5759">
        <v>255</v>
      </c>
      <c r="B5759" t="str">
        <f>VLOOKUP($A5759,'Sheet1 (2)'!$A$2:$B$534,2,FALSE)</f>
        <v>성포생막걸리</v>
      </c>
      <c r="C5759">
        <v>5</v>
      </c>
      <c r="D5759" t="s">
        <v>591</v>
      </c>
      <c r="E5759" t="s">
        <v>2916</v>
      </c>
    </row>
    <row r="5760" spans="1:5">
      <c r="A5760">
        <v>255</v>
      </c>
      <c r="B5760" t="str">
        <f>VLOOKUP($A5760,'Sheet1 (2)'!$A$2:$B$534,2,FALSE)</f>
        <v>성포생막걸리</v>
      </c>
      <c r="C5760">
        <v>5</v>
      </c>
      <c r="D5760" t="s">
        <v>1292</v>
      </c>
      <c r="E5760" t="s">
        <v>2917</v>
      </c>
    </row>
    <row r="5761" spans="1:5">
      <c r="A5761">
        <v>255</v>
      </c>
      <c r="B5761" t="str">
        <f>VLOOKUP($A5761,'Sheet1 (2)'!$A$2:$B$534,2,FALSE)</f>
        <v>성포생막걸리</v>
      </c>
      <c r="C5761">
        <v>5</v>
      </c>
      <c r="D5761" t="s">
        <v>1181</v>
      </c>
      <c r="E5761" t="s">
        <v>2898</v>
      </c>
    </row>
    <row r="5762" spans="1:5">
      <c r="A5762">
        <v>255</v>
      </c>
      <c r="B5762" t="str">
        <f>VLOOKUP($A5762,'Sheet1 (2)'!$A$2:$B$534,2,FALSE)</f>
        <v>성포생막걸리</v>
      </c>
      <c r="C5762">
        <v>5</v>
      </c>
      <c r="D5762" t="s">
        <v>1279</v>
      </c>
      <c r="E5762" t="s">
        <v>2899</v>
      </c>
    </row>
    <row r="5763" spans="1:5">
      <c r="A5763">
        <v>255</v>
      </c>
      <c r="B5763" t="str">
        <f>VLOOKUP($A5763,'Sheet1 (2)'!$A$2:$B$534,2,FALSE)</f>
        <v>성포생막걸리</v>
      </c>
      <c r="C5763">
        <v>5</v>
      </c>
      <c r="D5763" t="s">
        <v>1280</v>
      </c>
      <c r="E5763" t="s">
        <v>2900</v>
      </c>
    </row>
    <row r="5764" spans="1:5">
      <c r="A5764">
        <v>255</v>
      </c>
      <c r="B5764" t="str">
        <f>VLOOKUP($A5764,'Sheet1 (2)'!$A$2:$B$534,2,FALSE)</f>
        <v>성포생막걸리</v>
      </c>
      <c r="C5764">
        <v>5</v>
      </c>
      <c r="D5764" t="s">
        <v>1010</v>
      </c>
      <c r="E5764" t="s">
        <v>2901</v>
      </c>
    </row>
    <row r="5765" spans="1:5">
      <c r="A5765">
        <v>255</v>
      </c>
      <c r="B5765" t="str">
        <f>VLOOKUP($A5765,'Sheet1 (2)'!$A$2:$B$534,2,FALSE)</f>
        <v>성포생막걸리</v>
      </c>
      <c r="C5765">
        <v>5</v>
      </c>
      <c r="D5765" t="s">
        <v>1281</v>
      </c>
      <c r="E5765" t="s">
        <v>2902</v>
      </c>
    </row>
    <row r="5766" spans="1:5">
      <c r="A5766">
        <v>255</v>
      </c>
      <c r="B5766" t="str">
        <f>VLOOKUP($A5766,'Sheet1 (2)'!$A$2:$B$534,2,FALSE)</f>
        <v>성포생막걸리</v>
      </c>
      <c r="C5766">
        <v>5</v>
      </c>
      <c r="D5766" t="s">
        <v>1282</v>
      </c>
      <c r="E5766" t="s">
        <v>2903</v>
      </c>
    </row>
    <row r="5767" spans="1:5">
      <c r="A5767">
        <v>255</v>
      </c>
      <c r="B5767" t="str">
        <f>VLOOKUP($A5767,'Sheet1 (2)'!$A$2:$B$534,2,FALSE)</f>
        <v>성포생막걸리</v>
      </c>
      <c r="C5767">
        <v>2</v>
      </c>
      <c r="D5767" t="s">
        <v>1283</v>
      </c>
      <c r="E5767" t="s">
        <v>2904</v>
      </c>
    </row>
    <row r="5768" spans="1:5">
      <c r="A5768">
        <v>255</v>
      </c>
      <c r="B5768" t="str">
        <f>VLOOKUP($A5768,'Sheet1 (2)'!$A$2:$B$534,2,FALSE)</f>
        <v>성포생막걸리</v>
      </c>
      <c r="C5768">
        <v>4</v>
      </c>
      <c r="D5768" t="s">
        <v>690</v>
      </c>
      <c r="E5768" t="s">
        <v>2905</v>
      </c>
    </row>
    <row r="5769" spans="1:5">
      <c r="A5769">
        <v>255</v>
      </c>
      <c r="B5769" t="str">
        <f>VLOOKUP($A5769,'Sheet1 (2)'!$A$2:$B$534,2,FALSE)</f>
        <v>성포생막걸리</v>
      </c>
      <c r="C5769">
        <v>5</v>
      </c>
      <c r="D5769" t="s">
        <v>1284</v>
      </c>
      <c r="E5769" t="s">
        <v>2906</v>
      </c>
    </row>
    <row r="5770" spans="1:5">
      <c r="A5770">
        <v>255</v>
      </c>
      <c r="B5770" t="str">
        <f>VLOOKUP($A5770,'Sheet1 (2)'!$A$2:$B$534,2,FALSE)</f>
        <v>성포생막걸리</v>
      </c>
      <c r="C5770">
        <v>5</v>
      </c>
      <c r="D5770" t="s">
        <v>1285</v>
      </c>
      <c r="E5770" t="s">
        <v>2907</v>
      </c>
    </row>
    <row r="5771" spans="1:5">
      <c r="A5771">
        <v>255</v>
      </c>
      <c r="B5771" t="str">
        <f>VLOOKUP($A5771,'Sheet1 (2)'!$A$2:$B$534,2,FALSE)</f>
        <v>성포생막걸리</v>
      </c>
      <c r="C5771">
        <v>5</v>
      </c>
      <c r="D5771" t="s">
        <v>1286</v>
      </c>
      <c r="E5771" t="s">
        <v>2908</v>
      </c>
    </row>
    <row r="5772" spans="1:5">
      <c r="A5772">
        <v>255</v>
      </c>
      <c r="B5772" t="str">
        <f>VLOOKUP($A5772,'Sheet1 (2)'!$A$2:$B$534,2,FALSE)</f>
        <v>성포생막걸리</v>
      </c>
      <c r="C5772">
        <v>5</v>
      </c>
      <c r="D5772" t="s">
        <v>1287</v>
      </c>
      <c r="E5772" t="s">
        <v>2909</v>
      </c>
    </row>
    <row r="5773" spans="1:5">
      <c r="A5773">
        <v>255</v>
      </c>
      <c r="B5773" t="str">
        <f>VLOOKUP($A5773,'Sheet1 (2)'!$A$2:$B$534,2,FALSE)</f>
        <v>성포생막걸리</v>
      </c>
      <c r="C5773">
        <v>5</v>
      </c>
      <c r="D5773" t="s">
        <v>1288</v>
      </c>
      <c r="E5773" t="s">
        <v>2910</v>
      </c>
    </row>
    <row r="5774" spans="1:5">
      <c r="A5774">
        <v>255</v>
      </c>
      <c r="B5774" t="str">
        <f>VLOOKUP($A5774,'Sheet1 (2)'!$A$2:$B$534,2,FALSE)</f>
        <v>성포생막걸리</v>
      </c>
      <c r="C5774">
        <v>5</v>
      </c>
      <c r="D5774" t="s">
        <v>1020</v>
      </c>
      <c r="E5774" t="s">
        <v>2911</v>
      </c>
    </row>
    <row r="5775" spans="1:5">
      <c r="A5775">
        <v>255</v>
      </c>
      <c r="B5775" t="str">
        <f>VLOOKUP($A5775,'Sheet1 (2)'!$A$2:$B$534,2,FALSE)</f>
        <v>성포생막걸리</v>
      </c>
      <c r="C5775">
        <v>5</v>
      </c>
      <c r="D5775" t="s">
        <v>1289</v>
      </c>
      <c r="E5775" t="s">
        <v>2912</v>
      </c>
    </row>
    <row r="5776" spans="1:5">
      <c r="A5776">
        <v>255</v>
      </c>
      <c r="B5776" t="str">
        <f>VLOOKUP($A5776,'Sheet1 (2)'!$A$2:$B$534,2,FALSE)</f>
        <v>성포생막걸리</v>
      </c>
      <c r="C5776">
        <v>5</v>
      </c>
      <c r="D5776" t="s">
        <v>1290</v>
      </c>
      <c r="E5776" t="s">
        <v>2913</v>
      </c>
    </row>
    <row r="5777" spans="1:5">
      <c r="A5777">
        <v>255</v>
      </c>
      <c r="B5777" t="str">
        <f>VLOOKUP($A5777,'Sheet1 (2)'!$A$2:$B$534,2,FALSE)</f>
        <v>성포생막걸리</v>
      </c>
      <c r="C5777">
        <v>5</v>
      </c>
      <c r="D5777" t="s">
        <v>1291</v>
      </c>
      <c r="E5777" t="s">
        <v>2914</v>
      </c>
    </row>
    <row r="5778" spans="1:5">
      <c r="A5778">
        <v>255</v>
      </c>
      <c r="B5778" t="str">
        <f>VLOOKUP($A5778,'Sheet1 (2)'!$A$2:$B$534,2,FALSE)</f>
        <v>성포생막걸리</v>
      </c>
      <c r="C5778">
        <v>5</v>
      </c>
      <c r="D5778" t="s">
        <v>414</v>
      </c>
      <c r="E5778" t="s">
        <v>2915</v>
      </c>
    </row>
    <row r="5779" spans="1:5">
      <c r="A5779">
        <v>255</v>
      </c>
      <c r="B5779" t="str">
        <f>VLOOKUP($A5779,'Sheet1 (2)'!$A$2:$B$534,2,FALSE)</f>
        <v>성포생막걸리</v>
      </c>
      <c r="C5779">
        <v>5</v>
      </c>
      <c r="D5779" t="s">
        <v>591</v>
      </c>
      <c r="E5779" t="s">
        <v>2916</v>
      </c>
    </row>
    <row r="5780" spans="1:5">
      <c r="A5780">
        <v>255</v>
      </c>
      <c r="B5780" t="str">
        <f>VLOOKUP($A5780,'Sheet1 (2)'!$A$2:$B$534,2,FALSE)</f>
        <v>성포생막걸리</v>
      </c>
      <c r="C5780">
        <v>5</v>
      </c>
      <c r="D5780" t="s">
        <v>1292</v>
      </c>
      <c r="E5780" t="s">
        <v>2917</v>
      </c>
    </row>
    <row r="5781" spans="1:5">
      <c r="A5781">
        <v>255</v>
      </c>
      <c r="B5781" t="str">
        <f>VLOOKUP($A5781,'Sheet1 (2)'!$A$2:$B$534,2,FALSE)</f>
        <v>성포생막걸리</v>
      </c>
      <c r="C5781">
        <v>5</v>
      </c>
      <c r="D5781" t="s">
        <v>1181</v>
      </c>
      <c r="E5781" t="s">
        <v>2898</v>
      </c>
    </row>
    <row r="5782" spans="1:5">
      <c r="A5782">
        <v>255</v>
      </c>
      <c r="B5782" t="str">
        <f>VLOOKUP($A5782,'Sheet1 (2)'!$A$2:$B$534,2,FALSE)</f>
        <v>성포생막걸리</v>
      </c>
      <c r="C5782">
        <v>5</v>
      </c>
      <c r="D5782" t="s">
        <v>1279</v>
      </c>
      <c r="E5782" t="s">
        <v>2899</v>
      </c>
    </row>
    <row r="5783" spans="1:5">
      <c r="A5783">
        <v>255</v>
      </c>
      <c r="B5783" t="str">
        <f>VLOOKUP($A5783,'Sheet1 (2)'!$A$2:$B$534,2,FALSE)</f>
        <v>성포생막걸리</v>
      </c>
      <c r="C5783">
        <v>5</v>
      </c>
      <c r="D5783" t="s">
        <v>1280</v>
      </c>
      <c r="E5783" t="s">
        <v>2900</v>
      </c>
    </row>
    <row r="5784" spans="1:5">
      <c r="A5784">
        <v>255</v>
      </c>
      <c r="B5784" t="str">
        <f>VLOOKUP($A5784,'Sheet1 (2)'!$A$2:$B$534,2,FALSE)</f>
        <v>성포생막걸리</v>
      </c>
      <c r="C5784">
        <v>5</v>
      </c>
      <c r="D5784" t="s">
        <v>1010</v>
      </c>
      <c r="E5784" t="s">
        <v>2901</v>
      </c>
    </row>
    <row r="5785" spans="1:5">
      <c r="A5785">
        <v>255</v>
      </c>
      <c r="B5785" t="str">
        <f>VLOOKUP($A5785,'Sheet1 (2)'!$A$2:$B$534,2,FALSE)</f>
        <v>성포생막걸리</v>
      </c>
      <c r="C5785">
        <v>5</v>
      </c>
      <c r="D5785" t="s">
        <v>1281</v>
      </c>
      <c r="E5785" t="s">
        <v>2902</v>
      </c>
    </row>
    <row r="5786" spans="1:5">
      <c r="A5786">
        <v>255</v>
      </c>
      <c r="B5786" t="str">
        <f>VLOOKUP($A5786,'Sheet1 (2)'!$A$2:$B$534,2,FALSE)</f>
        <v>성포생막걸리</v>
      </c>
      <c r="C5786">
        <v>5</v>
      </c>
      <c r="D5786" t="s">
        <v>1282</v>
      </c>
      <c r="E5786" t="s">
        <v>2903</v>
      </c>
    </row>
    <row r="5787" spans="1:5">
      <c r="A5787">
        <v>255</v>
      </c>
      <c r="B5787" t="str">
        <f>VLOOKUP($A5787,'Sheet1 (2)'!$A$2:$B$534,2,FALSE)</f>
        <v>성포생막걸리</v>
      </c>
      <c r="C5787">
        <v>2</v>
      </c>
      <c r="D5787" t="s">
        <v>1283</v>
      </c>
      <c r="E5787" t="s">
        <v>2904</v>
      </c>
    </row>
    <row r="5788" spans="1:5">
      <c r="A5788">
        <v>255</v>
      </c>
      <c r="B5788" t="str">
        <f>VLOOKUP($A5788,'Sheet1 (2)'!$A$2:$B$534,2,FALSE)</f>
        <v>성포생막걸리</v>
      </c>
      <c r="C5788">
        <v>4</v>
      </c>
      <c r="D5788" t="s">
        <v>690</v>
      </c>
      <c r="E5788" t="s">
        <v>2905</v>
      </c>
    </row>
    <row r="5789" spans="1:5">
      <c r="A5789">
        <v>255</v>
      </c>
      <c r="B5789" t="str">
        <f>VLOOKUP($A5789,'Sheet1 (2)'!$A$2:$B$534,2,FALSE)</f>
        <v>성포생막걸리</v>
      </c>
      <c r="C5789">
        <v>5</v>
      </c>
      <c r="D5789" t="s">
        <v>1284</v>
      </c>
      <c r="E5789" t="s">
        <v>2906</v>
      </c>
    </row>
    <row r="5790" spans="1:5">
      <c r="A5790">
        <v>255</v>
      </c>
      <c r="B5790" t="str">
        <f>VLOOKUP($A5790,'Sheet1 (2)'!$A$2:$B$534,2,FALSE)</f>
        <v>성포생막걸리</v>
      </c>
      <c r="C5790">
        <v>5</v>
      </c>
      <c r="D5790" t="s">
        <v>1285</v>
      </c>
      <c r="E5790" t="s">
        <v>2907</v>
      </c>
    </row>
    <row r="5791" spans="1:5">
      <c r="A5791">
        <v>255</v>
      </c>
      <c r="B5791" t="str">
        <f>VLOOKUP($A5791,'Sheet1 (2)'!$A$2:$B$534,2,FALSE)</f>
        <v>성포생막걸리</v>
      </c>
      <c r="C5791">
        <v>5</v>
      </c>
      <c r="D5791" t="s">
        <v>1286</v>
      </c>
      <c r="E5791" t="s">
        <v>2908</v>
      </c>
    </row>
    <row r="5792" spans="1:5">
      <c r="A5792">
        <v>255</v>
      </c>
      <c r="B5792" t="str">
        <f>VLOOKUP($A5792,'Sheet1 (2)'!$A$2:$B$534,2,FALSE)</f>
        <v>성포생막걸리</v>
      </c>
      <c r="C5792">
        <v>5</v>
      </c>
      <c r="D5792" t="s">
        <v>1287</v>
      </c>
      <c r="E5792" t="s">
        <v>2909</v>
      </c>
    </row>
    <row r="5793" spans="1:5">
      <c r="A5793">
        <v>255</v>
      </c>
      <c r="B5793" t="str">
        <f>VLOOKUP($A5793,'Sheet1 (2)'!$A$2:$B$534,2,FALSE)</f>
        <v>성포생막걸리</v>
      </c>
      <c r="C5793">
        <v>5</v>
      </c>
      <c r="D5793" t="s">
        <v>1288</v>
      </c>
      <c r="E5793" t="s">
        <v>2910</v>
      </c>
    </row>
    <row r="5794" spans="1:5">
      <c r="A5794">
        <v>255</v>
      </c>
      <c r="B5794" t="str">
        <f>VLOOKUP($A5794,'Sheet1 (2)'!$A$2:$B$534,2,FALSE)</f>
        <v>성포생막걸리</v>
      </c>
      <c r="C5794">
        <v>5</v>
      </c>
      <c r="D5794" t="s">
        <v>1020</v>
      </c>
      <c r="E5794" t="s">
        <v>2911</v>
      </c>
    </row>
    <row r="5795" spans="1:5">
      <c r="A5795">
        <v>255</v>
      </c>
      <c r="B5795" t="str">
        <f>VLOOKUP($A5795,'Sheet1 (2)'!$A$2:$B$534,2,FALSE)</f>
        <v>성포생막걸리</v>
      </c>
      <c r="C5795">
        <v>5</v>
      </c>
      <c r="D5795" t="s">
        <v>1289</v>
      </c>
      <c r="E5795" t="s">
        <v>2912</v>
      </c>
    </row>
    <row r="5796" spans="1:5">
      <c r="A5796">
        <v>255</v>
      </c>
      <c r="B5796" t="str">
        <f>VLOOKUP($A5796,'Sheet1 (2)'!$A$2:$B$534,2,FALSE)</f>
        <v>성포생막걸리</v>
      </c>
      <c r="C5796">
        <v>5</v>
      </c>
      <c r="D5796" t="s">
        <v>1290</v>
      </c>
      <c r="E5796" t="s">
        <v>2913</v>
      </c>
    </row>
    <row r="5797" spans="1:5">
      <c r="A5797">
        <v>255</v>
      </c>
      <c r="B5797" t="str">
        <f>VLOOKUP($A5797,'Sheet1 (2)'!$A$2:$B$534,2,FALSE)</f>
        <v>성포생막걸리</v>
      </c>
      <c r="C5797">
        <v>5</v>
      </c>
      <c r="D5797" t="s">
        <v>1291</v>
      </c>
      <c r="E5797" t="s">
        <v>2914</v>
      </c>
    </row>
    <row r="5798" spans="1:5">
      <c r="A5798">
        <v>255</v>
      </c>
      <c r="B5798" t="str">
        <f>VLOOKUP($A5798,'Sheet1 (2)'!$A$2:$B$534,2,FALSE)</f>
        <v>성포생막걸리</v>
      </c>
      <c r="C5798">
        <v>5</v>
      </c>
      <c r="D5798" t="s">
        <v>414</v>
      </c>
      <c r="E5798" t="s">
        <v>2915</v>
      </c>
    </row>
    <row r="5799" spans="1:5">
      <c r="A5799">
        <v>255</v>
      </c>
      <c r="B5799" t="str">
        <f>VLOOKUP($A5799,'Sheet1 (2)'!$A$2:$B$534,2,FALSE)</f>
        <v>성포생막걸리</v>
      </c>
      <c r="C5799">
        <v>5</v>
      </c>
      <c r="D5799" t="s">
        <v>591</v>
      </c>
      <c r="E5799" t="s">
        <v>2916</v>
      </c>
    </row>
    <row r="5800" spans="1:5">
      <c r="A5800">
        <v>255</v>
      </c>
      <c r="B5800" t="str">
        <f>VLOOKUP($A5800,'Sheet1 (2)'!$A$2:$B$534,2,FALSE)</f>
        <v>성포생막걸리</v>
      </c>
      <c r="C5800">
        <v>5</v>
      </c>
      <c r="D5800" t="s">
        <v>1292</v>
      </c>
      <c r="E5800" t="s">
        <v>2917</v>
      </c>
    </row>
    <row r="5801" spans="1:5">
      <c r="A5801">
        <v>255</v>
      </c>
      <c r="B5801" t="str">
        <f>VLOOKUP($A5801,'Sheet1 (2)'!$A$2:$B$534,2,FALSE)</f>
        <v>성포생막걸리</v>
      </c>
      <c r="C5801">
        <v>5</v>
      </c>
      <c r="D5801" t="s">
        <v>1181</v>
      </c>
      <c r="E5801" t="s">
        <v>2898</v>
      </c>
    </row>
    <row r="5802" spans="1:5">
      <c r="A5802">
        <v>255</v>
      </c>
      <c r="B5802" t="str">
        <f>VLOOKUP($A5802,'Sheet1 (2)'!$A$2:$B$534,2,FALSE)</f>
        <v>성포생막걸리</v>
      </c>
      <c r="C5802">
        <v>5</v>
      </c>
      <c r="D5802" t="s">
        <v>1279</v>
      </c>
      <c r="E5802" t="s">
        <v>2899</v>
      </c>
    </row>
    <row r="5803" spans="1:5">
      <c r="A5803">
        <v>255</v>
      </c>
      <c r="B5803" t="str">
        <f>VLOOKUP($A5803,'Sheet1 (2)'!$A$2:$B$534,2,FALSE)</f>
        <v>성포생막걸리</v>
      </c>
      <c r="C5803">
        <v>5</v>
      </c>
      <c r="D5803" t="s">
        <v>1280</v>
      </c>
      <c r="E5803" t="s">
        <v>2900</v>
      </c>
    </row>
    <row r="5804" spans="1:5">
      <c r="A5804">
        <v>255</v>
      </c>
      <c r="B5804" t="str">
        <f>VLOOKUP($A5804,'Sheet1 (2)'!$A$2:$B$534,2,FALSE)</f>
        <v>성포생막걸리</v>
      </c>
      <c r="C5804">
        <v>5</v>
      </c>
      <c r="D5804" t="s">
        <v>1010</v>
      </c>
      <c r="E5804" t="s">
        <v>2901</v>
      </c>
    </row>
    <row r="5805" spans="1:5">
      <c r="A5805">
        <v>255</v>
      </c>
      <c r="B5805" t="str">
        <f>VLOOKUP($A5805,'Sheet1 (2)'!$A$2:$B$534,2,FALSE)</f>
        <v>성포생막걸리</v>
      </c>
      <c r="C5805">
        <v>5</v>
      </c>
      <c r="D5805" t="s">
        <v>1281</v>
      </c>
      <c r="E5805" t="s">
        <v>2902</v>
      </c>
    </row>
    <row r="5806" spans="1:5">
      <c r="A5806">
        <v>255</v>
      </c>
      <c r="B5806" t="str">
        <f>VLOOKUP($A5806,'Sheet1 (2)'!$A$2:$B$534,2,FALSE)</f>
        <v>성포생막걸리</v>
      </c>
      <c r="C5806">
        <v>5</v>
      </c>
      <c r="D5806" t="s">
        <v>1282</v>
      </c>
      <c r="E5806" t="s">
        <v>2903</v>
      </c>
    </row>
    <row r="5807" spans="1:5">
      <c r="A5807">
        <v>255</v>
      </c>
      <c r="B5807" t="str">
        <f>VLOOKUP($A5807,'Sheet1 (2)'!$A$2:$B$534,2,FALSE)</f>
        <v>성포생막걸리</v>
      </c>
      <c r="C5807">
        <v>2</v>
      </c>
      <c r="D5807" t="s">
        <v>1283</v>
      </c>
      <c r="E5807" t="s">
        <v>2904</v>
      </c>
    </row>
    <row r="5808" spans="1:5">
      <c r="A5808">
        <v>255</v>
      </c>
      <c r="B5808" t="str">
        <f>VLOOKUP($A5808,'Sheet1 (2)'!$A$2:$B$534,2,FALSE)</f>
        <v>성포생막걸리</v>
      </c>
      <c r="C5808">
        <v>4</v>
      </c>
      <c r="D5808" t="s">
        <v>690</v>
      </c>
      <c r="E5808" t="s">
        <v>2905</v>
      </c>
    </row>
    <row r="5809" spans="1:5">
      <c r="A5809">
        <v>255</v>
      </c>
      <c r="B5809" t="str">
        <f>VLOOKUP($A5809,'Sheet1 (2)'!$A$2:$B$534,2,FALSE)</f>
        <v>성포생막걸리</v>
      </c>
      <c r="C5809">
        <v>5</v>
      </c>
      <c r="D5809" t="s">
        <v>1284</v>
      </c>
      <c r="E5809" t="s">
        <v>2906</v>
      </c>
    </row>
    <row r="5810" spans="1:5">
      <c r="A5810">
        <v>255</v>
      </c>
      <c r="B5810" t="str">
        <f>VLOOKUP($A5810,'Sheet1 (2)'!$A$2:$B$534,2,FALSE)</f>
        <v>성포생막걸리</v>
      </c>
      <c r="C5810">
        <v>5</v>
      </c>
      <c r="D5810" t="s">
        <v>1285</v>
      </c>
      <c r="E5810" t="s">
        <v>2907</v>
      </c>
    </row>
    <row r="5811" spans="1:5">
      <c r="A5811">
        <v>255</v>
      </c>
      <c r="B5811" t="str">
        <f>VLOOKUP($A5811,'Sheet1 (2)'!$A$2:$B$534,2,FALSE)</f>
        <v>성포생막걸리</v>
      </c>
      <c r="C5811">
        <v>5</v>
      </c>
      <c r="D5811" t="s">
        <v>1286</v>
      </c>
      <c r="E5811" t="s">
        <v>2908</v>
      </c>
    </row>
    <row r="5812" spans="1:5">
      <c r="A5812">
        <v>255</v>
      </c>
      <c r="B5812" t="str">
        <f>VLOOKUP($A5812,'Sheet1 (2)'!$A$2:$B$534,2,FALSE)</f>
        <v>성포생막걸리</v>
      </c>
      <c r="C5812">
        <v>5</v>
      </c>
      <c r="D5812" t="s">
        <v>1287</v>
      </c>
      <c r="E5812" t="s">
        <v>2909</v>
      </c>
    </row>
    <row r="5813" spans="1:5">
      <c r="A5813">
        <v>255</v>
      </c>
      <c r="B5813" t="str">
        <f>VLOOKUP($A5813,'Sheet1 (2)'!$A$2:$B$534,2,FALSE)</f>
        <v>성포생막걸리</v>
      </c>
      <c r="C5813">
        <v>5</v>
      </c>
      <c r="D5813" t="s">
        <v>1288</v>
      </c>
      <c r="E5813" t="s">
        <v>2910</v>
      </c>
    </row>
    <row r="5814" spans="1:5">
      <c r="A5814">
        <v>255</v>
      </c>
      <c r="B5814" t="str">
        <f>VLOOKUP($A5814,'Sheet1 (2)'!$A$2:$B$534,2,FALSE)</f>
        <v>성포생막걸리</v>
      </c>
      <c r="C5814">
        <v>5</v>
      </c>
      <c r="D5814" t="s">
        <v>1020</v>
      </c>
      <c r="E5814" t="s">
        <v>2911</v>
      </c>
    </row>
    <row r="5815" spans="1:5">
      <c r="A5815">
        <v>255</v>
      </c>
      <c r="B5815" t="str">
        <f>VLOOKUP($A5815,'Sheet1 (2)'!$A$2:$B$534,2,FALSE)</f>
        <v>성포생막걸리</v>
      </c>
      <c r="C5815">
        <v>5</v>
      </c>
      <c r="D5815" t="s">
        <v>1289</v>
      </c>
      <c r="E5815" t="s">
        <v>2912</v>
      </c>
    </row>
    <row r="5816" spans="1:5">
      <c r="A5816">
        <v>260</v>
      </c>
      <c r="B5816" t="str">
        <f>VLOOKUP($A5816,'Sheet1 (2)'!$A$2:$B$534,2,FALSE)</f>
        <v>세종알밤주</v>
      </c>
      <c r="C5816">
        <v>5</v>
      </c>
      <c r="D5816" t="s">
        <v>552</v>
      </c>
      <c r="E5816" t="s">
        <v>2501</v>
      </c>
    </row>
    <row r="5817" spans="1:5">
      <c r="A5817">
        <v>260</v>
      </c>
      <c r="B5817" t="str">
        <f>VLOOKUP($A5817,'Sheet1 (2)'!$A$2:$B$534,2,FALSE)</f>
        <v>세종알밤주</v>
      </c>
      <c r="C5817">
        <v>5</v>
      </c>
      <c r="D5817" t="s">
        <v>690</v>
      </c>
      <c r="E5817" t="s">
        <v>2182</v>
      </c>
    </row>
    <row r="5818" spans="1:5">
      <c r="A5818">
        <v>260</v>
      </c>
      <c r="B5818" t="str">
        <f>VLOOKUP($A5818,'Sheet1 (2)'!$A$2:$B$534,2,FALSE)</f>
        <v>세종알밤주</v>
      </c>
      <c r="C5818">
        <v>4</v>
      </c>
      <c r="D5818" t="s">
        <v>858</v>
      </c>
      <c r="E5818" t="s">
        <v>2502</v>
      </c>
    </row>
    <row r="5819" spans="1:5">
      <c r="A5819">
        <v>260</v>
      </c>
      <c r="B5819" t="str">
        <f>VLOOKUP($A5819,'Sheet1 (2)'!$A$2:$B$534,2,FALSE)</f>
        <v>세종알밤주</v>
      </c>
      <c r="C5819">
        <v>5</v>
      </c>
      <c r="D5819" t="s">
        <v>1000</v>
      </c>
      <c r="E5819" t="s">
        <v>2503</v>
      </c>
    </row>
    <row r="5820" spans="1:5">
      <c r="A5820">
        <v>260</v>
      </c>
      <c r="B5820" t="str">
        <f>VLOOKUP($A5820,'Sheet1 (2)'!$A$2:$B$534,2,FALSE)</f>
        <v>세종알밤주</v>
      </c>
      <c r="C5820">
        <v>5</v>
      </c>
      <c r="D5820" t="s">
        <v>1001</v>
      </c>
      <c r="E5820" t="s">
        <v>2504</v>
      </c>
    </row>
    <row r="5821" spans="1:5">
      <c r="A5821">
        <v>260</v>
      </c>
      <c r="B5821" t="str">
        <f>VLOOKUP($A5821,'Sheet1 (2)'!$A$2:$B$534,2,FALSE)</f>
        <v>세종알밤주</v>
      </c>
      <c r="C5821">
        <v>5</v>
      </c>
      <c r="D5821" t="s">
        <v>482</v>
      </c>
      <c r="E5821" t="s">
        <v>2505</v>
      </c>
    </row>
    <row r="5822" spans="1:5">
      <c r="A5822">
        <v>260</v>
      </c>
      <c r="B5822" t="str">
        <f>VLOOKUP($A5822,'Sheet1 (2)'!$A$2:$B$534,2,FALSE)</f>
        <v>세종알밤주</v>
      </c>
      <c r="C5822">
        <v>5</v>
      </c>
      <c r="D5822" t="s">
        <v>438</v>
      </c>
      <c r="E5822" t="s">
        <v>1882</v>
      </c>
    </row>
    <row r="5823" spans="1:5">
      <c r="A5823">
        <v>260</v>
      </c>
      <c r="B5823" t="str">
        <f>VLOOKUP($A5823,'Sheet1 (2)'!$A$2:$B$534,2,FALSE)</f>
        <v>세종알밤주</v>
      </c>
      <c r="C5823">
        <v>5</v>
      </c>
      <c r="D5823" t="s">
        <v>461</v>
      </c>
      <c r="E5823" t="s">
        <v>2506</v>
      </c>
    </row>
    <row r="5824" spans="1:5">
      <c r="A5824">
        <v>260</v>
      </c>
      <c r="B5824" t="str">
        <f>VLOOKUP($A5824,'Sheet1 (2)'!$A$2:$B$534,2,FALSE)</f>
        <v>세종알밤주</v>
      </c>
      <c r="C5824">
        <v>5</v>
      </c>
      <c r="D5824" t="s">
        <v>455</v>
      </c>
      <c r="E5824" t="s">
        <v>2507</v>
      </c>
    </row>
    <row r="5825" spans="1:5">
      <c r="A5825">
        <v>260</v>
      </c>
      <c r="B5825" t="str">
        <f>VLOOKUP($A5825,'Sheet1 (2)'!$A$2:$B$534,2,FALSE)</f>
        <v>세종알밤주</v>
      </c>
      <c r="C5825">
        <v>5</v>
      </c>
      <c r="D5825" t="s">
        <v>1002</v>
      </c>
      <c r="E5825" t="s">
        <v>2508</v>
      </c>
    </row>
    <row r="5826" spans="1:5">
      <c r="A5826">
        <v>260</v>
      </c>
      <c r="B5826" t="str">
        <f>VLOOKUP($A5826,'Sheet1 (2)'!$A$2:$B$534,2,FALSE)</f>
        <v>세종알밤주</v>
      </c>
      <c r="C5826">
        <v>5</v>
      </c>
      <c r="D5826" t="s">
        <v>466</v>
      </c>
      <c r="E5826" t="s">
        <v>2509</v>
      </c>
    </row>
    <row r="5827" spans="1:5">
      <c r="A5827">
        <v>260</v>
      </c>
      <c r="B5827" t="str">
        <f>VLOOKUP($A5827,'Sheet1 (2)'!$A$2:$B$534,2,FALSE)</f>
        <v>세종알밤주</v>
      </c>
      <c r="C5827">
        <v>5</v>
      </c>
      <c r="D5827" t="s">
        <v>930</v>
      </c>
      <c r="E5827" t="s">
        <v>2510</v>
      </c>
    </row>
    <row r="5828" spans="1:5">
      <c r="A5828">
        <v>260</v>
      </c>
      <c r="B5828" t="str">
        <f>VLOOKUP($A5828,'Sheet1 (2)'!$A$2:$B$534,2,FALSE)</f>
        <v>세종알밤주</v>
      </c>
      <c r="C5828">
        <v>5</v>
      </c>
      <c r="D5828" t="s">
        <v>486</v>
      </c>
      <c r="E5828" t="s">
        <v>2511</v>
      </c>
    </row>
    <row r="5829" spans="1:5">
      <c r="A5829">
        <v>260</v>
      </c>
      <c r="B5829" t="str">
        <f>VLOOKUP($A5829,'Sheet1 (2)'!$A$2:$B$534,2,FALSE)</f>
        <v>세종알밤주</v>
      </c>
      <c r="C5829">
        <v>5</v>
      </c>
      <c r="D5829" t="s">
        <v>1003</v>
      </c>
      <c r="E5829" t="s">
        <v>2150</v>
      </c>
    </row>
    <row r="5830" spans="1:5">
      <c r="A5830">
        <v>260</v>
      </c>
      <c r="B5830" t="str">
        <f>VLOOKUP($A5830,'Sheet1 (2)'!$A$2:$B$534,2,FALSE)</f>
        <v>세종알밤주</v>
      </c>
      <c r="C5830">
        <v>5</v>
      </c>
      <c r="D5830" t="s">
        <v>590</v>
      </c>
      <c r="E5830" t="s">
        <v>2512</v>
      </c>
    </row>
    <row r="5831" spans="1:5">
      <c r="A5831">
        <v>260</v>
      </c>
      <c r="B5831" t="str">
        <f>VLOOKUP($A5831,'Sheet1 (2)'!$A$2:$B$534,2,FALSE)</f>
        <v>세종알밤주</v>
      </c>
      <c r="C5831">
        <v>5</v>
      </c>
      <c r="D5831" t="s">
        <v>904</v>
      </c>
      <c r="E5831" t="s">
        <v>2513</v>
      </c>
    </row>
    <row r="5832" spans="1:5">
      <c r="A5832">
        <v>260</v>
      </c>
      <c r="B5832" t="str">
        <f>VLOOKUP($A5832,'Sheet1 (2)'!$A$2:$B$534,2,FALSE)</f>
        <v>세종알밤주</v>
      </c>
      <c r="C5832">
        <v>5</v>
      </c>
      <c r="D5832" t="s">
        <v>1000</v>
      </c>
      <c r="E5832" t="s">
        <v>2514</v>
      </c>
    </row>
    <row r="5833" spans="1:5">
      <c r="A5833">
        <v>260</v>
      </c>
      <c r="B5833" t="str">
        <f>VLOOKUP($A5833,'Sheet1 (2)'!$A$2:$B$534,2,FALSE)</f>
        <v>세종알밤주</v>
      </c>
      <c r="C5833">
        <v>5</v>
      </c>
      <c r="D5833" t="s">
        <v>478</v>
      </c>
      <c r="E5833" t="s">
        <v>1921</v>
      </c>
    </row>
    <row r="5834" spans="1:5">
      <c r="A5834">
        <v>260</v>
      </c>
      <c r="B5834" t="str">
        <f>VLOOKUP($A5834,'Sheet1 (2)'!$A$2:$B$534,2,FALSE)</f>
        <v>세종알밤주</v>
      </c>
      <c r="C5834">
        <v>5</v>
      </c>
      <c r="D5834" t="s">
        <v>772</v>
      </c>
      <c r="E5834" t="s">
        <v>2515</v>
      </c>
    </row>
    <row r="5835" spans="1:5">
      <c r="A5835">
        <v>260</v>
      </c>
      <c r="B5835" t="str">
        <f>VLOOKUP($A5835,'Sheet1 (2)'!$A$2:$B$534,2,FALSE)</f>
        <v>세종알밤주</v>
      </c>
      <c r="C5835">
        <v>5</v>
      </c>
      <c r="D5835" t="s">
        <v>1004</v>
      </c>
      <c r="E5835" t="s">
        <v>2516</v>
      </c>
    </row>
    <row r="5836" spans="1:5">
      <c r="A5836">
        <v>260</v>
      </c>
      <c r="B5836" t="str">
        <f>VLOOKUP($A5836,'Sheet1 (2)'!$A$2:$B$534,2,FALSE)</f>
        <v>세종알밤주</v>
      </c>
      <c r="C5836">
        <v>5</v>
      </c>
      <c r="D5836" t="s">
        <v>552</v>
      </c>
      <c r="E5836" t="s">
        <v>2501</v>
      </c>
    </row>
    <row r="5837" spans="1:5">
      <c r="A5837">
        <v>260</v>
      </c>
      <c r="B5837" t="str">
        <f>VLOOKUP($A5837,'Sheet1 (2)'!$A$2:$B$534,2,FALSE)</f>
        <v>세종알밤주</v>
      </c>
      <c r="C5837">
        <v>5</v>
      </c>
      <c r="D5837" t="s">
        <v>690</v>
      </c>
      <c r="E5837" t="s">
        <v>2182</v>
      </c>
    </row>
    <row r="5838" spans="1:5">
      <c r="A5838">
        <v>260</v>
      </c>
      <c r="B5838" t="str">
        <f>VLOOKUP($A5838,'Sheet1 (2)'!$A$2:$B$534,2,FALSE)</f>
        <v>세종알밤주</v>
      </c>
      <c r="C5838">
        <v>4</v>
      </c>
      <c r="D5838" t="s">
        <v>858</v>
      </c>
      <c r="E5838" t="s">
        <v>2502</v>
      </c>
    </row>
    <row r="5839" spans="1:5">
      <c r="A5839">
        <v>260</v>
      </c>
      <c r="B5839" t="str">
        <f>VLOOKUP($A5839,'Sheet1 (2)'!$A$2:$B$534,2,FALSE)</f>
        <v>세종알밤주</v>
      </c>
      <c r="C5839">
        <v>5</v>
      </c>
      <c r="D5839" t="s">
        <v>1000</v>
      </c>
      <c r="E5839" t="s">
        <v>2503</v>
      </c>
    </row>
    <row r="5840" spans="1:5">
      <c r="A5840">
        <v>260</v>
      </c>
      <c r="B5840" t="str">
        <f>VLOOKUP($A5840,'Sheet1 (2)'!$A$2:$B$534,2,FALSE)</f>
        <v>세종알밤주</v>
      </c>
      <c r="C5840">
        <v>5</v>
      </c>
      <c r="D5840" t="s">
        <v>1001</v>
      </c>
      <c r="E5840" t="s">
        <v>2504</v>
      </c>
    </row>
    <row r="5841" spans="1:5">
      <c r="A5841">
        <v>260</v>
      </c>
      <c r="B5841" t="str">
        <f>VLOOKUP($A5841,'Sheet1 (2)'!$A$2:$B$534,2,FALSE)</f>
        <v>세종알밤주</v>
      </c>
      <c r="C5841">
        <v>5</v>
      </c>
      <c r="D5841" t="s">
        <v>482</v>
      </c>
      <c r="E5841" t="s">
        <v>2505</v>
      </c>
    </row>
    <row r="5842" spans="1:5">
      <c r="A5842">
        <v>260</v>
      </c>
      <c r="B5842" t="str">
        <f>VLOOKUP($A5842,'Sheet1 (2)'!$A$2:$B$534,2,FALSE)</f>
        <v>세종알밤주</v>
      </c>
      <c r="C5842">
        <v>5</v>
      </c>
      <c r="D5842" t="s">
        <v>438</v>
      </c>
      <c r="E5842" t="s">
        <v>1882</v>
      </c>
    </row>
    <row r="5843" spans="1:5">
      <c r="A5843">
        <v>260</v>
      </c>
      <c r="B5843" t="str">
        <f>VLOOKUP($A5843,'Sheet1 (2)'!$A$2:$B$534,2,FALSE)</f>
        <v>세종알밤주</v>
      </c>
      <c r="C5843">
        <v>5</v>
      </c>
      <c r="D5843" t="s">
        <v>461</v>
      </c>
      <c r="E5843" t="s">
        <v>2506</v>
      </c>
    </row>
    <row r="5844" spans="1:5">
      <c r="A5844">
        <v>260</v>
      </c>
      <c r="B5844" t="str">
        <f>VLOOKUP($A5844,'Sheet1 (2)'!$A$2:$B$534,2,FALSE)</f>
        <v>세종알밤주</v>
      </c>
      <c r="C5844">
        <v>5</v>
      </c>
      <c r="D5844" t="s">
        <v>455</v>
      </c>
      <c r="E5844" t="s">
        <v>2507</v>
      </c>
    </row>
    <row r="5845" spans="1:5">
      <c r="A5845">
        <v>260</v>
      </c>
      <c r="B5845" t="str">
        <f>VLOOKUP($A5845,'Sheet1 (2)'!$A$2:$B$534,2,FALSE)</f>
        <v>세종알밤주</v>
      </c>
      <c r="C5845">
        <v>5</v>
      </c>
      <c r="D5845" t="s">
        <v>1002</v>
      </c>
      <c r="E5845" t="s">
        <v>2508</v>
      </c>
    </row>
    <row r="5846" spans="1:5">
      <c r="A5846">
        <v>260</v>
      </c>
      <c r="B5846" t="str">
        <f>VLOOKUP($A5846,'Sheet1 (2)'!$A$2:$B$534,2,FALSE)</f>
        <v>세종알밤주</v>
      </c>
      <c r="C5846">
        <v>5</v>
      </c>
      <c r="D5846" t="s">
        <v>466</v>
      </c>
      <c r="E5846" t="s">
        <v>2509</v>
      </c>
    </row>
    <row r="5847" spans="1:5">
      <c r="A5847">
        <v>260</v>
      </c>
      <c r="B5847" t="str">
        <f>VLOOKUP($A5847,'Sheet1 (2)'!$A$2:$B$534,2,FALSE)</f>
        <v>세종알밤주</v>
      </c>
      <c r="C5847">
        <v>5</v>
      </c>
      <c r="D5847" t="s">
        <v>930</v>
      </c>
      <c r="E5847" t="s">
        <v>2510</v>
      </c>
    </row>
    <row r="5848" spans="1:5">
      <c r="A5848">
        <v>260</v>
      </c>
      <c r="B5848" t="str">
        <f>VLOOKUP($A5848,'Sheet1 (2)'!$A$2:$B$534,2,FALSE)</f>
        <v>세종알밤주</v>
      </c>
      <c r="C5848">
        <v>5</v>
      </c>
      <c r="D5848" t="s">
        <v>486</v>
      </c>
      <c r="E5848" t="s">
        <v>2511</v>
      </c>
    </row>
    <row r="5849" spans="1:5">
      <c r="A5849">
        <v>260</v>
      </c>
      <c r="B5849" t="str">
        <f>VLOOKUP($A5849,'Sheet1 (2)'!$A$2:$B$534,2,FALSE)</f>
        <v>세종알밤주</v>
      </c>
      <c r="C5849">
        <v>5</v>
      </c>
      <c r="D5849" t="s">
        <v>1003</v>
      </c>
      <c r="E5849" t="s">
        <v>2150</v>
      </c>
    </row>
    <row r="5850" spans="1:5">
      <c r="A5850">
        <v>260</v>
      </c>
      <c r="B5850" t="str">
        <f>VLOOKUP($A5850,'Sheet1 (2)'!$A$2:$B$534,2,FALSE)</f>
        <v>세종알밤주</v>
      </c>
      <c r="C5850">
        <v>5</v>
      </c>
      <c r="D5850" t="s">
        <v>590</v>
      </c>
      <c r="E5850" t="s">
        <v>2512</v>
      </c>
    </row>
    <row r="5851" spans="1:5">
      <c r="A5851">
        <v>260</v>
      </c>
      <c r="B5851" t="str">
        <f>VLOOKUP($A5851,'Sheet1 (2)'!$A$2:$B$534,2,FALSE)</f>
        <v>세종알밤주</v>
      </c>
      <c r="C5851">
        <v>5</v>
      </c>
      <c r="D5851" t="s">
        <v>904</v>
      </c>
      <c r="E5851" t="s">
        <v>2513</v>
      </c>
    </row>
    <row r="5852" spans="1:5">
      <c r="A5852">
        <v>260</v>
      </c>
      <c r="B5852" t="str">
        <f>VLOOKUP($A5852,'Sheet1 (2)'!$A$2:$B$534,2,FALSE)</f>
        <v>세종알밤주</v>
      </c>
      <c r="C5852">
        <v>5</v>
      </c>
      <c r="D5852" t="s">
        <v>1000</v>
      </c>
      <c r="E5852" t="s">
        <v>2514</v>
      </c>
    </row>
    <row r="5853" spans="1:5">
      <c r="A5853">
        <v>260</v>
      </c>
      <c r="B5853" t="str">
        <f>VLOOKUP($A5853,'Sheet1 (2)'!$A$2:$B$534,2,FALSE)</f>
        <v>세종알밤주</v>
      </c>
      <c r="C5853">
        <v>5</v>
      </c>
      <c r="D5853" t="s">
        <v>478</v>
      </c>
      <c r="E5853" t="s">
        <v>1921</v>
      </c>
    </row>
    <row r="5854" spans="1:5">
      <c r="A5854">
        <v>260</v>
      </c>
      <c r="B5854" t="str">
        <f>VLOOKUP($A5854,'Sheet1 (2)'!$A$2:$B$534,2,FALSE)</f>
        <v>세종알밤주</v>
      </c>
      <c r="C5854">
        <v>5</v>
      </c>
      <c r="D5854" t="s">
        <v>772</v>
      </c>
      <c r="E5854" t="s">
        <v>2515</v>
      </c>
    </row>
    <row r="5855" spans="1:5">
      <c r="A5855">
        <v>260</v>
      </c>
      <c r="B5855" t="str">
        <f>VLOOKUP($A5855,'Sheet1 (2)'!$A$2:$B$534,2,FALSE)</f>
        <v>세종알밤주</v>
      </c>
      <c r="C5855">
        <v>5</v>
      </c>
      <c r="D5855" t="s">
        <v>1004</v>
      </c>
      <c r="E5855" t="s">
        <v>2516</v>
      </c>
    </row>
    <row r="5856" spans="1:5">
      <c r="A5856">
        <v>260</v>
      </c>
      <c r="B5856" t="str">
        <f>VLOOKUP($A5856,'Sheet1 (2)'!$A$2:$B$534,2,FALSE)</f>
        <v>세종알밤주</v>
      </c>
      <c r="C5856">
        <v>5</v>
      </c>
      <c r="D5856" t="s">
        <v>552</v>
      </c>
      <c r="E5856" t="s">
        <v>2501</v>
      </c>
    </row>
    <row r="5857" spans="1:5">
      <c r="A5857">
        <v>260</v>
      </c>
      <c r="B5857" t="str">
        <f>VLOOKUP($A5857,'Sheet1 (2)'!$A$2:$B$534,2,FALSE)</f>
        <v>세종알밤주</v>
      </c>
      <c r="C5857">
        <v>5</v>
      </c>
      <c r="D5857" t="s">
        <v>690</v>
      </c>
      <c r="E5857" t="s">
        <v>2182</v>
      </c>
    </row>
    <row r="5858" spans="1:5">
      <c r="A5858">
        <v>260</v>
      </c>
      <c r="B5858" t="str">
        <f>VLOOKUP($A5858,'Sheet1 (2)'!$A$2:$B$534,2,FALSE)</f>
        <v>세종알밤주</v>
      </c>
      <c r="C5858">
        <v>4</v>
      </c>
      <c r="D5858" t="s">
        <v>858</v>
      </c>
      <c r="E5858" t="s">
        <v>2502</v>
      </c>
    </row>
    <row r="5859" spans="1:5">
      <c r="A5859">
        <v>260</v>
      </c>
      <c r="B5859" t="str">
        <f>VLOOKUP($A5859,'Sheet1 (2)'!$A$2:$B$534,2,FALSE)</f>
        <v>세종알밤주</v>
      </c>
      <c r="C5859">
        <v>5</v>
      </c>
      <c r="D5859" t="s">
        <v>1000</v>
      </c>
      <c r="E5859" t="s">
        <v>2503</v>
      </c>
    </row>
    <row r="5860" spans="1:5">
      <c r="A5860">
        <v>260</v>
      </c>
      <c r="B5860" t="str">
        <f>VLOOKUP($A5860,'Sheet1 (2)'!$A$2:$B$534,2,FALSE)</f>
        <v>세종알밤주</v>
      </c>
      <c r="C5860">
        <v>5</v>
      </c>
      <c r="D5860" t="s">
        <v>1001</v>
      </c>
      <c r="E5860" t="s">
        <v>2504</v>
      </c>
    </row>
    <row r="5861" spans="1:5">
      <c r="A5861">
        <v>260</v>
      </c>
      <c r="B5861" t="str">
        <f>VLOOKUP($A5861,'Sheet1 (2)'!$A$2:$B$534,2,FALSE)</f>
        <v>세종알밤주</v>
      </c>
      <c r="C5861">
        <v>5</v>
      </c>
      <c r="D5861" t="s">
        <v>482</v>
      </c>
      <c r="E5861" t="s">
        <v>2505</v>
      </c>
    </row>
    <row r="5862" spans="1:5">
      <c r="A5862">
        <v>260</v>
      </c>
      <c r="B5862" t="str">
        <f>VLOOKUP($A5862,'Sheet1 (2)'!$A$2:$B$534,2,FALSE)</f>
        <v>세종알밤주</v>
      </c>
      <c r="C5862">
        <v>5</v>
      </c>
      <c r="D5862" t="s">
        <v>438</v>
      </c>
      <c r="E5862" t="s">
        <v>1882</v>
      </c>
    </row>
    <row r="5863" spans="1:5">
      <c r="A5863">
        <v>260</v>
      </c>
      <c r="B5863" t="str">
        <f>VLOOKUP($A5863,'Sheet1 (2)'!$A$2:$B$534,2,FALSE)</f>
        <v>세종알밤주</v>
      </c>
      <c r="C5863">
        <v>5</v>
      </c>
      <c r="D5863" t="s">
        <v>461</v>
      </c>
      <c r="E5863" t="s">
        <v>2506</v>
      </c>
    </row>
    <row r="5864" spans="1:5">
      <c r="A5864">
        <v>260</v>
      </c>
      <c r="B5864" t="str">
        <f>VLOOKUP($A5864,'Sheet1 (2)'!$A$2:$B$534,2,FALSE)</f>
        <v>세종알밤주</v>
      </c>
      <c r="C5864">
        <v>5</v>
      </c>
      <c r="D5864" t="s">
        <v>455</v>
      </c>
      <c r="E5864" t="s">
        <v>2507</v>
      </c>
    </row>
    <row r="5865" spans="1:5">
      <c r="A5865">
        <v>260</v>
      </c>
      <c r="B5865" t="str">
        <f>VLOOKUP($A5865,'Sheet1 (2)'!$A$2:$B$534,2,FALSE)</f>
        <v>세종알밤주</v>
      </c>
      <c r="C5865">
        <v>5</v>
      </c>
      <c r="D5865" t="s">
        <v>1002</v>
      </c>
      <c r="E5865" t="s">
        <v>2508</v>
      </c>
    </row>
    <row r="5866" spans="1:5">
      <c r="A5866">
        <v>260</v>
      </c>
      <c r="B5866" t="str">
        <f>VLOOKUP($A5866,'Sheet1 (2)'!$A$2:$B$534,2,FALSE)</f>
        <v>세종알밤주</v>
      </c>
      <c r="C5866">
        <v>5</v>
      </c>
      <c r="D5866" t="s">
        <v>466</v>
      </c>
      <c r="E5866" t="s">
        <v>2509</v>
      </c>
    </row>
    <row r="5867" spans="1:5">
      <c r="A5867">
        <v>260</v>
      </c>
      <c r="B5867" t="str">
        <f>VLOOKUP($A5867,'Sheet1 (2)'!$A$2:$B$534,2,FALSE)</f>
        <v>세종알밤주</v>
      </c>
      <c r="C5867">
        <v>5</v>
      </c>
      <c r="D5867" t="s">
        <v>930</v>
      </c>
      <c r="E5867" t="s">
        <v>2510</v>
      </c>
    </row>
    <row r="5868" spans="1:5">
      <c r="A5868">
        <v>260</v>
      </c>
      <c r="B5868" t="str">
        <f>VLOOKUP($A5868,'Sheet1 (2)'!$A$2:$B$534,2,FALSE)</f>
        <v>세종알밤주</v>
      </c>
      <c r="C5868">
        <v>5</v>
      </c>
      <c r="D5868" t="s">
        <v>486</v>
      </c>
      <c r="E5868" t="s">
        <v>2511</v>
      </c>
    </row>
    <row r="5869" spans="1:5">
      <c r="A5869">
        <v>260</v>
      </c>
      <c r="B5869" t="str">
        <f>VLOOKUP($A5869,'Sheet1 (2)'!$A$2:$B$534,2,FALSE)</f>
        <v>세종알밤주</v>
      </c>
      <c r="C5869">
        <v>5</v>
      </c>
      <c r="D5869" t="s">
        <v>1003</v>
      </c>
      <c r="E5869" t="s">
        <v>2150</v>
      </c>
    </row>
    <row r="5870" spans="1:5">
      <c r="A5870">
        <v>260</v>
      </c>
      <c r="B5870" t="str">
        <f>VLOOKUP($A5870,'Sheet1 (2)'!$A$2:$B$534,2,FALSE)</f>
        <v>세종알밤주</v>
      </c>
      <c r="C5870">
        <v>5</v>
      </c>
      <c r="D5870" t="s">
        <v>590</v>
      </c>
      <c r="E5870" t="s">
        <v>2512</v>
      </c>
    </row>
    <row r="5871" spans="1:5">
      <c r="A5871">
        <v>260</v>
      </c>
      <c r="B5871" t="str">
        <f>VLOOKUP($A5871,'Sheet1 (2)'!$A$2:$B$534,2,FALSE)</f>
        <v>세종알밤주</v>
      </c>
      <c r="C5871">
        <v>5</v>
      </c>
      <c r="D5871" t="s">
        <v>904</v>
      </c>
      <c r="E5871" t="s">
        <v>2513</v>
      </c>
    </row>
    <row r="5872" spans="1:5">
      <c r="A5872">
        <v>260</v>
      </c>
      <c r="B5872" t="str">
        <f>VLOOKUP($A5872,'Sheet1 (2)'!$A$2:$B$534,2,FALSE)</f>
        <v>세종알밤주</v>
      </c>
      <c r="C5872">
        <v>5</v>
      </c>
      <c r="D5872" t="s">
        <v>1000</v>
      </c>
      <c r="E5872" t="s">
        <v>2514</v>
      </c>
    </row>
    <row r="5873" spans="1:5">
      <c r="A5873">
        <v>260</v>
      </c>
      <c r="B5873" t="str">
        <f>VLOOKUP($A5873,'Sheet1 (2)'!$A$2:$B$534,2,FALSE)</f>
        <v>세종알밤주</v>
      </c>
      <c r="C5873">
        <v>5</v>
      </c>
      <c r="D5873" t="s">
        <v>478</v>
      </c>
      <c r="E5873" t="s">
        <v>1921</v>
      </c>
    </row>
    <row r="5874" spans="1:5">
      <c r="A5874">
        <v>260</v>
      </c>
      <c r="B5874" t="str">
        <f>VLOOKUP($A5874,'Sheet1 (2)'!$A$2:$B$534,2,FALSE)</f>
        <v>세종알밤주</v>
      </c>
      <c r="C5874">
        <v>5</v>
      </c>
      <c r="D5874" t="s">
        <v>772</v>
      </c>
      <c r="E5874" t="s">
        <v>2515</v>
      </c>
    </row>
    <row r="5875" spans="1:5">
      <c r="A5875">
        <v>260</v>
      </c>
      <c r="B5875" t="str">
        <f>VLOOKUP($A5875,'Sheet1 (2)'!$A$2:$B$534,2,FALSE)</f>
        <v>세종알밤주</v>
      </c>
      <c r="C5875">
        <v>5</v>
      </c>
      <c r="D5875" t="s">
        <v>1004</v>
      </c>
      <c r="E5875" t="s">
        <v>2516</v>
      </c>
    </row>
    <row r="5876" spans="1:5">
      <c r="A5876">
        <v>260</v>
      </c>
      <c r="B5876" t="str">
        <f>VLOOKUP($A5876,'Sheet1 (2)'!$A$2:$B$534,2,FALSE)</f>
        <v>세종알밤주</v>
      </c>
      <c r="C5876">
        <v>5</v>
      </c>
      <c r="D5876" t="s">
        <v>552</v>
      </c>
      <c r="E5876" t="s">
        <v>2501</v>
      </c>
    </row>
    <row r="5877" spans="1:5">
      <c r="A5877">
        <v>260</v>
      </c>
      <c r="B5877" t="str">
        <f>VLOOKUP($A5877,'Sheet1 (2)'!$A$2:$B$534,2,FALSE)</f>
        <v>세종알밤주</v>
      </c>
      <c r="C5877">
        <v>5</v>
      </c>
      <c r="D5877" t="s">
        <v>690</v>
      </c>
      <c r="E5877" t="s">
        <v>2182</v>
      </c>
    </row>
    <row r="5878" spans="1:5">
      <c r="A5878">
        <v>260</v>
      </c>
      <c r="B5878" t="str">
        <f>VLOOKUP($A5878,'Sheet1 (2)'!$A$2:$B$534,2,FALSE)</f>
        <v>세종알밤주</v>
      </c>
      <c r="C5878">
        <v>4</v>
      </c>
      <c r="D5878" t="s">
        <v>858</v>
      </c>
      <c r="E5878" t="s">
        <v>2502</v>
      </c>
    </row>
    <row r="5879" spans="1:5">
      <c r="A5879">
        <v>260</v>
      </c>
      <c r="B5879" t="str">
        <f>VLOOKUP($A5879,'Sheet1 (2)'!$A$2:$B$534,2,FALSE)</f>
        <v>세종알밤주</v>
      </c>
      <c r="C5879">
        <v>5</v>
      </c>
      <c r="D5879" t="s">
        <v>1000</v>
      </c>
      <c r="E5879" t="s">
        <v>2503</v>
      </c>
    </row>
    <row r="5880" spans="1:5">
      <c r="A5880">
        <v>260</v>
      </c>
      <c r="B5880" t="str">
        <f>VLOOKUP($A5880,'Sheet1 (2)'!$A$2:$B$534,2,FALSE)</f>
        <v>세종알밤주</v>
      </c>
      <c r="C5880">
        <v>5</v>
      </c>
      <c r="D5880" t="s">
        <v>1001</v>
      </c>
      <c r="E5880" t="s">
        <v>2504</v>
      </c>
    </row>
    <row r="5881" spans="1:5">
      <c r="A5881">
        <v>260</v>
      </c>
      <c r="B5881" t="str">
        <f>VLOOKUP($A5881,'Sheet1 (2)'!$A$2:$B$534,2,FALSE)</f>
        <v>세종알밤주</v>
      </c>
      <c r="C5881">
        <v>5</v>
      </c>
      <c r="D5881" t="s">
        <v>482</v>
      </c>
      <c r="E5881" t="s">
        <v>2505</v>
      </c>
    </row>
    <row r="5882" spans="1:5">
      <c r="A5882">
        <v>260</v>
      </c>
      <c r="B5882" t="str">
        <f>VLOOKUP($A5882,'Sheet1 (2)'!$A$2:$B$534,2,FALSE)</f>
        <v>세종알밤주</v>
      </c>
      <c r="C5882">
        <v>5</v>
      </c>
      <c r="D5882" t="s">
        <v>438</v>
      </c>
      <c r="E5882" t="s">
        <v>1882</v>
      </c>
    </row>
    <row r="5883" spans="1:5">
      <c r="A5883">
        <v>260</v>
      </c>
      <c r="B5883" t="str">
        <f>VLOOKUP($A5883,'Sheet1 (2)'!$A$2:$B$534,2,FALSE)</f>
        <v>세종알밤주</v>
      </c>
      <c r="C5883">
        <v>5</v>
      </c>
      <c r="D5883" t="s">
        <v>461</v>
      </c>
      <c r="E5883" t="s">
        <v>2506</v>
      </c>
    </row>
    <row r="5884" spans="1:5">
      <c r="A5884">
        <v>260</v>
      </c>
      <c r="B5884" t="str">
        <f>VLOOKUP($A5884,'Sheet1 (2)'!$A$2:$B$534,2,FALSE)</f>
        <v>세종알밤주</v>
      </c>
      <c r="C5884">
        <v>5</v>
      </c>
      <c r="D5884" t="s">
        <v>455</v>
      </c>
      <c r="E5884" t="s">
        <v>2507</v>
      </c>
    </row>
    <row r="5885" spans="1:5">
      <c r="A5885">
        <v>260</v>
      </c>
      <c r="B5885" t="str">
        <f>VLOOKUP($A5885,'Sheet1 (2)'!$A$2:$B$534,2,FALSE)</f>
        <v>세종알밤주</v>
      </c>
      <c r="C5885">
        <v>5</v>
      </c>
      <c r="D5885" t="s">
        <v>1002</v>
      </c>
      <c r="E5885" t="s">
        <v>2508</v>
      </c>
    </row>
    <row r="5886" spans="1:5">
      <c r="A5886">
        <v>270</v>
      </c>
      <c r="B5886" t="str">
        <f>VLOOKUP($A5886,'Sheet1 (2)'!$A$2:$B$534,2,FALSE)</f>
        <v>솔송주</v>
      </c>
      <c r="C5886">
        <v>5</v>
      </c>
      <c r="D5886" t="s">
        <v>541</v>
      </c>
      <c r="E5886" t="s">
        <v>2158</v>
      </c>
    </row>
    <row r="5887" spans="1:5">
      <c r="A5887">
        <v>270</v>
      </c>
      <c r="B5887" t="str">
        <f>VLOOKUP($A5887,'Sheet1 (2)'!$A$2:$B$534,2,FALSE)</f>
        <v>솔송주</v>
      </c>
      <c r="C5887">
        <v>5</v>
      </c>
      <c r="D5887" t="s">
        <v>541</v>
      </c>
      <c r="E5887" t="s">
        <v>2472</v>
      </c>
    </row>
    <row r="5888" spans="1:5">
      <c r="A5888">
        <v>270</v>
      </c>
      <c r="B5888" t="str">
        <f>VLOOKUP($A5888,'Sheet1 (2)'!$A$2:$B$534,2,FALSE)</f>
        <v>솔송주</v>
      </c>
      <c r="C5888">
        <v>5</v>
      </c>
      <c r="D5888" t="s">
        <v>810</v>
      </c>
      <c r="E5888" t="s">
        <v>3223</v>
      </c>
    </row>
    <row r="5889" spans="1:5">
      <c r="A5889">
        <v>270</v>
      </c>
      <c r="B5889" t="str">
        <f>VLOOKUP($A5889,'Sheet1 (2)'!$A$2:$B$534,2,FALSE)</f>
        <v>솔송주</v>
      </c>
      <c r="C5889">
        <v>5</v>
      </c>
      <c r="D5889" t="s">
        <v>377</v>
      </c>
      <c r="E5889" t="s">
        <v>2047</v>
      </c>
    </row>
    <row r="5890" spans="1:5">
      <c r="A5890">
        <v>270</v>
      </c>
      <c r="B5890" t="str">
        <f>VLOOKUP($A5890,'Sheet1 (2)'!$A$2:$B$534,2,FALSE)</f>
        <v>솔송주</v>
      </c>
      <c r="C5890">
        <v>5</v>
      </c>
      <c r="D5890" t="s">
        <v>690</v>
      </c>
      <c r="E5890" t="s">
        <v>2182</v>
      </c>
    </row>
    <row r="5891" spans="1:5">
      <c r="A5891">
        <v>270</v>
      </c>
      <c r="B5891" t="str">
        <f>VLOOKUP($A5891,'Sheet1 (2)'!$A$2:$B$534,2,FALSE)</f>
        <v>솔송주</v>
      </c>
      <c r="C5891">
        <v>5</v>
      </c>
      <c r="D5891" t="s">
        <v>1454</v>
      </c>
      <c r="E5891" t="s">
        <v>3224</v>
      </c>
    </row>
    <row r="5892" spans="1:5">
      <c r="A5892">
        <v>270</v>
      </c>
      <c r="B5892" t="str">
        <f>VLOOKUP($A5892,'Sheet1 (2)'!$A$2:$B$534,2,FALSE)</f>
        <v>솔송주</v>
      </c>
      <c r="C5892">
        <v>5</v>
      </c>
      <c r="D5892" t="s">
        <v>407</v>
      </c>
      <c r="E5892" t="s">
        <v>1872</v>
      </c>
    </row>
    <row r="5893" spans="1:5">
      <c r="A5893">
        <v>270</v>
      </c>
      <c r="B5893" t="str">
        <f>VLOOKUP($A5893,'Sheet1 (2)'!$A$2:$B$534,2,FALSE)</f>
        <v>솔송주</v>
      </c>
      <c r="C5893">
        <v>5</v>
      </c>
      <c r="D5893" t="s">
        <v>742</v>
      </c>
      <c r="E5893" t="s">
        <v>3225</v>
      </c>
    </row>
    <row r="5894" spans="1:5">
      <c r="A5894">
        <v>270</v>
      </c>
      <c r="B5894" t="str">
        <f>VLOOKUP($A5894,'Sheet1 (2)'!$A$2:$B$534,2,FALSE)</f>
        <v>솔송주</v>
      </c>
      <c r="C5894">
        <v>5</v>
      </c>
      <c r="D5894" t="s">
        <v>1007</v>
      </c>
      <c r="E5894" t="s">
        <v>3226</v>
      </c>
    </row>
    <row r="5895" spans="1:5">
      <c r="A5895">
        <v>270</v>
      </c>
      <c r="B5895" t="str">
        <f>VLOOKUP($A5895,'Sheet1 (2)'!$A$2:$B$534,2,FALSE)</f>
        <v>솔송주</v>
      </c>
      <c r="C5895">
        <v>5</v>
      </c>
      <c r="D5895" t="s">
        <v>1382</v>
      </c>
      <c r="E5895" t="s">
        <v>3083</v>
      </c>
    </row>
    <row r="5896" spans="1:5">
      <c r="A5896">
        <v>270</v>
      </c>
      <c r="B5896" t="str">
        <f>VLOOKUP($A5896,'Sheet1 (2)'!$A$2:$B$534,2,FALSE)</f>
        <v>솔송주</v>
      </c>
      <c r="C5896">
        <v>4</v>
      </c>
      <c r="D5896" t="s">
        <v>1291</v>
      </c>
      <c r="E5896" t="s">
        <v>3227</v>
      </c>
    </row>
    <row r="5897" spans="1:5">
      <c r="A5897">
        <v>270</v>
      </c>
      <c r="B5897" t="str">
        <f>VLOOKUP($A5897,'Sheet1 (2)'!$A$2:$B$534,2,FALSE)</f>
        <v>솔송주</v>
      </c>
      <c r="C5897">
        <v>5</v>
      </c>
      <c r="D5897" t="s">
        <v>958</v>
      </c>
      <c r="E5897" t="s">
        <v>3228</v>
      </c>
    </row>
    <row r="5898" spans="1:5">
      <c r="A5898">
        <v>270</v>
      </c>
      <c r="B5898" t="str">
        <f>VLOOKUP($A5898,'Sheet1 (2)'!$A$2:$B$534,2,FALSE)</f>
        <v>솔송주</v>
      </c>
      <c r="C5898">
        <v>5</v>
      </c>
      <c r="D5898" t="s">
        <v>1455</v>
      </c>
      <c r="E5898" t="s">
        <v>3229</v>
      </c>
    </row>
    <row r="5899" spans="1:5">
      <c r="A5899">
        <v>270</v>
      </c>
      <c r="B5899" t="str">
        <f>VLOOKUP($A5899,'Sheet1 (2)'!$A$2:$B$534,2,FALSE)</f>
        <v>솔송주</v>
      </c>
      <c r="C5899">
        <v>5</v>
      </c>
      <c r="D5899" t="s">
        <v>741</v>
      </c>
      <c r="E5899" t="s">
        <v>3230</v>
      </c>
    </row>
    <row r="5900" spans="1:5">
      <c r="A5900">
        <v>270</v>
      </c>
      <c r="B5900" t="str">
        <f>VLOOKUP($A5900,'Sheet1 (2)'!$A$2:$B$534,2,FALSE)</f>
        <v>솔송주</v>
      </c>
      <c r="C5900">
        <v>4</v>
      </c>
      <c r="D5900" t="s">
        <v>1456</v>
      </c>
      <c r="E5900" t="s">
        <v>3231</v>
      </c>
    </row>
    <row r="5901" spans="1:5">
      <c r="A5901">
        <v>270</v>
      </c>
      <c r="B5901" t="str">
        <f>VLOOKUP($A5901,'Sheet1 (2)'!$A$2:$B$534,2,FALSE)</f>
        <v>솔송주</v>
      </c>
      <c r="C5901">
        <v>5</v>
      </c>
      <c r="D5901" t="s">
        <v>1457</v>
      </c>
      <c r="E5901" t="s">
        <v>3232</v>
      </c>
    </row>
    <row r="5902" spans="1:5">
      <c r="A5902">
        <v>270</v>
      </c>
      <c r="B5902" t="str">
        <f>VLOOKUP($A5902,'Sheet1 (2)'!$A$2:$B$534,2,FALSE)</f>
        <v>솔송주</v>
      </c>
      <c r="C5902">
        <v>5</v>
      </c>
      <c r="D5902" t="s">
        <v>412</v>
      </c>
      <c r="E5902" t="s">
        <v>1875</v>
      </c>
    </row>
    <row r="5903" spans="1:5">
      <c r="A5903">
        <v>270</v>
      </c>
      <c r="B5903" t="str">
        <f>VLOOKUP($A5903,'Sheet1 (2)'!$A$2:$B$534,2,FALSE)</f>
        <v>솔송주</v>
      </c>
      <c r="C5903">
        <v>5</v>
      </c>
      <c r="D5903" t="s">
        <v>1458</v>
      </c>
      <c r="E5903" t="s">
        <v>3233</v>
      </c>
    </row>
    <row r="5904" spans="1:5">
      <c r="A5904">
        <v>270</v>
      </c>
      <c r="B5904" t="str">
        <f>VLOOKUP($A5904,'Sheet1 (2)'!$A$2:$B$534,2,FALSE)</f>
        <v>솔송주</v>
      </c>
      <c r="C5904">
        <v>4</v>
      </c>
      <c r="D5904" t="s">
        <v>561</v>
      </c>
      <c r="E5904" t="s">
        <v>2035</v>
      </c>
    </row>
    <row r="5905" spans="1:5">
      <c r="A5905">
        <v>270</v>
      </c>
      <c r="B5905" t="str">
        <f>VLOOKUP($A5905,'Sheet1 (2)'!$A$2:$B$534,2,FALSE)</f>
        <v>솔송주</v>
      </c>
      <c r="C5905">
        <v>5</v>
      </c>
      <c r="D5905" t="s">
        <v>815</v>
      </c>
      <c r="E5905" t="s">
        <v>3234</v>
      </c>
    </row>
    <row r="5906" spans="1:5">
      <c r="A5906">
        <v>270</v>
      </c>
      <c r="B5906" t="str">
        <f>VLOOKUP($A5906,'Sheet1 (2)'!$A$2:$B$534,2,FALSE)</f>
        <v>솔송주</v>
      </c>
      <c r="C5906">
        <v>5</v>
      </c>
      <c r="D5906" t="s">
        <v>541</v>
      </c>
      <c r="E5906" t="s">
        <v>2158</v>
      </c>
    </row>
    <row r="5907" spans="1:5">
      <c r="A5907">
        <v>270</v>
      </c>
      <c r="B5907" t="str">
        <f>VLOOKUP($A5907,'Sheet1 (2)'!$A$2:$B$534,2,FALSE)</f>
        <v>솔송주</v>
      </c>
      <c r="C5907">
        <v>5</v>
      </c>
      <c r="D5907" t="s">
        <v>541</v>
      </c>
      <c r="E5907" t="s">
        <v>2472</v>
      </c>
    </row>
    <row r="5908" spans="1:5">
      <c r="A5908">
        <v>270</v>
      </c>
      <c r="B5908" t="str">
        <f>VLOOKUP($A5908,'Sheet1 (2)'!$A$2:$B$534,2,FALSE)</f>
        <v>솔송주</v>
      </c>
      <c r="C5908">
        <v>5</v>
      </c>
      <c r="D5908" t="s">
        <v>810</v>
      </c>
      <c r="E5908" t="s">
        <v>3223</v>
      </c>
    </row>
    <row r="5909" spans="1:5">
      <c r="A5909">
        <v>270</v>
      </c>
      <c r="B5909" t="str">
        <f>VLOOKUP($A5909,'Sheet1 (2)'!$A$2:$B$534,2,FALSE)</f>
        <v>솔송주</v>
      </c>
      <c r="C5909">
        <v>5</v>
      </c>
      <c r="D5909" t="s">
        <v>377</v>
      </c>
      <c r="E5909" t="s">
        <v>2047</v>
      </c>
    </row>
    <row r="5910" spans="1:5">
      <c r="A5910">
        <v>270</v>
      </c>
      <c r="B5910" t="str">
        <f>VLOOKUP($A5910,'Sheet1 (2)'!$A$2:$B$534,2,FALSE)</f>
        <v>솔송주</v>
      </c>
      <c r="C5910">
        <v>5</v>
      </c>
      <c r="D5910" t="s">
        <v>690</v>
      </c>
      <c r="E5910" t="s">
        <v>2182</v>
      </c>
    </row>
    <row r="5911" spans="1:5">
      <c r="A5911">
        <v>270</v>
      </c>
      <c r="B5911" t="str">
        <f>VLOOKUP($A5911,'Sheet1 (2)'!$A$2:$B$534,2,FALSE)</f>
        <v>솔송주</v>
      </c>
      <c r="C5911">
        <v>5</v>
      </c>
      <c r="D5911" t="s">
        <v>1454</v>
      </c>
      <c r="E5911" t="s">
        <v>3224</v>
      </c>
    </row>
    <row r="5912" spans="1:5">
      <c r="A5912">
        <v>270</v>
      </c>
      <c r="B5912" t="str">
        <f>VLOOKUP($A5912,'Sheet1 (2)'!$A$2:$B$534,2,FALSE)</f>
        <v>솔송주</v>
      </c>
      <c r="C5912">
        <v>5</v>
      </c>
      <c r="D5912" t="s">
        <v>407</v>
      </c>
      <c r="E5912" t="s">
        <v>1872</v>
      </c>
    </row>
    <row r="5913" spans="1:5">
      <c r="A5913">
        <v>270</v>
      </c>
      <c r="B5913" t="str">
        <f>VLOOKUP($A5913,'Sheet1 (2)'!$A$2:$B$534,2,FALSE)</f>
        <v>솔송주</v>
      </c>
      <c r="C5913">
        <v>5</v>
      </c>
      <c r="D5913" t="s">
        <v>742</v>
      </c>
      <c r="E5913" t="s">
        <v>3225</v>
      </c>
    </row>
    <row r="5914" spans="1:5">
      <c r="A5914">
        <v>270</v>
      </c>
      <c r="B5914" t="str">
        <f>VLOOKUP($A5914,'Sheet1 (2)'!$A$2:$B$534,2,FALSE)</f>
        <v>솔송주</v>
      </c>
      <c r="C5914">
        <v>5</v>
      </c>
      <c r="D5914" t="s">
        <v>1007</v>
      </c>
      <c r="E5914" t="s">
        <v>3226</v>
      </c>
    </row>
    <row r="5915" spans="1:5">
      <c r="A5915">
        <v>270</v>
      </c>
      <c r="B5915" t="str">
        <f>VLOOKUP($A5915,'Sheet1 (2)'!$A$2:$B$534,2,FALSE)</f>
        <v>솔송주</v>
      </c>
      <c r="C5915">
        <v>5</v>
      </c>
      <c r="D5915" t="s">
        <v>1382</v>
      </c>
      <c r="E5915" t="s">
        <v>3083</v>
      </c>
    </row>
    <row r="5916" spans="1:5">
      <c r="A5916">
        <v>270</v>
      </c>
      <c r="B5916" t="str">
        <f>VLOOKUP($A5916,'Sheet1 (2)'!$A$2:$B$534,2,FALSE)</f>
        <v>솔송주</v>
      </c>
      <c r="C5916">
        <v>4</v>
      </c>
      <c r="D5916" t="s">
        <v>1291</v>
      </c>
      <c r="E5916" t="s">
        <v>3227</v>
      </c>
    </row>
    <row r="5917" spans="1:5">
      <c r="A5917">
        <v>270</v>
      </c>
      <c r="B5917" t="str">
        <f>VLOOKUP($A5917,'Sheet1 (2)'!$A$2:$B$534,2,FALSE)</f>
        <v>솔송주</v>
      </c>
      <c r="C5917">
        <v>5</v>
      </c>
      <c r="D5917" t="s">
        <v>958</v>
      </c>
      <c r="E5917" t="s">
        <v>3228</v>
      </c>
    </row>
    <row r="5918" spans="1:5">
      <c r="A5918">
        <v>270</v>
      </c>
      <c r="B5918" t="str">
        <f>VLOOKUP($A5918,'Sheet1 (2)'!$A$2:$B$534,2,FALSE)</f>
        <v>솔송주</v>
      </c>
      <c r="C5918">
        <v>5</v>
      </c>
      <c r="D5918" t="s">
        <v>1455</v>
      </c>
      <c r="E5918" t="s">
        <v>3229</v>
      </c>
    </row>
    <row r="5919" spans="1:5">
      <c r="A5919">
        <v>270</v>
      </c>
      <c r="B5919" t="str">
        <f>VLOOKUP($A5919,'Sheet1 (2)'!$A$2:$B$534,2,FALSE)</f>
        <v>솔송주</v>
      </c>
      <c r="C5919">
        <v>5</v>
      </c>
      <c r="D5919" t="s">
        <v>741</v>
      </c>
      <c r="E5919" t="s">
        <v>3230</v>
      </c>
    </row>
    <row r="5920" spans="1:5">
      <c r="A5920">
        <v>270</v>
      </c>
      <c r="B5920" t="str">
        <f>VLOOKUP($A5920,'Sheet1 (2)'!$A$2:$B$534,2,FALSE)</f>
        <v>솔송주</v>
      </c>
      <c r="C5920">
        <v>4</v>
      </c>
      <c r="D5920" t="s">
        <v>1456</v>
      </c>
      <c r="E5920" t="s">
        <v>3231</v>
      </c>
    </row>
    <row r="5921" spans="1:5">
      <c r="A5921">
        <v>270</v>
      </c>
      <c r="B5921" t="str">
        <f>VLOOKUP($A5921,'Sheet1 (2)'!$A$2:$B$534,2,FALSE)</f>
        <v>솔송주</v>
      </c>
      <c r="C5921">
        <v>5</v>
      </c>
      <c r="D5921" t="s">
        <v>1457</v>
      </c>
      <c r="E5921" t="s">
        <v>3232</v>
      </c>
    </row>
    <row r="5922" spans="1:5">
      <c r="A5922">
        <v>270</v>
      </c>
      <c r="B5922" t="str">
        <f>VLOOKUP($A5922,'Sheet1 (2)'!$A$2:$B$534,2,FALSE)</f>
        <v>솔송주</v>
      </c>
      <c r="C5922">
        <v>5</v>
      </c>
      <c r="D5922" t="s">
        <v>412</v>
      </c>
      <c r="E5922" t="s">
        <v>1875</v>
      </c>
    </row>
    <row r="5923" spans="1:5">
      <c r="A5923">
        <v>270</v>
      </c>
      <c r="B5923" t="str">
        <f>VLOOKUP($A5923,'Sheet1 (2)'!$A$2:$B$534,2,FALSE)</f>
        <v>솔송주</v>
      </c>
      <c r="C5923">
        <v>5</v>
      </c>
      <c r="D5923" t="s">
        <v>1458</v>
      </c>
      <c r="E5923" t="s">
        <v>3233</v>
      </c>
    </row>
    <row r="5924" spans="1:5">
      <c r="A5924">
        <v>270</v>
      </c>
      <c r="B5924" t="str">
        <f>VLOOKUP($A5924,'Sheet1 (2)'!$A$2:$B$534,2,FALSE)</f>
        <v>솔송주</v>
      </c>
      <c r="C5924">
        <v>4</v>
      </c>
      <c r="D5924" t="s">
        <v>561</v>
      </c>
      <c r="E5924" t="s">
        <v>2035</v>
      </c>
    </row>
    <row r="5925" spans="1:5">
      <c r="A5925">
        <v>270</v>
      </c>
      <c r="B5925" t="str">
        <f>VLOOKUP($A5925,'Sheet1 (2)'!$A$2:$B$534,2,FALSE)</f>
        <v>솔송주</v>
      </c>
      <c r="C5925">
        <v>5</v>
      </c>
      <c r="D5925" t="s">
        <v>815</v>
      </c>
      <c r="E5925" t="s">
        <v>3234</v>
      </c>
    </row>
    <row r="5926" spans="1:5">
      <c r="A5926">
        <v>270</v>
      </c>
      <c r="B5926" t="str">
        <f>VLOOKUP($A5926,'Sheet1 (2)'!$A$2:$B$534,2,FALSE)</f>
        <v>솔송주</v>
      </c>
      <c r="C5926">
        <v>5</v>
      </c>
      <c r="D5926" t="s">
        <v>541</v>
      </c>
      <c r="E5926" t="s">
        <v>2158</v>
      </c>
    </row>
    <row r="5927" spans="1:5">
      <c r="A5927">
        <v>270</v>
      </c>
      <c r="B5927" t="str">
        <f>VLOOKUP($A5927,'Sheet1 (2)'!$A$2:$B$534,2,FALSE)</f>
        <v>솔송주</v>
      </c>
      <c r="C5927">
        <v>5</v>
      </c>
      <c r="D5927" t="s">
        <v>541</v>
      </c>
      <c r="E5927" t="s">
        <v>2472</v>
      </c>
    </row>
    <row r="5928" spans="1:5">
      <c r="A5928">
        <v>270</v>
      </c>
      <c r="B5928" t="str">
        <f>VLOOKUP($A5928,'Sheet1 (2)'!$A$2:$B$534,2,FALSE)</f>
        <v>솔송주</v>
      </c>
      <c r="C5928">
        <v>5</v>
      </c>
      <c r="D5928" t="s">
        <v>810</v>
      </c>
      <c r="E5928" t="s">
        <v>3223</v>
      </c>
    </row>
    <row r="5929" spans="1:5">
      <c r="A5929">
        <v>270</v>
      </c>
      <c r="B5929" t="str">
        <f>VLOOKUP($A5929,'Sheet1 (2)'!$A$2:$B$534,2,FALSE)</f>
        <v>솔송주</v>
      </c>
      <c r="C5929">
        <v>5</v>
      </c>
      <c r="D5929" t="s">
        <v>377</v>
      </c>
      <c r="E5929" t="s">
        <v>2047</v>
      </c>
    </row>
    <row r="5930" spans="1:5">
      <c r="A5930">
        <v>270</v>
      </c>
      <c r="B5930" t="str">
        <f>VLOOKUP($A5930,'Sheet1 (2)'!$A$2:$B$534,2,FALSE)</f>
        <v>솔송주</v>
      </c>
      <c r="C5930">
        <v>5</v>
      </c>
      <c r="D5930" t="s">
        <v>690</v>
      </c>
      <c r="E5930" t="s">
        <v>2182</v>
      </c>
    </row>
    <row r="5931" spans="1:5">
      <c r="A5931">
        <v>270</v>
      </c>
      <c r="B5931" t="str">
        <f>VLOOKUP($A5931,'Sheet1 (2)'!$A$2:$B$534,2,FALSE)</f>
        <v>솔송주</v>
      </c>
      <c r="C5931">
        <v>5</v>
      </c>
      <c r="D5931" t="s">
        <v>1454</v>
      </c>
      <c r="E5931" t="s">
        <v>3224</v>
      </c>
    </row>
    <row r="5932" spans="1:5">
      <c r="A5932">
        <v>270</v>
      </c>
      <c r="B5932" t="str">
        <f>VLOOKUP($A5932,'Sheet1 (2)'!$A$2:$B$534,2,FALSE)</f>
        <v>솔송주</v>
      </c>
      <c r="C5932">
        <v>5</v>
      </c>
      <c r="D5932" t="s">
        <v>407</v>
      </c>
      <c r="E5932" t="s">
        <v>1872</v>
      </c>
    </row>
    <row r="5933" spans="1:5">
      <c r="A5933">
        <v>270</v>
      </c>
      <c r="B5933" t="str">
        <f>VLOOKUP($A5933,'Sheet1 (2)'!$A$2:$B$534,2,FALSE)</f>
        <v>솔송주</v>
      </c>
      <c r="C5933">
        <v>5</v>
      </c>
      <c r="D5933" t="s">
        <v>742</v>
      </c>
      <c r="E5933" t="s">
        <v>3225</v>
      </c>
    </row>
    <row r="5934" spans="1:5">
      <c r="A5934">
        <v>270</v>
      </c>
      <c r="B5934" t="str">
        <f>VLOOKUP($A5934,'Sheet1 (2)'!$A$2:$B$534,2,FALSE)</f>
        <v>솔송주</v>
      </c>
      <c r="C5934">
        <v>5</v>
      </c>
      <c r="D5934" t="s">
        <v>1007</v>
      </c>
      <c r="E5934" t="s">
        <v>3226</v>
      </c>
    </row>
    <row r="5935" spans="1:5">
      <c r="A5935">
        <v>270</v>
      </c>
      <c r="B5935" t="str">
        <f>VLOOKUP($A5935,'Sheet1 (2)'!$A$2:$B$534,2,FALSE)</f>
        <v>솔송주</v>
      </c>
      <c r="C5935">
        <v>5</v>
      </c>
      <c r="D5935" t="s">
        <v>1382</v>
      </c>
      <c r="E5935" t="s">
        <v>3083</v>
      </c>
    </row>
    <row r="5936" spans="1:5">
      <c r="A5936">
        <v>270</v>
      </c>
      <c r="B5936" t="str">
        <f>VLOOKUP($A5936,'Sheet1 (2)'!$A$2:$B$534,2,FALSE)</f>
        <v>솔송주</v>
      </c>
      <c r="C5936">
        <v>4</v>
      </c>
      <c r="D5936" t="s">
        <v>1291</v>
      </c>
      <c r="E5936" t="s">
        <v>3227</v>
      </c>
    </row>
    <row r="5937" spans="1:5">
      <c r="A5937">
        <v>270</v>
      </c>
      <c r="B5937" t="str">
        <f>VLOOKUP($A5937,'Sheet1 (2)'!$A$2:$B$534,2,FALSE)</f>
        <v>솔송주</v>
      </c>
      <c r="C5937">
        <v>5</v>
      </c>
      <c r="D5937" t="s">
        <v>958</v>
      </c>
      <c r="E5937" t="s">
        <v>3228</v>
      </c>
    </row>
    <row r="5938" spans="1:5">
      <c r="A5938">
        <v>270</v>
      </c>
      <c r="B5938" t="str">
        <f>VLOOKUP($A5938,'Sheet1 (2)'!$A$2:$B$534,2,FALSE)</f>
        <v>솔송주</v>
      </c>
      <c r="C5938">
        <v>5</v>
      </c>
      <c r="D5938" t="s">
        <v>1455</v>
      </c>
      <c r="E5938" t="s">
        <v>3229</v>
      </c>
    </row>
    <row r="5939" spans="1:5">
      <c r="A5939">
        <v>270</v>
      </c>
      <c r="B5939" t="str">
        <f>VLOOKUP($A5939,'Sheet1 (2)'!$A$2:$B$534,2,FALSE)</f>
        <v>솔송주</v>
      </c>
      <c r="C5939">
        <v>5</v>
      </c>
      <c r="D5939" t="s">
        <v>741</v>
      </c>
      <c r="E5939" t="s">
        <v>3230</v>
      </c>
    </row>
    <row r="5940" spans="1:5">
      <c r="A5940">
        <v>270</v>
      </c>
      <c r="B5940" t="str">
        <f>VLOOKUP($A5940,'Sheet1 (2)'!$A$2:$B$534,2,FALSE)</f>
        <v>솔송주</v>
      </c>
      <c r="C5940">
        <v>4</v>
      </c>
      <c r="D5940" t="s">
        <v>1456</v>
      </c>
      <c r="E5940" t="s">
        <v>3231</v>
      </c>
    </row>
    <row r="5941" spans="1:5">
      <c r="A5941">
        <v>270</v>
      </c>
      <c r="B5941" t="str">
        <f>VLOOKUP($A5941,'Sheet1 (2)'!$A$2:$B$534,2,FALSE)</f>
        <v>솔송주</v>
      </c>
      <c r="C5941">
        <v>5</v>
      </c>
      <c r="D5941" t="s">
        <v>1457</v>
      </c>
      <c r="E5941" t="s">
        <v>3232</v>
      </c>
    </row>
    <row r="5942" spans="1:5">
      <c r="A5942">
        <v>270</v>
      </c>
      <c r="B5942" t="str">
        <f>VLOOKUP($A5942,'Sheet1 (2)'!$A$2:$B$534,2,FALSE)</f>
        <v>솔송주</v>
      </c>
      <c r="C5942">
        <v>5</v>
      </c>
      <c r="D5942" t="s">
        <v>412</v>
      </c>
      <c r="E5942" t="s">
        <v>1875</v>
      </c>
    </row>
    <row r="5943" spans="1:5">
      <c r="A5943">
        <v>270</v>
      </c>
      <c r="B5943" t="str">
        <f>VLOOKUP($A5943,'Sheet1 (2)'!$A$2:$B$534,2,FALSE)</f>
        <v>솔송주</v>
      </c>
      <c r="C5943">
        <v>5</v>
      </c>
      <c r="D5943" t="s">
        <v>1458</v>
      </c>
      <c r="E5943" t="s">
        <v>3233</v>
      </c>
    </row>
    <row r="5944" spans="1:5">
      <c r="A5944">
        <v>270</v>
      </c>
      <c r="B5944" t="str">
        <f>VLOOKUP($A5944,'Sheet1 (2)'!$A$2:$B$534,2,FALSE)</f>
        <v>솔송주</v>
      </c>
      <c r="C5944">
        <v>4</v>
      </c>
      <c r="D5944" t="s">
        <v>561</v>
      </c>
      <c r="E5944" t="s">
        <v>2035</v>
      </c>
    </row>
    <row r="5945" spans="1:5">
      <c r="A5945">
        <v>270</v>
      </c>
      <c r="B5945" t="str">
        <f>VLOOKUP($A5945,'Sheet1 (2)'!$A$2:$B$534,2,FALSE)</f>
        <v>솔송주</v>
      </c>
      <c r="C5945">
        <v>5</v>
      </c>
      <c r="D5945" t="s">
        <v>815</v>
      </c>
      <c r="E5945" t="s">
        <v>3234</v>
      </c>
    </row>
    <row r="5946" spans="1:5">
      <c r="A5946">
        <v>270</v>
      </c>
      <c r="B5946" t="str">
        <f>VLOOKUP($A5946,'Sheet1 (2)'!$A$2:$B$534,2,FALSE)</f>
        <v>솔송주</v>
      </c>
      <c r="C5946">
        <v>5</v>
      </c>
      <c r="D5946" t="s">
        <v>541</v>
      </c>
      <c r="E5946" t="s">
        <v>2158</v>
      </c>
    </row>
    <row r="5947" spans="1:5">
      <c r="A5947">
        <v>270</v>
      </c>
      <c r="B5947" t="str">
        <f>VLOOKUP($A5947,'Sheet1 (2)'!$A$2:$B$534,2,FALSE)</f>
        <v>솔송주</v>
      </c>
      <c r="C5947">
        <v>5</v>
      </c>
      <c r="D5947" t="s">
        <v>541</v>
      </c>
      <c r="E5947" t="s">
        <v>2472</v>
      </c>
    </row>
    <row r="5948" spans="1:5">
      <c r="A5948">
        <v>270</v>
      </c>
      <c r="B5948" t="str">
        <f>VLOOKUP($A5948,'Sheet1 (2)'!$A$2:$B$534,2,FALSE)</f>
        <v>솔송주</v>
      </c>
      <c r="C5948">
        <v>5</v>
      </c>
      <c r="D5948" t="s">
        <v>810</v>
      </c>
      <c r="E5948" t="s">
        <v>3223</v>
      </c>
    </row>
    <row r="5949" spans="1:5">
      <c r="A5949">
        <v>270</v>
      </c>
      <c r="B5949" t="str">
        <f>VLOOKUP($A5949,'Sheet1 (2)'!$A$2:$B$534,2,FALSE)</f>
        <v>솔송주</v>
      </c>
      <c r="C5949">
        <v>5</v>
      </c>
      <c r="D5949" t="s">
        <v>377</v>
      </c>
      <c r="E5949" t="s">
        <v>2047</v>
      </c>
    </row>
    <row r="5950" spans="1:5">
      <c r="A5950">
        <v>270</v>
      </c>
      <c r="B5950" t="str">
        <f>VLOOKUP($A5950,'Sheet1 (2)'!$A$2:$B$534,2,FALSE)</f>
        <v>솔송주</v>
      </c>
      <c r="C5950">
        <v>5</v>
      </c>
      <c r="D5950" t="s">
        <v>690</v>
      </c>
      <c r="E5950" t="s">
        <v>2182</v>
      </c>
    </row>
    <row r="5951" spans="1:5">
      <c r="A5951">
        <v>270</v>
      </c>
      <c r="B5951" t="str">
        <f>VLOOKUP($A5951,'Sheet1 (2)'!$A$2:$B$534,2,FALSE)</f>
        <v>솔송주</v>
      </c>
      <c r="C5951">
        <v>5</v>
      </c>
      <c r="D5951" t="s">
        <v>1454</v>
      </c>
      <c r="E5951" t="s">
        <v>3224</v>
      </c>
    </row>
    <row r="5952" spans="1:5">
      <c r="A5952">
        <v>270</v>
      </c>
      <c r="B5952" t="str">
        <f>VLOOKUP($A5952,'Sheet1 (2)'!$A$2:$B$534,2,FALSE)</f>
        <v>솔송주</v>
      </c>
      <c r="C5952">
        <v>5</v>
      </c>
      <c r="D5952" t="s">
        <v>407</v>
      </c>
      <c r="E5952" t="s">
        <v>1872</v>
      </c>
    </row>
    <row r="5953" spans="1:5">
      <c r="A5953">
        <v>270</v>
      </c>
      <c r="B5953" t="str">
        <f>VLOOKUP($A5953,'Sheet1 (2)'!$A$2:$B$534,2,FALSE)</f>
        <v>솔송주</v>
      </c>
      <c r="C5953">
        <v>5</v>
      </c>
      <c r="D5953" t="s">
        <v>742</v>
      </c>
      <c r="E5953" t="s">
        <v>3225</v>
      </c>
    </row>
    <row r="5954" spans="1:5">
      <c r="A5954">
        <v>270</v>
      </c>
      <c r="B5954" t="str">
        <f>VLOOKUP($A5954,'Sheet1 (2)'!$A$2:$B$534,2,FALSE)</f>
        <v>솔송주</v>
      </c>
      <c r="C5954">
        <v>5</v>
      </c>
      <c r="D5954" t="s">
        <v>1007</v>
      </c>
      <c r="E5954" t="s">
        <v>3226</v>
      </c>
    </row>
    <row r="5955" spans="1:5">
      <c r="A5955">
        <v>270</v>
      </c>
      <c r="B5955" t="str">
        <f>VLOOKUP($A5955,'Sheet1 (2)'!$A$2:$B$534,2,FALSE)</f>
        <v>솔송주</v>
      </c>
      <c r="C5955">
        <v>5</v>
      </c>
      <c r="D5955" t="s">
        <v>1382</v>
      </c>
      <c r="E5955" t="s">
        <v>3083</v>
      </c>
    </row>
    <row r="5956" spans="1:5">
      <c r="A5956">
        <v>270</v>
      </c>
      <c r="B5956" t="str">
        <f>VLOOKUP($A5956,'Sheet1 (2)'!$A$2:$B$534,2,FALSE)</f>
        <v>솔송주</v>
      </c>
      <c r="C5956">
        <v>4</v>
      </c>
      <c r="D5956" t="s">
        <v>1291</v>
      </c>
      <c r="E5956" t="s">
        <v>3227</v>
      </c>
    </row>
    <row r="5957" spans="1:5">
      <c r="A5957">
        <v>270</v>
      </c>
      <c r="B5957" t="str">
        <f>VLOOKUP($A5957,'Sheet1 (2)'!$A$2:$B$534,2,FALSE)</f>
        <v>솔송주</v>
      </c>
      <c r="C5957">
        <v>5</v>
      </c>
      <c r="D5957" t="s">
        <v>958</v>
      </c>
      <c r="E5957" t="s">
        <v>3228</v>
      </c>
    </row>
    <row r="5958" spans="1:5">
      <c r="A5958">
        <v>270</v>
      </c>
      <c r="B5958" t="str">
        <f>VLOOKUP($A5958,'Sheet1 (2)'!$A$2:$B$534,2,FALSE)</f>
        <v>솔송주</v>
      </c>
      <c r="C5958">
        <v>5</v>
      </c>
      <c r="D5958" t="s">
        <v>1455</v>
      </c>
      <c r="E5958" t="s">
        <v>3229</v>
      </c>
    </row>
    <row r="5959" spans="1:5">
      <c r="A5959">
        <v>270</v>
      </c>
      <c r="B5959" t="str">
        <f>VLOOKUP($A5959,'Sheet1 (2)'!$A$2:$B$534,2,FALSE)</f>
        <v>솔송주</v>
      </c>
      <c r="C5959">
        <v>5</v>
      </c>
      <c r="D5959" t="s">
        <v>741</v>
      </c>
      <c r="E5959" t="s">
        <v>3230</v>
      </c>
    </row>
    <row r="5960" spans="1:5">
      <c r="A5960">
        <v>270</v>
      </c>
      <c r="B5960" t="str">
        <f>VLOOKUP($A5960,'Sheet1 (2)'!$A$2:$B$534,2,FALSE)</f>
        <v>솔송주</v>
      </c>
      <c r="C5960">
        <v>4</v>
      </c>
      <c r="D5960" t="s">
        <v>1456</v>
      </c>
      <c r="E5960" t="s">
        <v>3231</v>
      </c>
    </row>
    <row r="5961" spans="1:5">
      <c r="A5961">
        <v>270</v>
      </c>
      <c r="B5961" t="str">
        <f>VLOOKUP($A5961,'Sheet1 (2)'!$A$2:$B$534,2,FALSE)</f>
        <v>솔송주</v>
      </c>
      <c r="C5961">
        <v>5</v>
      </c>
      <c r="D5961" t="s">
        <v>1457</v>
      </c>
      <c r="E5961" t="s">
        <v>3232</v>
      </c>
    </row>
    <row r="5962" spans="1:5">
      <c r="A5962">
        <v>270</v>
      </c>
      <c r="B5962" t="str">
        <f>VLOOKUP($A5962,'Sheet1 (2)'!$A$2:$B$534,2,FALSE)</f>
        <v>솔송주</v>
      </c>
      <c r="C5962">
        <v>5</v>
      </c>
      <c r="D5962" t="s">
        <v>412</v>
      </c>
      <c r="E5962" t="s">
        <v>1875</v>
      </c>
    </row>
    <row r="5963" spans="1:5">
      <c r="A5963">
        <v>270</v>
      </c>
      <c r="B5963" t="str">
        <f>VLOOKUP($A5963,'Sheet1 (2)'!$A$2:$B$534,2,FALSE)</f>
        <v>솔송주</v>
      </c>
      <c r="C5963">
        <v>5</v>
      </c>
      <c r="D5963" t="s">
        <v>1458</v>
      </c>
      <c r="E5963" t="s">
        <v>3233</v>
      </c>
    </row>
    <row r="5964" spans="1:5">
      <c r="A5964">
        <v>270</v>
      </c>
      <c r="B5964" t="str">
        <f>VLOOKUP($A5964,'Sheet1 (2)'!$A$2:$B$534,2,FALSE)</f>
        <v>솔송주</v>
      </c>
      <c r="C5964">
        <v>4</v>
      </c>
      <c r="D5964" t="s">
        <v>561</v>
      </c>
      <c r="E5964" t="s">
        <v>2035</v>
      </c>
    </row>
    <row r="5965" spans="1:5">
      <c r="A5965">
        <v>270</v>
      </c>
      <c r="B5965" t="str">
        <f>VLOOKUP($A5965,'Sheet1 (2)'!$A$2:$B$534,2,FALSE)</f>
        <v>솔송주</v>
      </c>
      <c r="C5965">
        <v>5</v>
      </c>
      <c r="D5965" t="s">
        <v>815</v>
      </c>
      <c r="E5965" t="s">
        <v>3234</v>
      </c>
    </row>
    <row r="5966" spans="1:5">
      <c r="A5966">
        <v>270</v>
      </c>
      <c r="B5966" t="str">
        <f>VLOOKUP($A5966,'Sheet1 (2)'!$A$2:$B$534,2,FALSE)</f>
        <v>솔송주</v>
      </c>
      <c r="C5966">
        <v>5</v>
      </c>
      <c r="D5966" t="s">
        <v>541</v>
      </c>
      <c r="E5966" t="s">
        <v>2158</v>
      </c>
    </row>
    <row r="5967" spans="1:5">
      <c r="A5967">
        <v>270</v>
      </c>
      <c r="B5967" t="str">
        <f>VLOOKUP($A5967,'Sheet1 (2)'!$A$2:$B$534,2,FALSE)</f>
        <v>솔송주</v>
      </c>
      <c r="C5967">
        <v>5</v>
      </c>
      <c r="D5967" t="s">
        <v>541</v>
      </c>
      <c r="E5967" t="s">
        <v>2472</v>
      </c>
    </row>
    <row r="5968" spans="1:5">
      <c r="A5968">
        <v>270</v>
      </c>
      <c r="B5968" t="str">
        <f>VLOOKUP($A5968,'Sheet1 (2)'!$A$2:$B$534,2,FALSE)</f>
        <v>솔송주</v>
      </c>
      <c r="C5968">
        <v>5</v>
      </c>
      <c r="D5968" t="s">
        <v>810</v>
      </c>
      <c r="E5968" t="s">
        <v>3223</v>
      </c>
    </row>
    <row r="5969" spans="1:5">
      <c r="A5969">
        <v>270</v>
      </c>
      <c r="B5969" t="str">
        <f>VLOOKUP($A5969,'Sheet1 (2)'!$A$2:$B$534,2,FALSE)</f>
        <v>솔송주</v>
      </c>
      <c r="C5969">
        <v>5</v>
      </c>
      <c r="D5969" t="s">
        <v>377</v>
      </c>
      <c r="E5969" t="s">
        <v>2047</v>
      </c>
    </row>
    <row r="5970" spans="1:5">
      <c r="A5970">
        <v>270</v>
      </c>
      <c r="B5970" t="str">
        <f>VLOOKUP($A5970,'Sheet1 (2)'!$A$2:$B$534,2,FALSE)</f>
        <v>솔송주</v>
      </c>
      <c r="C5970">
        <v>5</v>
      </c>
      <c r="D5970" t="s">
        <v>690</v>
      </c>
      <c r="E5970" t="s">
        <v>2182</v>
      </c>
    </row>
    <row r="5971" spans="1:5">
      <c r="A5971">
        <v>270</v>
      </c>
      <c r="B5971" t="str">
        <f>VLOOKUP($A5971,'Sheet1 (2)'!$A$2:$B$534,2,FALSE)</f>
        <v>솔송주</v>
      </c>
      <c r="C5971">
        <v>5</v>
      </c>
      <c r="D5971" t="s">
        <v>1454</v>
      </c>
      <c r="E5971" t="s">
        <v>3224</v>
      </c>
    </row>
    <row r="5972" spans="1:5">
      <c r="A5972">
        <v>270</v>
      </c>
      <c r="B5972" t="str">
        <f>VLOOKUP($A5972,'Sheet1 (2)'!$A$2:$B$534,2,FALSE)</f>
        <v>솔송주</v>
      </c>
      <c r="C5972">
        <v>5</v>
      </c>
      <c r="D5972" t="s">
        <v>407</v>
      </c>
      <c r="E5972" t="s">
        <v>1872</v>
      </c>
    </row>
    <row r="5973" spans="1:5">
      <c r="A5973">
        <v>270</v>
      </c>
      <c r="B5973" t="str">
        <f>VLOOKUP($A5973,'Sheet1 (2)'!$A$2:$B$534,2,FALSE)</f>
        <v>솔송주</v>
      </c>
      <c r="C5973">
        <v>5</v>
      </c>
      <c r="D5973" t="s">
        <v>742</v>
      </c>
      <c r="E5973" t="s">
        <v>3225</v>
      </c>
    </row>
    <row r="5974" spans="1:5">
      <c r="A5974">
        <v>270</v>
      </c>
      <c r="B5974" t="str">
        <f>VLOOKUP($A5974,'Sheet1 (2)'!$A$2:$B$534,2,FALSE)</f>
        <v>솔송주</v>
      </c>
      <c r="C5974">
        <v>5</v>
      </c>
      <c r="D5974" t="s">
        <v>1007</v>
      </c>
      <c r="E5974" t="s">
        <v>3226</v>
      </c>
    </row>
    <row r="5975" spans="1:5">
      <c r="A5975">
        <v>270</v>
      </c>
      <c r="B5975" t="str">
        <f>VLOOKUP($A5975,'Sheet1 (2)'!$A$2:$B$534,2,FALSE)</f>
        <v>솔송주</v>
      </c>
      <c r="C5975">
        <v>5</v>
      </c>
      <c r="D5975" t="s">
        <v>1382</v>
      </c>
      <c r="E5975" t="s">
        <v>3083</v>
      </c>
    </row>
    <row r="5976" spans="1:5">
      <c r="A5976">
        <v>270</v>
      </c>
      <c r="B5976" t="str">
        <f>VLOOKUP($A5976,'Sheet1 (2)'!$A$2:$B$534,2,FALSE)</f>
        <v>솔송주</v>
      </c>
      <c r="C5976">
        <v>4</v>
      </c>
      <c r="D5976" t="s">
        <v>1291</v>
      </c>
      <c r="E5976" t="s">
        <v>3227</v>
      </c>
    </row>
    <row r="5977" spans="1:5">
      <c r="A5977">
        <v>270</v>
      </c>
      <c r="B5977" t="str">
        <f>VLOOKUP($A5977,'Sheet1 (2)'!$A$2:$B$534,2,FALSE)</f>
        <v>솔송주</v>
      </c>
      <c r="C5977">
        <v>5</v>
      </c>
      <c r="D5977" t="s">
        <v>958</v>
      </c>
      <c r="E5977" t="s">
        <v>3228</v>
      </c>
    </row>
    <row r="5978" spans="1:5">
      <c r="A5978">
        <v>270</v>
      </c>
      <c r="B5978" t="str">
        <f>VLOOKUP($A5978,'Sheet1 (2)'!$A$2:$B$534,2,FALSE)</f>
        <v>솔송주</v>
      </c>
      <c r="C5978">
        <v>5</v>
      </c>
      <c r="D5978" t="s">
        <v>1455</v>
      </c>
      <c r="E5978" t="s">
        <v>3229</v>
      </c>
    </row>
    <row r="5979" spans="1:5">
      <c r="A5979">
        <v>270</v>
      </c>
      <c r="B5979" t="str">
        <f>VLOOKUP($A5979,'Sheet1 (2)'!$A$2:$B$534,2,FALSE)</f>
        <v>솔송주</v>
      </c>
      <c r="C5979">
        <v>5</v>
      </c>
      <c r="D5979" t="s">
        <v>741</v>
      </c>
      <c r="E5979" t="s">
        <v>3230</v>
      </c>
    </row>
    <row r="5980" spans="1:5">
      <c r="A5980">
        <v>270</v>
      </c>
      <c r="B5980" t="str">
        <f>VLOOKUP($A5980,'Sheet1 (2)'!$A$2:$B$534,2,FALSE)</f>
        <v>솔송주</v>
      </c>
      <c r="C5980">
        <v>4</v>
      </c>
      <c r="D5980" t="s">
        <v>1456</v>
      </c>
      <c r="E5980" t="s">
        <v>3231</v>
      </c>
    </row>
    <row r="5981" spans="1:5">
      <c r="A5981">
        <v>270</v>
      </c>
      <c r="B5981" t="str">
        <f>VLOOKUP($A5981,'Sheet1 (2)'!$A$2:$B$534,2,FALSE)</f>
        <v>솔송주</v>
      </c>
      <c r="C5981">
        <v>5</v>
      </c>
      <c r="D5981" t="s">
        <v>1457</v>
      </c>
      <c r="E5981" t="s">
        <v>3232</v>
      </c>
    </row>
    <row r="5982" spans="1:5">
      <c r="A5982">
        <v>270</v>
      </c>
      <c r="B5982" t="str">
        <f>VLOOKUP($A5982,'Sheet1 (2)'!$A$2:$B$534,2,FALSE)</f>
        <v>솔송주</v>
      </c>
      <c r="C5982">
        <v>5</v>
      </c>
      <c r="D5982" t="s">
        <v>412</v>
      </c>
      <c r="E5982" t="s">
        <v>1875</v>
      </c>
    </row>
    <row r="5983" spans="1:5">
      <c r="A5983">
        <v>270</v>
      </c>
      <c r="B5983" t="str">
        <f>VLOOKUP($A5983,'Sheet1 (2)'!$A$2:$B$534,2,FALSE)</f>
        <v>솔송주</v>
      </c>
      <c r="C5983">
        <v>5</v>
      </c>
      <c r="D5983" t="s">
        <v>1458</v>
      </c>
      <c r="E5983" t="s">
        <v>3233</v>
      </c>
    </row>
    <row r="5984" spans="1:5">
      <c r="A5984">
        <v>270</v>
      </c>
      <c r="B5984" t="str">
        <f>VLOOKUP($A5984,'Sheet1 (2)'!$A$2:$B$534,2,FALSE)</f>
        <v>솔송주</v>
      </c>
      <c r="C5984">
        <v>4</v>
      </c>
      <c r="D5984" t="s">
        <v>561</v>
      </c>
      <c r="E5984" t="s">
        <v>2035</v>
      </c>
    </row>
    <row r="5985" spans="1:5">
      <c r="A5985">
        <v>270</v>
      </c>
      <c r="B5985" t="str">
        <f>VLOOKUP($A5985,'Sheet1 (2)'!$A$2:$B$534,2,FALSE)</f>
        <v>솔송주</v>
      </c>
      <c r="C5985">
        <v>5</v>
      </c>
      <c r="D5985" t="s">
        <v>815</v>
      </c>
      <c r="E5985" t="s">
        <v>3234</v>
      </c>
    </row>
    <row r="5986" spans="1:5">
      <c r="A5986">
        <v>270</v>
      </c>
      <c r="B5986" t="str">
        <f>VLOOKUP($A5986,'Sheet1 (2)'!$A$2:$B$534,2,FALSE)</f>
        <v>솔송주</v>
      </c>
      <c r="C5986">
        <v>5</v>
      </c>
      <c r="D5986" t="s">
        <v>541</v>
      </c>
      <c r="E5986" t="s">
        <v>2158</v>
      </c>
    </row>
    <row r="5987" spans="1:5">
      <c r="A5987">
        <v>270</v>
      </c>
      <c r="B5987" t="str">
        <f>VLOOKUP($A5987,'Sheet1 (2)'!$A$2:$B$534,2,FALSE)</f>
        <v>솔송주</v>
      </c>
      <c r="C5987">
        <v>5</v>
      </c>
      <c r="D5987" t="s">
        <v>541</v>
      </c>
      <c r="E5987" t="s">
        <v>2472</v>
      </c>
    </row>
    <row r="5988" spans="1:5">
      <c r="A5988">
        <v>270</v>
      </c>
      <c r="B5988" t="str">
        <f>VLOOKUP($A5988,'Sheet1 (2)'!$A$2:$B$534,2,FALSE)</f>
        <v>솔송주</v>
      </c>
      <c r="C5988">
        <v>5</v>
      </c>
      <c r="D5988" t="s">
        <v>810</v>
      </c>
      <c r="E5988" t="s">
        <v>3223</v>
      </c>
    </row>
    <row r="5989" spans="1:5">
      <c r="A5989">
        <v>270</v>
      </c>
      <c r="B5989" t="str">
        <f>VLOOKUP($A5989,'Sheet1 (2)'!$A$2:$B$534,2,FALSE)</f>
        <v>솔송주</v>
      </c>
      <c r="C5989">
        <v>5</v>
      </c>
      <c r="D5989" t="s">
        <v>377</v>
      </c>
      <c r="E5989" t="s">
        <v>2047</v>
      </c>
    </row>
    <row r="5990" spans="1:5">
      <c r="A5990">
        <v>270</v>
      </c>
      <c r="B5990" t="str">
        <f>VLOOKUP($A5990,'Sheet1 (2)'!$A$2:$B$534,2,FALSE)</f>
        <v>솔송주</v>
      </c>
      <c r="C5990">
        <v>5</v>
      </c>
      <c r="D5990" t="s">
        <v>690</v>
      </c>
      <c r="E5990" t="s">
        <v>2182</v>
      </c>
    </row>
    <row r="5991" spans="1:5">
      <c r="A5991">
        <v>270</v>
      </c>
      <c r="B5991" t="str">
        <f>VLOOKUP($A5991,'Sheet1 (2)'!$A$2:$B$534,2,FALSE)</f>
        <v>솔송주</v>
      </c>
      <c r="C5991">
        <v>5</v>
      </c>
      <c r="D5991" t="s">
        <v>1454</v>
      </c>
      <c r="E5991" t="s">
        <v>3224</v>
      </c>
    </row>
    <row r="5992" spans="1:5">
      <c r="A5992">
        <v>270</v>
      </c>
      <c r="B5992" t="str">
        <f>VLOOKUP($A5992,'Sheet1 (2)'!$A$2:$B$534,2,FALSE)</f>
        <v>솔송주</v>
      </c>
      <c r="C5992">
        <v>5</v>
      </c>
      <c r="D5992" t="s">
        <v>407</v>
      </c>
      <c r="E5992" t="s">
        <v>1872</v>
      </c>
    </row>
    <row r="5993" spans="1:5">
      <c r="A5993">
        <v>270</v>
      </c>
      <c r="B5993" t="str">
        <f>VLOOKUP($A5993,'Sheet1 (2)'!$A$2:$B$534,2,FALSE)</f>
        <v>솔송주</v>
      </c>
      <c r="C5993">
        <v>5</v>
      </c>
      <c r="D5993" t="s">
        <v>742</v>
      </c>
      <c r="E5993" t="s">
        <v>3225</v>
      </c>
    </row>
    <row r="5994" spans="1:5">
      <c r="A5994">
        <v>270</v>
      </c>
      <c r="B5994" t="str">
        <f>VLOOKUP($A5994,'Sheet1 (2)'!$A$2:$B$534,2,FALSE)</f>
        <v>솔송주</v>
      </c>
      <c r="C5994">
        <v>5</v>
      </c>
      <c r="D5994" t="s">
        <v>1007</v>
      </c>
      <c r="E5994" t="s">
        <v>3226</v>
      </c>
    </row>
    <row r="5995" spans="1:5">
      <c r="A5995">
        <v>270</v>
      </c>
      <c r="B5995" t="str">
        <f>VLOOKUP($A5995,'Sheet1 (2)'!$A$2:$B$534,2,FALSE)</f>
        <v>솔송주</v>
      </c>
      <c r="C5995">
        <v>5</v>
      </c>
      <c r="D5995" t="s">
        <v>1382</v>
      </c>
      <c r="E5995" t="s">
        <v>3083</v>
      </c>
    </row>
    <row r="5996" spans="1:5">
      <c r="A5996">
        <v>270</v>
      </c>
      <c r="B5996" t="str">
        <f>VLOOKUP($A5996,'Sheet1 (2)'!$A$2:$B$534,2,FALSE)</f>
        <v>솔송주</v>
      </c>
      <c r="C5996">
        <v>4</v>
      </c>
      <c r="D5996" t="s">
        <v>1291</v>
      </c>
      <c r="E5996" t="s">
        <v>3227</v>
      </c>
    </row>
    <row r="5997" spans="1:5">
      <c r="A5997">
        <v>270</v>
      </c>
      <c r="B5997" t="str">
        <f>VLOOKUP($A5997,'Sheet1 (2)'!$A$2:$B$534,2,FALSE)</f>
        <v>솔송주</v>
      </c>
      <c r="C5997">
        <v>5</v>
      </c>
      <c r="D5997" t="s">
        <v>958</v>
      </c>
      <c r="E5997" t="s">
        <v>3228</v>
      </c>
    </row>
    <row r="5998" spans="1:5">
      <c r="A5998">
        <v>270</v>
      </c>
      <c r="B5998" t="str">
        <f>VLOOKUP($A5998,'Sheet1 (2)'!$A$2:$B$534,2,FALSE)</f>
        <v>솔송주</v>
      </c>
      <c r="C5998">
        <v>5</v>
      </c>
      <c r="D5998" t="s">
        <v>1455</v>
      </c>
      <c r="E5998" t="s">
        <v>3229</v>
      </c>
    </row>
    <row r="5999" spans="1:5">
      <c r="A5999">
        <v>270</v>
      </c>
      <c r="B5999" t="str">
        <f>VLOOKUP($A5999,'Sheet1 (2)'!$A$2:$B$534,2,FALSE)</f>
        <v>솔송주</v>
      </c>
      <c r="C5999">
        <v>5</v>
      </c>
      <c r="D5999" t="s">
        <v>741</v>
      </c>
      <c r="E5999" t="s">
        <v>3230</v>
      </c>
    </row>
    <row r="6000" spans="1:5">
      <c r="A6000">
        <v>270</v>
      </c>
      <c r="B6000" t="str">
        <f>VLOOKUP($A6000,'Sheet1 (2)'!$A$2:$B$534,2,FALSE)</f>
        <v>솔송주</v>
      </c>
      <c r="C6000">
        <v>4</v>
      </c>
      <c r="D6000" t="s">
        <v>1456</v>
      </c>
      <c r="E6000" t="s">
        <v>3231</v>
      </c>
    </row>
    <row r="6001" spans="1:5">
      <c r="A6001">
        <v>270</v>
      </c>
      <c r="B6001" t="str">
        <f>VLOOKUP($A6001,'Sheet1 (2)'!$A$2:$B$534,2,FALSE)</f>
        <v>솔송주</v>
      </c>
      <c r="C6001">
        <v>5</v>
      </c>
      <c r="D6001" t="s">
        <v>1457</v>
      </c>
      <c r="E6001" t="s">
        <v>3232</v>
      </c>
    </row>
    <row r="6002" spans="1:5">
      <c r="A6002">
        <v>270</v>
      </c>
      <c r="B6002" t="str">
        <f>VLOOKUP($A6002,'Sheet1 (2)'!$A$2:$B$534,2,FALSE)</f>
        <v>솔송주</v>
      </c>
      <c r="C6002">
        <v>5</v>
      </c>
      <c r="D6002" t="s">
        <v>412</v>
      </c>
      <c r="E6002" t="s">
        <v>1875</v>
      </c>
    </row>
    <row r="6003" spans="1:5">
      <c r="A6003">
        <v>270</v>
      </c>
      <c r="B6003" t="str">
        <f>VLOOKUP($A6003,'Sheet1 (2)'!$A$2:$B$534,2,FALSE)</f>
        <v>솔송주</v>
      </c>
      <c r="C6003">
        <v>5</v>
      </c>
      <c r="D6003" t="s">
        <v>1458</v>
      </c>
      <c r="E6003" t="s">
        <v>3233</v>
      </c>
    </row>
    <row r="6004" spans="1:5">
      <c r="A6004">
        <v>270</v>
      </c>
      <c r="B6004" t="str">
        <f>VLOOKUP($A6004,'Sheet1 (2)'!$A$2:$B$534,2,FALSE)</f>
        <v>솔송주</v>
      </c>
      <c r="C6004">
        <v>4</v>
      </c>
      <c r="D6004" t="s">
        <v>561</v>
      </c>
      <c r="E6004" t="s">
        <v>2035</v>
      </c>
    </row>
    <row r="6005" spans="1:5">
      <c r="A6005">
        <v>270</v>
      </c>
      <c r="B6005" t="str">
        <f>VLOOKUP($A6005,'Sheet1 (2)'!$A$2:$B$534,2,FALSE)</f>
        <v>솔송주</v>
      </c>
      <c r="C6005">
        <v>5</v>
      </c>
      <c r="D6005" t="s">
        <v>815</v>
      </c>
      <c r="E6005" t="s">
        <v>3234</v>
      </c>
    </row>
    <row r="6006" spans="1:5">
      <c r="A6006">
        <v>270</v>
      </c>
      <c r="B6006" t="str">
        <f>VLOOKUP($A6006,'Sheet1 (2)'!$A$2:$B$534,2,FALSE)</f>
        <v>솔송주</v>
      </c>
      <c r="C6006">
        <v>5</v>
      </c>
      <c r="D6006" t="s">
        <v>541</v>
      </c>
      <c r="E6006" t="s">
        <v>2158</v>
      </c>
    </row>
    <row r="6007" spans="1:5">
      <c r="A6007">
        <v>270</v>
      </c>
      <c r="B6007" t="str">
        <f>VLOOKUP($A6007,'Sheet1 (2)'!$A$2:$B$534,2,FALSE)</f>
        <v>솔송주</v>
      </c>
      <c r="C6007">
        <v>5</v>
      </c>
      <c r="D6007" t="s">
        <v>541</v>
      </c>
      <c r="E6007" t="s">
        <v>2472</v>
      </c>
    </row>
    <row r="6008" spans="1:5">
      <c r="A6008">
        <v>270</v>
      </c>
      <c r="B6008" t="str">
        <f>VLOOKUP($A6008,'Sheet1 (2)'!$A$2:$B$534,2,FALSE)</f>
        <v>솔송주</v>
      </c>
      <c r="C6008">
        <v>5</v>
      </c>
      <c r="D6008" t="s">
        <v>810</v>
      </c>
      <c r="E6008" t="s">
        <v>3223</v>
      </c>
    </row>
    <row r="6009" spans="1:5">
      <c r="A6009">
        <v>270</v>
      </c>
      <c r="B6009" t="str">
        <f>VLOOKUP($A6009,'Sheet1 (2)'!$A$2:$B$534,2,FALSE)</f>
        <v>솔송주</v>
      </c>
      <c r="C6009">
        <v>5</v>
      </c>
      <c r="D6009" t="s">
        <v>377</v>
      </c>
      <c r="E6009" t="s">
        <v>2047</v>
      </c>
    </row>
    <row r="6010" spans="1:5">
      <c r="A6010">
        <v>270</v>
      </c>
      <c r="B6010" t="str">
        <f>VLOOKUP($A6010,'Sheet1 (2)'!$A$2:$B$534,2,FALSE)</f>
        <v>솔송주</v>
      </c>
      <c r="C6010">
        <v>5</v>
      </c>
      <c r="D6010" t="s">
        <v>690</v>
      </c>
      <c r="E6010" t="s">
        <v>2182</v>
      </c>
    </row>
    <row r="6011" spans="1:5">
      <c r="A6011">
        <v>270</v>
      </c>
      <c r="B6011" t="str">
        <f>VLOOKUP($A6011,'Sheet1 (2)'!$A$2:$B$534,2,FALSE)</f>
        <v>솔송주</v>
      </c>
      <c r="C6011">
        <v>5</v>
      </c>
      <c r="D6011" t="s">
        <v>1454</v>
      </c>
      <c r="E6011" t="s">
        <v>3224</v>
      </c>
    </row>
    <row r="6012" spans="1:5">
      <c r="A6012">
        <v>270</v>
      </c>
      <c r="B6012" t="str">
        <f>VLOOKUP($A6012,'Sheet1 (2)'!$A$2:$B$534,2,FALSE)</f>
        <v>솔송주</v>
      </c>
      <c r="C6012">
        <v>5</v>
      </c>
      <c r="D6012" t="s">
        <v>407</v>
      </c>
      <c r="E6012" t="s">
        <v>1872</v>
      </c>
    </row>
    <row r="6013" spans="1:5">
      <c r="A6013">
        <v>270</v>
      </c>
      <c r="B6013" t="str">
        <f>VLOOKUP($A6013,'Sheet1 (2)'!$A$2:$B$534,2,FALSE)</f>
        <v>솔송주</v>
      </c>
      <c r="C6013">
        <v>5</v>
      </c>
      <c r="D6013" t="s">
        <v>742</v>
      </c>
      <c r="E6013" t="s">
        <v>3225</v>
      </c>
    </row>
    <row r="6014" spans="1:5">
      <c r="A6014">
        <v>270</v>
      </c>
      <c r="B6014" t="str">
        <f>VLOOKUP($A6014,'Sheet1 (2)'!$A$2:$B$534,2,FALSE)</f>
        <v>솔송주</v>
      </c>
      <c r="C6014">
        <v>5</v>
      </c>
      <c r="D6014" t="s">
        <v>1007</v>
      </c>
      <c r="E6014" t="s">
        <v>3226</v>
      </c>
    </row>
    <row r="6015" spans="1:5">
      <c r="A6015">
        <v>270</v>
      </c>
      <c r="B6015" t="str">
        <f>VLOOKUP($A6015,'Sheet1 (2)'!$A$2:$B$534,2,FALSE)</f>
        <v>솔송주</v>
      </c>
      <c r="C6015">
        <v>5</v>
      </c>
      <c r="D6015" t="s">
        <v>1382</v>
      </c>
      <c r="E6015" t="s">
        <v>3083</v>
      </c>
    </row>
    <row r="6016" spans="1:5">
      <c r="A6016">
        <v>270</v>
      </c>
      <c r="B6016" t="str">
        <f>VLOOKUP($A6016,'Sheet1 (2)'!$A$2:$B$534,2,FALSE)</f>
        <v>솔송주</v>
      </c>
      <c r="C6016">
        <v>4</v>
      </c>
      <c r="D6016" t="s">
        <v>1291</v>
      </c>
      <c r="E6016" t="s">
        <v>3227</v>
      </c>
    </row>
    <row r="6017" spans="1:5">
      <c r="A6017">
        <v>270</v>
      </c>
      <c r="B6017" t="str">
        <f>VLOOKUP($A6017,'Sheet1 (2)'!$A$2:$B$534,2,FALSE)</f>
        <v>솔송주</v>
      </c>
      <c r="C6017">
        <v>5</v>
      </c>
      <c r="D6017" t="s">
        <v>958</v>
      </c>
      <c r="E6017" t="s">
        <v>3228</v>
      </c>
    </row>
    <row r="6018" spans="1:5">
      <c r="A6018">
        <v>270</v>
      </c>
      <c r="B6018" t="str">
        <f>VLOOKUP($A6018,'Sheet1 (2)'!$A$2:$B$534,2,FALSE)</f>
        <v>솔송주</v>
      </c>
      <c r="C6018">
        <v>5</v>
      </c>
      <c r="D6018" t="s">
        <v>1455</v>
      </c>
      <c r="E6018" t="s">
        <v>3229</v>
      </c>
    </row>
    <row r="6019" spans="1:5">
      <c r="A6019">
        <v>270</v>
      </c>
      <c r="B6019" t="str">
        <f>VLOOKUP($A6019,'Sheet1 (2)'!$A$2:$B$534,2,FALSE)</f>
        <v>솔송주</v>
      </c>
      <c r="C6019">
        <v>5</v>
      </c>
      <c r="D6019" t="s">
        <v>741</v>
      </c>
      <c r="E6019" t="s">
        <v>3230</v>
      </c>
    </row>
    <row r="6020" spans="1:5">
      <c r="A6020">
        <v>270</v>
      </c>
      <c r="B6020" t="str">
        <f>VLOOKUP($A6020,'Sheet1 (2)'!$A$2:$B$534,2,FALSE)</f>
        <v>솔송주</v>
      </c>
      <c r="C6020">
        <v>4</v>
      </c>
      <c r="D6020" t="s">
        <v>1456</v>
      </c>
      <c r="E6020" t="s">
        <v>3231</v>
      </c>
    </row>
    <row r="6021" spans="1:5">
      <c r="A6021">
        <v>270</v>
      </c>
      <c r="B6021" t="str">
        <f>VLOOKUP($A6021,'Sheet1 (2)'!$A$2:$B$534,2,FALSE)</f>
        <v>솔송주</v>
      </c>
      <c r="C6021">
        <v>5</v>
      </c>
      <c r="D6021" t="s">
        <v>1457</v>
      </c>
      <c r="E6021" t="s">
        <v>3232</v>
      </c>
    </row>
    <row r="6022" spans="1:5">
      <c r="A6022">
        <v>270</v>
      </c>
      <c r="B6022" t="str">
        <f>VLOOKUP($A6022,'Sheet1 (2)'!$A$2:$B$534,2,FALSE)</f>
        <v>솔송주</v>
      </c>
      <c r="C6022">
        <v>5</v>
      </c>
      <c r="D6022" t="s">
        <v>412</v>
      </c>
      <c r="E6022" t="s">
        <v>1875</v>
      </c>
    </row>
    <row r="6023" spans="1:5">
      <c r="A6023">
        <v>270</v>
      </c>
      <c r="B6023" t="str">
        <f>VLOOKUP($A6023,'Sheet1 (2)'!$A$2:$B$534,2,FALSE)</f>
        <v>솔송주</v>
      </c>
      <c r="C6023">
        <v>5</v>
      </c>
      <c r="D6023" t="s">
        <v>1458</v>
      </c>
      <c r="E6023" t="s">
        <v>3233</v>
      </c>
    </row>
    <row r="6024" spans="1:5">
      <c r="A6024">
        <v>270</v>
      </c>
      <c r="B6024" t="str">
        <f>VLOOKUP($A6024,'Sheet1 (2)'!$A$2:$B$534,2,FALSE)</f>
        <v>솔송주</v>
      </c>
      <c r="C6024">
        <v>4</v>
      </c>
      <c r="D6024" t="s">
        <v>561</v>
      </c>
      <c r="E6024" t="s">
        <v>2035</v>
      </c>
    </row>
    <row r="6025" spans="1:5">
      <c r="A6025">
        <v>270</v>
      </c>
      <c r="B6025" t="str">
        <f>VLOOKUP($A6025,'Sheet1 (2)'!$A$2:$B$534,2,FALSE)</f>
        <v>솔송주</v>
      </c>
      <c r="C6025">
        <v>5</v>
      </c>
      <c r="D6025" t="s">
        <v>815</v>
      </c>
      <c r="E6025" t="s">
        <v>3234</v>
      </c>
    </row>
    <row r="6026" spans="1:5">
      <c r="A6026">
        <v>270</v>
      </c>
      <c r="B6026" t="str">
        <f>VLOOKUP($A6026,'Sheet1 (2)'!$A$2:$B$534,2,FALSE)</f>
        <v>솔송주</v>
      </c>
      <c r="C6026">
        <v>5</v>
      </c>
      <c r="D6026" t="s">
        <v>541</v>
      </c>
      <c r="E6026" t="s">
        <v>2158</v>
      </c>
    </row>
    <row r="6027" spans="1:5">
      <c r="A6027">
        <v>270</v>
      </c>
      <c r="B6027" t="str">
        <f>VLOOKUP($A6027,'Sheet1 (2)'!$A$2:$B$534,2,FALSE)</f>
        <v>솔송주</v>
      </c>
      <c r="C6027">
        <v>5</v>
      </c>
      <c r="D6027" t="s">
        <v>541</v>
      </c>
      <c r="E6027" t="s">
        <v>2472</v>
      </c>
    </row>
    <row r="6028" spans="1:5">
      <c r="A6028">
        <v>270</v>
      </c>
      <c r="B6028" t="str">
        <f>VLOOKUP($A6028,'Sheet1 (2)'!$A$2:$B$534,2,FALSE)</f>
        <v>솔송주</v>
      </c>
      <c r="C6028">
        <v>5</v>
      </c>
      <c r="D6028" t="s">
        <v>810</v>
      </c>
      <c r="E6028" t="s">
        <v>3223</v>
      </c>
    </row>
    <row r="6029" spans="1:5">
      <c r="A6029">
        <v>270</v>
      </c>
      <c r="B6029" t="str">
        <f>VLOOKUP($A6029,'Sheet1 (2)'!$A$2:$B$534,2,FALSE)</f>
        <v>솔송주</v>
      </c>
      <c r="C6029">
        <v>5</v>
      </c>
      <c r="D6029" t="s">
        <v>377</v>
      </c>
      <c r="E6029" t="s">
        <v>2047</v>
      </c>
    </row>
    <row r="6030" spans="1:5">
      <c r="A6030">
        <v>270</v>
      </c>
      <c r="B6030" t="str">
        <f>VLOOKUP($A6030,'Sheet1 (2)'!$A$2:$B$534,2,FALSE)</f>
        <v>솔송주</v>
      </c>
      <c r="C6030">
        <v>5</v>
      </c>
      <c r="D6030" t="s">
        <v>690</v>
      </c>
      <c r="E6030" t="s">
        <v>2182</v>
      </c>
    </row>
    <row r="6031" spans="1:5">
      <c r="A6031">
        <v>270</v>
      </c>
      <c r="B6031" t="str">
        <f>VLOOKUP($A6031,'Sheet1 (2)'!$A$2:$B$534,2,FALSE)</f>
        <v>솔송주</v>
      </c>
      <c r="C6031">
        <v>5</v>
      </c>
      <c r="D6031" t="s">
        <v>1454</v>
      </c>
      <c r="E6031" t="s">
        <v>3224</v>
      </c>
    </row>
    <row r="6032" spans="1:5">
      <c r="A6032">
        <v>270</v>
      </c>
      <c r="B6032" t="str">
        <f>VLOOKUP($A6032,'Sheet1 (2)'!$A$2:$B$534,2,FALSE)</f>
        <v>솔송주</v>
      </c>
      <c r="C6032">
        <v>5</v>
      </c>
      <c r="D6032" t="s">
        <v>407</v>
      </c>
      <c r="E6032" t="s">
        <v>1872</v>
      </c>
    </row>
    <row r="6033" spans="1:5">
      <c r="A6033">
        <v>270</v>
      </c>
      <c r="B6033" t="str">
        <f>VLOOKUP($A6033,'Sheet1 (2)'!$A$2:$B$534,2,FALSE)</f>
        <v>솔송주</v>
      </c>
      <c r="C6033">
        <v>5</v>
      </c>
      <c r="D6033" t="s">
        <v>742</v>
      </c>
      <c r="E6033" t="s">
        <v>3225</v>
      </c>
    </row>
    <row r="6034" spans="1:5">
      <c r="A6034">
        <v>270</v>
      </c>
      <c r="B6034" t="str">
        <f>VLOOKUP($A6034,'Sheet1 (2)'!$A$2:$B$534,2,FALSE)</f>
        <v>솔송주</v>
      </c>
      <c r="C6034">
        <v>5</v>
      </c>
      <c r="D6034" t="s">
        <v>1007</v>
      </c>
      <c r="E6034" t="s">
        <v>3226</v>
      </c>
    </row>
    <row r="6035" spans="1:5">
      <c r="A6035">
        <v>270</v>
      </c>
      <c r="B6035" t="str">
        <f>VLOOKUP($A6035,'Sheet1 (2)'!$A$2:$B$534,2,FALSE)</f>
        <v>솔송주</v>
      </c>
      <c r="C6035">
        <v>5</v>
      </c>
      <c r="D6035" t="s">
        <v>1382</v>
      </c>
      <c r="E6035" t="s">
        <v>3083</v>
      </c>
    </row>
    <row r="6036" spans="1:5">
      <c r="A6036">
        <v>270</v>
      </c>
      <c r="B6036" t="str">
        <f>VLOOKUP($A6036,'Sheet1 (2)'!$A$2:$B$534,2,FALSE)</f>
        <v>솔송주</v>
      </c>
      <c r="C6036">
        <v>4</v>
      </c>
      <c r="D6036" t="s">
        <v>1291</v>
      </c>
      <c r="E6036" t="s">
        <v>3227</v>
      </c>
    </row>
    <row r="6037" spans="1:5">
      <c r="A6037">
        <v>272</v>
      </c>
      <c r="B6037" t="str">
        <f>VLOOKUP($A6037,'Sheet1 (2)'!$A$2:$B$534,2,FALSE)</f>
        <v>송이주</v>
      </c>
      <c r="C6037">
        <v>5</v>
      </c>
      <c r="D6037" t="s">
        <v>1683</v>
      </c>
      <c r="E6037" t="s">
        <v>3680</v>
      </c>
    </row>
    <row r="6038" spans="1:5">
      <c r="A6038">
        <v>272</v>
      </c>
      <c r="B6038" t="str">
        <f>VLOOKUP($A6038,'Sheet1 (2)'!$A$2:$B$534,2,FALSE)</f>
        <v>송이주</v>
      </c>
      <c r="C6038">
        <v>5</v>
      </c>
      <c r="D6038" t="s">
        <v>730</v>
      </c>
      <c r="E6038" t="s">
        <v>2227</v>
      </c>
    </row>
    <row r="6039" spans="1:5">
      <c r="A6039">
        <v>272</v>
      </c>
      <c r="B6039" t="str">
        <f>VLOOKUP($A6039,'Sheet1 (2)'!$A$2:$B$534,2,FALSE)</f>
        <v>송이주</v>
      </c>
      <c r="C6039">
        <v>5</v>
      </c>
      <c r="D6039" t="s">
        <v>876</v>
      </c>
      <c r="E6039" t="s">
        <v>3681</v>
      </c>
    </row>
    <row r="6040" spans="1:5">
      <c r="A6040">
        <v>272</v>
      </c>
      <c r="B6040" t="str">
        <f>VLOOKUP($A6040,'Sheet1 (2)'!$A$2:$B$534,2,FALSE)</f>
        <v>송이주</v>
      </c>
      <c r="C6040">
        <v>5</v>
      </c>
      <c r="D6040" t="s">
        <v>1684</v>
      </c>
      <c r="E6040" t="s">
        <v>3682</v>
      </c>
    </row>
    <row r="6041" spans="1:5">
      <c r="A6041">
        <v>272</v>
      </c>
      <c r="B6041" t="str">
        <f>VLOOKUP($A6041,'Sheet1 (2)'!$A$2:$B$534,2,FALSE)</f>
        <v>송이주</v>
      </c>
      <c r="C6041">
        <v>5</v>
      </c>
      <c r="D6041" t="s">
        <v>1319</v>
      </c>
      <c r="E6041" t="s">
        <v>3683</v>
      </c>
    </row>
    <row r="6042" spans="1:5">
      <c r="A6042">
        <v>272</v>
      </c>
      <c r="B6042" t="str">
        <f>VLOOKUP($A6042,'Sheet1 (2)'!$A$2:$B$534,2,FALSE)</f>
        <v>송이주</v>
      </c>
      <c r="C6042">
        <v>5</v>
      </c>
      <c r="D6042" t="s">
        <v>407</v>
      </c>
      <c r="E6042" t="s">
        <v>2099</v>
      </c>
    </row>
    <row r="6043" spans="1:5">
      <c r="A6043">
        <v>272</v>
      </c>
      <c r="B6043" t="str">
        <f>VLOOKUP($A6043,'Sheet1 (2)'!$A$2:$B$534,2,FALSE)</f>
        <v>송이주</v>
      </c>
      <c r="C6043">
        <v>5</v>
      </c>
      <c r="D6043" t="s">
        <v>1577</v>
      </c>
      <c r="E6043" t="s">
        <v>3684</v>
      </c>
    </row>
    <row r="6044" spans="1:5">
      <c r="A6044">
        <v>272</v>
      </c>
      <c r="B6044" t="str">
        <f>VLOOKUP($A6044,'Sheet1 (2)'!$A$2:$B$534,2,FALSE)</f>
        <v>송이주</v>
      </c>
      <c r="C6044">
        <v>5</v>
      </c>
      <c r="D6044" t="s">
        <v>1685</v>
      </c>
      <c r="E6044" t="s">
        <v>3685</v>
      </c>
    </row>
    <row r="6045" spans="1:5">
      <c r="A6045">
        <v>272</v>
      </c>
      <c r="B6045" t="str">
        <f>VLOOKUP($A6045,'Sheet1 (2)'!$A$2:$B$534,2,FALSE)</f>
        <v>송이주</v>
      </c>
      <c r="C6045">
        <v>5</v>
      </c>
      <c r="D6045" t="s">
        <v>1686</v>
      </c>
      <c r="E6045" t="s">
        <v>3686</v>
      </c>
    </row>
    <row r="6046" spans="1:5">
      <c r="A6046">
        <v>272</v>
      </c>
      <c r="B6046" t="str">
        <f>VLOOKUP($A6046,'Sheet1 (2)'!$A$2:$B$534,2,FALSE)</f>
        <v>송이주</v>
      </c>
      <c r="C6046">
        <v>5</v>
      </c>
      <c r="D6046" t="s">
        <v>878</v>
      </c>
      <c r="E6046" t="s">
        <v>2355</v>
      </c>
    </row>
    <row r="6047" spans="1:5">
      <c r="A6047">
        <v>272</v>
      </c>
      <c r="B6047" t="str">
        <f>VLOOKUP($A6047,'Sheet1 (2)'!$A$2:$B$534,2,FALSE)</f>
        <v>송이주</v>
      </c>
      <c r="C6047">
        <v>5</v>
      </c>
      <c r="D6047" t="s">
        <v>1687</v>
      </c>
      <c r="E6047" t="s">
        <v>3687</v>
      </c>
    </row>
    <row r="6048" spans="1:5">
      <c r="A6048">
        <v>272</v>
      </c>
      <c r="B6048" t="str">
        <f>VLOOKUP($A6048,'Sheet1 (2)'!$A$2:$B$534,2,FALSE)</f>
        <v>송이주</v>
      </c>
      <c r="C6048">
        <v>5</v>
      </c>
      <c r="D6048" t="s">
        <v>1333</v>
      </c>
      <c r="E6048" t="s">
        <v>3688</v>
      </c>
    </row>
    <row r="6049" spans="1:5">
      <c r="A6049">
        <v>272</v>
      </c>
      <c r="B6049" t="str">
        <f>VLOOKUP($A6049,'Sheet1 (2)'!$A$2:$B$534,2,FALSE)</f>
        <v>송이주</v>
      </c>
      <c r="C6049">
        <v>5</v>
      </c>
      <c r="D6049" t="s">
        <v>1412</v>
      </c>
      <c r="E6049" t="s">
        <v>3689</v>
      </c>
    </row>
    <row r="6050" spans="1:5">
      <c r="A6050">
        <v>272</v>
      </c>
      <c r="B6050" t="str">
        <f>VLOOKUP($A6050,'Sheet1 (2)'!$A$2:$B$534,2,FALSE)</f>
        <v>송이주</v>
      </c>
      <c r="C6050">
        <v>5</v>
      </c>
      <c r="D6050" t="s">
        <v>1688</v>
      </c>
      <c r="E6050" t="s">
        <v>3690</v>
      </c>
    </row>
    <row r="6051" spans="1:5">
      <c r="A6051">
        <v>272</v>
      </c>
      <c r="B6051" t="str">
        <f>VLOOKUP($A6051,'Sheet1 (2)'!$A$2:$B$534,2,FALSE)</f>
        <v>송이주</v>
      </c>
      <c r="C6051">
        <v>5</v>
      </c>
      <c r="D6051" t="s">
        <v>1412</v>
      </c>
      <c r="E6051" t="s">
        <v>3691</v>
      </c>
    </row>
    <row r="6052" spans="1:5">
      <c r="A6052">
        <v>272</v>
      </c>
      <c r="B6052" t="str">
        <f>VLOOKUP($A6052,'Sheet1 (2)'!$A$2:$B$534,2,FALSE)</f>
        <v>송이주</v>
      </c>
      <c r="C6052">
        <v>5</v>
      </c>
      <c r="D6052" t="s">
        <v>1689</v>
      </c>
      <c r="E6052" t="s">
        <v>3692</v>
      </c>
    </row>
    <row r="6053" spans="1:5">
      <c r="A6053">
        <v>272</v>
      </c>
      <c r="B6053" t="str">
        <f>VLOOKUP($A6053,'Sheet1 (2)'!$A$2:$B$534,2,FALSE)</f>
        <v>송이주</v>
      </c>
      <c r="C6053">
        <v>4</v>
      </c>
      <c r="D6053" t="s">
        <v>1690</v>
      </c>
      <c r="E6053" t="s">
        <v>3693</v>
      </c>
    </row>
    <row r="6054" spans="1:5">
      <c r="A6054">
        <v>272</v>
      </c>
      <c r="B6054" t="str">
        <f>VLOOKUP($A6054,'Sheet1 (2)'!$A$2:$B$534,2,FALSE)</f>
        <v>송이주</v>
      </c>
      <c r="C6054">
        <v>5</v>
      </c>
      <c r="D6054" t="s">
        <v>1691</v>
      </c>
      <c r="E6054" t="s">
        <v>3694</v>
      </c>
    </row>
    <row r="6055" spans="1:5">
      <c r="A6055">
        <v>272</v>
      </c>
      <c r="B6055" t="str">
        <f>VLOOKUP($A6055,'Sheet1 (2)'!$A$2:$B$534,2,FALSE)</f>
        <v>송이주</v>
      </c>
      <c r="C6055">
        <v>5</v>
      </c>
      <c r="D6055" t="s">
        <v>1091</v>
      </c>
      <c r="E6055" t="s">
        <v>3695</v>
      </c>
    </row>
    <row r="6056" spans="1:5">
      <c r="A6056">
        <v>272</v>
      </c>
      <c r="B6056" t="str">
        <f>VLOOKUP($A6056,'Sheet1 (2)'!$A$2:$B$534,2,FALSE)</f>
        <v>송이주</v>
      </c>
      <c r="C6056">
        <v>5</v>
      </c>
      <c r="D6056" t="s">
        <v>1233</v>
      </c>
      <c r="E6056" t="s">
        <v>2806</v>
      </c>
    </row>
    <row r="6057" spans="1:5">
      <c r="A6057">
        <v>272</v>
      </c>
      <c r="B6057" t="str">
        <f>VLOOKUP($A6057,'Sheet1 (2)'!$A$2:$B$534,2,FALSE)</f>
        <v>송이주</v>
      </c>
      <c r="C6057">
        <v>5</v>
      </c>
      <c r="D6057" t="s">
        <v>1683</v>
      </c>
      <c r="E6057" t="s">
        <v>3680</v>
      </c>
    </row>
    <row r="6058" spans="1:5">
      <c r="A6058">
        <v>272</v>
      </c>
      <c r="B6058" t="str">
        <f>VLOOKUP($A6058,'Sheet1 (2)'!$A$2:$B$534,2,FALSE)</f>
        <v>송이주</v>
      </c>
      <c r="C6058">
        <v>5</v>
      </c>
      <c r="D6058" t="s">
        <v>730</v>
      </c>
      <c r="E6058" t="s">
        <v>2227</v>
      </c>
    </row>
    <row r="6059" spans="1:5">
      <c r="A6059">
        <v>272</v>
      </c>
      <c r="B6059" t="str">
        <f>VLOOKUP($A6059,'Sheet1 (2)'!$A$2:$B$534,2,FALSE)</f>
        <v>송이주</v>
      </c>
      <c r="C6059">
        <v>5</v>
      </c>
      <c r="D6059" t="s">
        <v>876</v>
      </c>
      <c r="E6059" t="s">
        <v>3681</v>
      </c>
    </row>
    <row r="6060" spans="1:5">
      <c r="A6060">
        <v>272</v>
      </c>
      <c r="B6060" t="str">
        <f>VLOOKUP($A6060,'Sheet1 (2)'!$A$2:$B$534,2,FALSE)</f>
        <v>송이주</v>
      </c>
      <c r="C6060">
        <v>5</v>
      </c>
      <c r="D6060" t="s">
        <v>1684</v>
      </c>
      <c r="E6060" t="s">
        <v>3682</v>
      </c>
    </row>
    <row r="6061" spans="1:5">
      <c r="A6061">
        <v>272</v>
      </c>
      <c r="B6061" t="str">
        <f>VLOOKUP($A6061,'Sheet1 (2)'!$A$2:$B$534,2,FALSE)</f>
        <v>송이주</v>
      </c>
      <c r="C6061">
        <v>5</v>
      </c>
      <c r="D6061" t="s">
        <v>1319</v>
      </c>
      <c r="E6061" t="s">
        <v>3683</v>
      </c>
    </row>
    <row r="6062" spans="1:5">
      <c r="A6062">
        <v>272</v>
      </c>
      <c r="B6062" t="str">
        <f>VLOOKUP($A6062,'Sheet1 (2)'!$A$2:$B$534,2,FALSE)</f>
        <v>송이주</v>
      </c>
      <c r="C6062">
        <v>5</v>
      </c>
      <c r="D6062" t="s">
        <v>407</v>
      </c>
      <c r="E6062" t="s">
        <v>2099</v>
      </c>
    </row>
    <row r="6063" spans="1:5">
      <c r="A6063">
        <v>272</v>
      </c>
      <c r="B6063" t="str">
        <f>VLOOKUP($A6063,'Sheet1 (2)'!$A$2:$B$534,2,FALSE)</f>
        <v>송이주</v>
      </c>
      <c r="C6063">
        <v>5</v>
      </c>
      <c r="D6063" t="s">
        <v>1577</v>
      </c>
      <c r="E6063" t="s">
        <v>3684</v>
      </c>
    </row>
    <row r="6064" spans="1:5">
      <c r="A6064">
        <v>272</v>
      </c>
      <c r="B6064" t="str">
        <f>VLOOKUP($A6064,'Sheet1 (2)'!$A$2:$B$534,2,FALSE)</f>
        <v>송이주</v>
      </c>
      <c r="C6064">
        <v>5</v>
      </c>
      <c r="D6064" t="s">
        <v>1685</v>
      </c>
      <c r="E6064" t="s">
        <v>3685</v>
      </c>
    </row>
    <row r="6065" spans="1:5">
      <c r="A6065">
        <v>272</v>
      </c>
      <c r="B6065" t="str">
        <f>VLOOKUP($A6065,'Sheet1 (2)'!$A$2:$B$534,2,FALSE)</f>
        <v>송이주</v>
      </c>
      <c r="C6065">
        <v>5</v>
      </c>
      <c r="D6065" t="s">
        <v>1686</v>
      </c>
      <c r="E6065" t="s">
        <v>3686</v>
      </c>
    </row>
    <row r="6066" spans="1:5">
      <c r="A6066">
        <v>272</v>
      </c>
      <c r="B6066" t="str">
        <f>VLOOKUP($A6066,'Sheet1 (2)'!$A$2:$B$534,2,FALSE)</f>
        <v>송이주</v>
      </c>
      <c r="C6066">
        <v>5</v>
      </c>
      <c r="D6066" t="s">
        <v>878</v>
      </c>
      <c r="E6066" t="s">
        <v>2355</v>
      </c>
    </row>
    <row r="6067" spans="1:5">
      <c r="A6067">
        <v>272</v>
      </c>
      <c r="B6067" t="str">
        <f>VLOOKUP($A6067,'Sheet1 (2)'!$A$2:$B$534,2,FALSE)</f>
        <v>송이주</v>
      </c>
      <c r="C6067">
        <v>5</v>
      </c>
      <c r="D6067" t="s">
        <v>1687</v>
      </c>
      <c r="E6067" t="s">
        <v>3687</v>
      </c>
    </row>
    <row r="6068" spans="1:5">
      <c r="A6068">
        <v>272</v>
      </c>
      <c r="B6068" t="str">
        <f>VLOOKUP($A6068,'Sheet1 (2)'!$A$2:$B$534,2,FALSE)</f>
        <v>송이주</v>
      </c>
      <c r="C6068">
        <v>5</v>
      </c>
      <c r="D6068" t="s">
        <v>1333</v>
      </c>
      <c r="E6068" t="s">
        <v>3688</v>
      </c>
    </row>
    <row r="6069" spans="1:5">
      <c r="A6069">
        <v>272</v>
      </c>
      <c r="B6069" t="str">
        <f>VLOOKUP($A6069,'Sheet1 (2)'!$A$2:$B$534,2,FALSE)</f>
        <v>송이주</v>
      </c>
      <c r="C6069">
        <v>5</v>
      </c>
      <c r="D6069" t="s">
        <v>1412</v>
      </c>
      <c r="E6069" t="s">
        <v>3689</v>
      </c>
    </row>
    <row r="6070" spans="1:5">
      <c r="A6070">
        <v>272</v>
      </c>
      <c r="B6070" t="str">
        <f>VLOOKUP($A6070,'Sheet1 (2)'!$A$2:$B$534,2,FALSE)</f>
        <v>송이주</v>
      </c>
      <c r="C6070">
        <v>5</v>
      </c>
      <c r="D6070" t="s">
        <v>1688</v>
      </c>
      <c r="E6070" t="s">
        <v>3690</v>
      </c>
    </row>
    <row r="6071" spans="1:5">
      <c r="A6071">
        <v>272</v>
      </c>
      <c r="B6071" t="str">
        <f>VLOOKUP($A6071,'Sheet1 (2)'!$A$2:$B$534,2,FALSE)</f>
        <v>송이주</v>
      </c>
      <c r="C6071">
        <v>5</v>
      </c>
      <c r="D6071" t="s">
        <v>1412</v>
      </c>
      <c r="E6071" t="s">
        <v>3691</v>
      </c>
    </row>
    <row r="6072" spans="1:5">
      <c r="A6072">
        <v>272</v>
      </c>
      <c r="B6072" t="str">
        <f>VLOOKUP($A6072,'Sheet1 (2)'!$A$2:$B$534,2,FALSE)</f>
        <v>송이주</v>
      </c>
      <c r="C6072">
        <v>5</v>
      </c>
      <c r="D6072" t="s">
        <v>1689</v>
      </c>
      <c r="E6072" t="s">
        <v>3692</v>
      </c>
    </row>
    <row r="6073" spans="1:5">
      <c r="A6073">
        <v>272</v>
      </c>
      <c r="B6073" t="str">
        <f>VLOOKUP($A6073,'Sheet1 (2)'!$A$2:$B$534,2,FALSE)</f>
        <v>송이주</v>
      </c>
      <c r="C6073">
        <v>4</v>
      </c>
      <c r="D6073" t="s">
        <v>1690</v>
      </c>
      <c r="E6073" t="s">
        <v>3693</v>
      </c>
    </row>
    <row r="6074" spans="1:5">
      <c r="A6074">
        <v>272</v>
      </c>
      <c r="B6074" t="str">
        <f>VLOOKUP($A6074,'Sheet1 (2)'!$A$2:$B$534,2,FALSE)</f>
        <v>송이주</v>
      </c>
      <c r="C6074">
        <v>5</v>
      </c>
      <c r="D6074" t="s">
        <v>1691</v>
      </c>
      <c r="E6074" t="s">
        <v>3694</v>
      </c>
    </row>
    <row r="6075" spans="1:5">
      <c r="A6075">
        <v>272</v>
      </c>
      <c r="B6075" t="str">
        <f>VLOOKUP($A6075,'Sheet1 (2)'!$A$2:$B$534,2,FALSE)</f>
        <v>송이주</v>
      </c>
      <c r="C6075">
        <v>5</v>
      </c>
      <c r="D6075" t="s">
        <v>1091</v>
      </c>
      <c r="E6075" t="s">
        <v>3695</v>
      </c>
    </row>
    <row r="6076" spans="1:5">
      <c r="A6076">
        <v>272</v>
      </c>
      <c r="B6076" t="str">
        <f>VLOOKUP($A6076,'Sheet1 (2)'!$A$2:$B$534,2,FALSE)</f>
        <v>송이주</v>
      </c>
      <c r="C6076">
        <v>5</v>
      </c>
      <c r="D6076" t="s">
        <v>1233</v>
      </c>
      <c r="E6076" t="s">
        <v>2806</v>
      </c>
    </row>
    <row r="6077" spans="1:5">
      <c r="A6077">
        <v>272</v>
      </c>
      <c r="B6077" t="str">
        <f>VLOOKUP($A6077,'Sheet1 (2)'!$A$2:$B$534,2,FALSE)</f>
        <v>송이주</v>
      </c>
      <c r="C6077">
        <v>5</v>
      </c>
      <c r="D6077" t="s">
        <v>1683</v>
      </c>
      <c r="E6077" t="s">
        <v>3680</v>
      </c>
    </row>
    <row r="6078" spans="1:5">
      <c r="A6078">
        <v>272</v>
      </c>
      <c r="B6078" t="str">
        <f>VLOOKUP($A6078,'Sheet1 (2)'!$A$2:$B$534,2,FALSE)</f>
        <v>송이주</v>
      </c>
      <c r="C6078">
        <v>5</v>
      </c>
      <c r="D6078" t="s">
        <v>730</v>
      </c>
      <c r="E6078" t="s">
        <v>2227</v>
      </c>
    </row>
    <row r="6079" spans="1:5">
      <c r="A6079">
        <v>272</v>
      </c>
      <c r="B6079" t="str">
        <f>VLOOKUP($A6079,'Sheet1 (2)'!$A$2:$B$534,2,FALSE)</f>
        <v>송이주</v>
      </c>
      <c r="C6079">
        <v>5</v>
      </c>
      <c r="D6079" t="s">
        <v>876</v>
      </c>
      <c r="E6079" t="s">
        <v>3681</v>
      </c>
    </row>
    <row r="6080" spans="1:5">
      <c r="A6080">
        <v>272</v>
      </c>
      <c r="B6080" t="str">
        <f>VLOOKUP($A6080,'Sheet1 (2)'!$A$2:$B$534,2,FALSE)</f>
        <v>송이주</v>
      </c>
      <c r="C6080">
        <v>5</v>
      </c>
      <c r="D6080" t="s">
        <v>1684</v>
      </c>
      <c r="E6080" t="s">
        <v>3682</v>
      </c>
    </row>
    <row r="6081" spans="1:5">
      <c r="A6081">
        <v>272</v>
      </c>
      <c r="B6081" t="str">
        <f>VLOOKUP($A6081,'Sheet1 (2)'!$A$2:$B$534,2,FALSE)</f>
        <v>송이주</v>
      </c>
      <c r="C6081">
        <v>5</v>
      </c>
      <c r="D6081" t="s">
        <v>1319</v>
      </c>
      <c r="E6081" t="s">
        <v>3683</v>
      </c>
    </row>
    <row r="6082" spans="1:5">
      <c r="A6082">
        <v>272</v>
      </c>
      <c r="B6082" t="str">
        <f>VLOOKUP($A6082,'Sheet1 (2)'!$A$2:$B$534,2,FALSE)</f>
        <v>송이주</v>
      </c>
      <c r="C6082">
        <v>5</v>
      </c>
      <c r="D6082" t="s">
        <v>407</v>
      </c>
      <c r="E6082" t="s">
        <v>2099</v>
      </c>
    </row>
    <row r="6083" spans="1:5">
      <c r="A6083">
        <v>272</v>
      </c>
      <c r="B6083" t="str">
        <f>VLOOKUP($A6083,'Sheet1 (2)'!$A$2:$B$534,2,FALSE)</f>
        <v>송이주</v>
      </c>
      <c r="C6083">
        <v>5</v>
      </c>
      <c r="D6083" t="s">
        <v>1577</v>
      </c>
      <c r="E6083" t="s">
        <v>3684</v>
      </c>
    </row>
    <row r="6084" spans="1:5">
      <c r="A6084">
        <v>272</v>
      </c>
      <c r="B6084" t="str">
        <f>VLOOKUP($A6084,'Sheet1 (2)'!$A$2:$B$534,2,FALSE)</f>
        <v>송이주</v>
      </c>
      <c r="C6084">
        <v>5</v>
      </c>
      <c r="D6084" t="s">
        <v>1685</v>
      </c>
      <c r="E6084" t="s">
        <v>3685</v>
      </c>
    </row>
    <row r="6085" spans="1:5">
      <c r="A6085">
        <v>272</v>
      </c>
      <c r="B6085" t="str">
        <f>VLOOKUP($A6085,'Sheet1 (2)'!$A$2:$B$534,2,FALSE)</f>
        <v>송이주</v>
      </c>
      <c r="C6085">
        <v>5</v>
      </c>
      <c r="D6085" t="s">
        <v>1686</v>
      </c>
      <c r="E6085" t="s">
        <v>3686</v>
      </c>
    </row>
    <row r="6086" spans="1:5">
      <c r="A6086">
        <v>272</v>
      </c>
      <c r="B6086" t="str">
        <f>VLOOKUP($A6086,'Sheet1 (2)'!$A$2:$B$534,2,FALSE)</f>
        <v>송이주</v>
      </c>
      <c r="C6086">
        <v>5</v>
      </c>
      <c r="D6086" t="s">
        <v>878</v>
      </c>
      <c r="E6086" t="s">
        <v>2355</v>
      </c>
    </row>
    <row r="6087" spans="1:5">
      <c r="A6087">
        <v>272</v>
      </c>
      <c r="B6087" t="str">
        <f>VLOOKUP($A6087,'Sheet1 (2)'!$A$2:$B$534,2,FALSE)</f>
        <v>송이주</v>
      </c>
      <c r="C6087">
        <v>5</v>
      </c>
      <c r="D6087" t="s">
        <v>1687</v>
      </c>
      <c r="E6087" t="s">
        <v>3687</v>
      </c>
    </row>
    <row r="6088" spans="1:5">
      <c r="A6088">
        <v>272</v>
      </c>
      <c r="B6088" t="str">
        <f>VLOOKUP($A6088,'Sheet1 (2)'!$A$2:$B$534,2,FALSE)</f>
        <v>송이주</v>
      </c>
      <c r="C6088">
        <v>5</v>
      </c>
      <c r="D6088" t="s">
        <v>1333</v>
      </c>
      <c r="E6088" t="s">
        <v>3688</v>
      </c>
    </row>
    <row r="6089" spans="1:5">
      <c r="A6089">
        <v>272</v>
      </c>
      <c r="B6089" t="str">
        <f>VLOOKUP($A6089,'Sheet1 (2)'!$A$2:$B$534,2,FALSE)</f>
        <v>송이주</v>
      </c>
      <c r="C6089">
        <v>5</v>
      </c>
      <c r="D6089" t="s">
        <v>1412</v>
      </c>
      <c r="E6089" t="s">
        <v>3689</v>
      </c>
    </row>
    <row r="6090" spans="1:5">
      <c r="A6090">
        <v>272</v>
      </c>
      <c r="B6090" t="str">
        <f>VLOOKUP($A6090,'Sheet1 (2)'!$A$2:$B$534,2,FALSE)</f>
        <v>송이주</v>
      </c>
      <c r="C6090">
        <v>5</v>
      </c>
      <c r="D6090" t="s">
        <v>1688</v>
      </c>
      <c r="E6090" t="s">
        <v>3690</v>
      </c>
    </row>
    <row r="6091" spans="1:5">
      <c r="A6091">
        <v>272</v>
      </c>
      <c r="B6091" t="str">
        <f>VLOOKUP($A6091,'Sheet1 (2)'!$A$2:$B$534,2,FALSE)</f>
        <v>송이주</v>
      </c>
      <c r="C6091">
        <v>5</v>
      </c>
      <c r="D6091" t="s">
        <v>1412</v>
      </c>
      <c r="E6091" t="s">
        <v>3691</v>
      </c>
    </row>
    <row r="6092" spans="1:5">
      <c r="A6092">
        <v>272</v>
      </c>
      <c r="B6092" t="str">
        <f>VLOOKUP($A6092,'Sheet1 (2)'!$A$2:$B$534,2,FALSE)</f>
        <v>송이주</v>
      </c>
      <c r="C6092">
        <v>5</v>
      </c>
      <c r="D6092" t="s">
        <v>1689</v>
      </c>
      <c r="E6092" t="s">
        <v>3692</v>
      </c>
    </row>
    <row r="6093" spans="1:5">
      <c r="A6093">
        <v>272</v>
      </c>
      <c r="B6093" t="str">
        <f>VLOOKUP($A6093,'Sheet1 (2)'!$A$2:$B$534,2,FALSE)</f>
        <v>송이주</v>
      </c>
      <c r="C6093">
        <v>4</v>
      </c>
      <c r="D6093" t="s">
        <v>1690</v>
      </c>
      <c r="E6093" t="s">
        <v>3693</v>
      </c>
    </row>
    <row r="6094" spans="1:5">
      <c r="A6094">
        <v>272</v>
      </c>
      <c r="B6094" t="str">
        <f>VLOOKUP($A6094,'Sheet1 (2)'!$A$2:$B$534,2,FALSE)</f>
        <v>송이주</v>
      </c>
      <c r="C6094">
        <v>5</v>
      </c>
      <c r="D6094" t="s">
        <v>1691</v>
      </c>
      <c r="E6094" t="s">
        <v>3694</v>
      </c>
    </row>
    <row r="6095" spans="1:5">
      <c r="A6095">
        <v>277</v>
      </c>
      <c r="B6095" t="str">
        <f>VLOOKUP($A6095,'Sheet1 (2)'!$A$2:$B$534,2,FALSE)</f>
        <v>술샘이화주</v>
      </c>
      <c r="C6095">
        <v>5</v>
      </c>
      <c r="D6095" t="s">
        <v>564</v>
      </c>
      <c r="E6095" t="s">
        <v>2038</v>
      </c>
    </row>
    <row r="6096" spans="1:5">
      <c r="A6096">
        <v>277</v>
      </c>
      <c r="B6096" t="str">
        <f>VLOOKUP($A6096,'Sheet1 (2)'!$A$2:$B$534,2,FALSE)</f>
        <v>술샘이화주</v>
      </c>
      <c r="C6096">
        <v>5</v>
      </c>
      <c r="D6096" t="s">
        <v>342</v>
      </c>
      <c r="E6096" t="s">
        <v>2039</v>
      </c>
    </row>
    <row r="6097" spans="1:5">
      <c r="A6097">
        <v>277</v>
      </c>
      <c r="B6097" t="str">
        <f>VLOOKUP($A6097,'Sheet1 (2)'!$A$2:$B$534,2,FALSE)</f>
        <v>술샘이화주</v>
      </c>
      <c r="C6097">
        <v>5</v>
      </c>
      <c r="D6097" t="s">
        <v>565</v>
      </c>
      <c r="E6097" t="s">
        <v>2040</v>
      </c>
    </row>
    <row r="6098" spans="1:5">
      <c r="A6098">
        <v>277</v>
      </c>
      <c r="B6098" t="str">
        <f>VLOOKUP($A6098,'Sheet1 (2)'!$A$2:$B$534,2,FALSE)</f>
        <v>술샘이화주</v>
      </c>
      <c r="C6098">
        <v>5</v>
      </c>
      <c r="D6098" t="s">
        <v>533</v>
      </c>
      <c r="E6098" t="s">
        <v>2041</v>
      </c>
    </row>
    <row r="6099" spans="1:5">
      <c r="A6099">
        <v>277</v>
      </c>
      <c r="B6099" t="str">
        <f>VLOOKUP($A6099,'Sheet1 (2)'!$A$2:$B$534,2,FALSE)</f>
        <v>술샘이화주</v>
      </c>
      <c r="C6099">
        <v>5</v>
      </c>
      <c r="D6099" t="s">
        <v>337</v>
      </c>
      <c r="E6099" t="s">
        <v>2042</v>
      </c>
    </row>
    <row r="6100" spans="1:5">
      <c r="A6100">
        <v>277</v>
      </c>
      <c r="B6100" t="str">
        <f>VLOOKUP($A6100,'Sheet1 (2)'!$A$2:$B$534,2,FALSE)</f>
        <v>술샘이화주</v>
      </c>
      <c r="C6100">
        <v>5</v>
      </c>
      <c r="D6100" t="s">
        <v>421</v>
      </c>
      <c r="E6100" t="s">
        <v>2043</v>
      </c>
    </row>
    <row r="6101" spans="1:5">
      <c r="A6101">
        <v>277</v>
      </c>
      <c r="B6101" t="str">
        <f>VLOOKUP($A6101,'Sheet1 (2)'!$A$2:$B$534,2,FALSE)</f>
        <v>술샘이화주</v>
      </c>
      <c r="C6101">
        <v>5</v>
      </c>
      <c r="D6101" t="s">
        <v>566</v>
      </c>
      <c r="E6101" t="s">
        <v>2044</v>
      </c>
    </row>
    <row r="6102" spans="1:5">
      <c r="A6102">
        <v>277</v>
      </c>
      <c r="B6102" t="str">
        <f>VLOOKUP($A6102,'Sheet1 (2)'!$A$2:$B$534,2,FALSE)</f>
        <v>술샘이화주</v>
      </c>
      <c r="C6102">
        <v>4</v>
      </c>
      <c r="D6102" t="s">
        <v>567</v>
      </c>
      <c r="E6102" t="s">
        <v>2045</v>
      </c>
    </row>
    <row r="6103" spans="1:5">
      <c r="A6103">
        <v>277</v>
      </c>
      <c r="B6103" t="str">
        <f>VLOOKUP($A6103,'Sheet1 (2)'!$A$2:$B$534,2,FALSE)</f>
        <v>술샘이화주</v>
      </c>
      <c r="C6103">
        <v>5</v>
      </c>
      <c r="D6103" t="s">
        <v>544</v>
      </c>
      <c r="E6103" t="s">
        <v>2046</v>
      </c>
    </row>
    <row r="6104" spans="1:5">
      <c r="A6104">
        <v>277</v>
      </c>
      <c r="B6104" t="str">
        <f>VLOOKUP($A6104,'Sheet1 (2)'!$A$2:$B$534,2,FALSE)</f>
        <v>술샘이화주</v>
      </c>
      <c r="C6104">
        <v>5</v>
      </c>
      <c r="D6104" t="s">
        <v>377</v>
      </c>
      <c r="E6104" t="s">
        <v>2047</v>
      </c>
    </row>
    <row r="6105" spans="1:5">
      <c r="A6105">
        <v>277</v>
      </c>
      <c r="B6105" t="str">
        <f>VLOOKUP($A6105,'Sheet1 (2)'!$A$2:$B$534,2,FALSE)</f>
        <v>술샘이화주</v>
      </c>
      <c r="C6105">
        <v>5</v>
      </c>
      <c r="D6105" t="s">
        <v>568</v>
      </c>
      <c r="E6105" t="s">
        <v>2048</v>
      </c>
    </row>
    <row r="6106" spans="1:5">
      <c r="A6106">
        <v>277</v>
      </c>
      <c r="B6106" t="str">
        <f>VLOOKUP($A6106,'Sheet1 (2)'!$A$2:$B$534,2,FALSE)</f>
        <v>술샘이화주</v>
      </c>
      <c r="C6106">
        <v>5</v>
      </c>
      <c r="D6106" t="s">
        <v>440</v>
      </c>
      <c r="E6106" t="s">
        <v>2049</v>
      </c>
    </row>
    <row r="6107" spans="1:5">
      <c r="A6107">
        <v>277</v>
      </c>
      <c r="B6107" t="str">
        <f>VLOOKUP($A6107,'Sheet1 (2)'!$A$2:$B$534,2,FALSE)</f>
        <v>술샘이화주</v>
      </c>
      <c r="C6107">
        <v>5</v>
      </c>
      <c r="D6107" t="s">
        <v>569</v>
      </c>
      <c r="E6107" t="s">
        <v>2050</v>
      </c>
    </row>
    <row r="6108" spans="1:5">
      <c r="A6108">
        <v>277</v>
      </c>
      <c r="B6108" t="str">
        <f>VLOOKUP($A6108,'Sheet1 (2)'!$A$2:$B$534,2,FALSE)</f>
        <v>술샘이화주</v>
      </c>
      <c r="C6108">
        <v>5</v>
      </c>
      <c r="D6108" t="s">
        <v>570</v>
      </c>
      <c r="E6108" t="s">
        <v>2051</v>
      </c>
    </row>
    <row r="6109" spans="1:5">
      <c r="A6109">
        <v>277</v>
      </c>
      <c r="B6109" t="str">
        <f>VLOOKUP($A6109,'Sheet1 (2)'!$A$2:$B$534,2,FALSE)</f>
        <v>술샘이화주</v>
      </c>
      <c r="C6109">
        <v>5</v>
      </c>
      <c r="D6109" t="s">
        <v>436</v>
      </c>
      <c r="E6109" t="s">
        <v>2052</v>
      </c>
    </row>
    <row r="6110" spans="1:5">
      <c r="A6110">
        <v>277</v>
      </c>
      <c r="B6110" t="str">
        <f>VLOOKUP($A6110,'Sheet1 (2)'!$A$2:$B$534,2,FALSE)</f>
        <v>술샘이화주</v>
      </c>
      <c r="C6110">
        <v>3</v>
      </c>
      <c r="D6110" t="s">
        <v>571</v>
      </c>
      <c r="E6110" t="s">
        <v>2053</v>
      </c>
    </row>
    <row r="6111" spans="1:5">
      <c r="A6111">
        <v>277</v>
      </c>
      <c r="B6111" t="str">
        <f>VLOOKUP($A6111,'Sheet1 (2)'!$A$2:$B$534,2,FALSE)</f>
        <v>술샘이화주</v>
      </c>
      <c r="C6111">
        <v>5</v>
      </c>
      <c r="D6111" t="s">
        <v>572</v>
      </c>
      <c r="E6111" t="s">
        <v>2054</v>
      </c>
    </row>
    <row r="6112" spans="1:5">
      <c r="A6112">
        <v>277</v>
      </c>
      <c r="B6112" t="str">
        <f>VLOOKUP($A6112,'Sheet1 (2)'!$A$2:$B$534,2,FALSE)</f>
        <v>술샘이화주</v>
      </c>
      <c r="C6112">
        <v>5</v>
      </c>
      <c r="D6112" t="s">
        <v>573</v>
      </c>
      <c r="E6112" t="s">
        <v>2055</v>
      </c>
    </row>
    <row r="6113" spans="1:5">
      <c r="A6113">
        <v>277</v>
      </c>
      <c r="B6113" t="str">
        <f>VLOOKUP($A6113,'Sheet1 (2)'!$A$2:$B$534,2,FALSE)</f>
        <v>술샘이화주</v>
      </c>
      <c r="C6113">
        <v>4</v>
      </c>
      <c r="D6113" t="s">
        <v>447</v>
      </c>
      <c r="E6113" t="s">
        <v>2056</v>
      </c>
    </row>
    <row r="6114" spans="1:5">
      <c r="A6114">
        <v>277</v>
      </c>
      <c r="B6114" t="str">
        <f>VLOOKUP($A6114,'Sheet1 (2)'!$A$2:$B$534,2,FALSE)</f>
        <v>술샘이화주</v>
      </c>
      <c r="C6114">
        <v>3</v>
      </c>
      <c r="D6114" t="s">
        <v>574</v>
      </c>
      <c r="E6114" t="s">
        <v>2057</v>
      </c>
    </row>
    <row r="6115" spans="1:5">
      <c r="A6115">
        <v>277</v>
      </c>
      <c r="B6115" t="str">
        <f>VLOOKUP($A6115,'Sheet1 (2)'!$A$2:$B$534,2,FALSE)</f>
        <v>술샘이화주</v>
      </c>
      <c r="C6115">
        <v>5</v>
      </c>
      <c r="D6115" t="s">
        <v>564</v>
      </c>
      <c r="E6115" t="s">
        <v>2038</v>
      </c>
    </row>
    <row r="6116" spans="1:5">
      <c r="A6116">
        <v>277</v>
      </c>
      <c r="B6116" t="str">
        <f>VLOOKUP($A6116,'Sheet1 (2)'!$A$2:$B$534,2,FALSE)</f>
        <v>술샘이화주</v>
      </c>
      <c r="C6116">
        <v>5</v>
      </c>
      <c r="D6116" t="s">
        <v>342</v>
      </c>
      <c r="E6116" t="s">
        <v>2039</v>
      </c>
    </row>
    <row r="6117" spans="1:5">
      <c r="A6117">
        <v>277</v>
      </c>
      <c r="B6117" t="str">
        <f>VLOOKUP($A6117,'Sheet1 (2)'!$A$2:$B$534,2,FALSE)</f>
        <v>술샘이화주</v>
      </c>
      <c r="C6117">
        <v>5</v>
      </c>
      <c r="D6117" t="s">
        <v>565</v>
      </c>
      <c r="E6117" t="s">
        <v>2040</v>
      </c>
    </row>
    <row r="6118" spans="1:5">
      <c r="A6118">
        <v>277</v>
      </c>
      <c r="B6118" t="str">
        <f>VLOOKUP($A6118,'Sheet1 (2)'!$A$2:$B$534,2,FALSE)</f>
        <v>술샘이화주</v>
      </c>
      <c r="C6118">
        <v>5</v>
      </c>
      <c r="D6118" t="s">
        <v>533</v>
      </c>
      <c r="E6118" t="s">
        <v>2041</v>
      </c>
    </row>
    <row r="6119" spans="1:5">
      <c r="A6119">
        <v>277</v>
      </c>
      <c r="B6119" t="str">
        <f>VLOOKUP($A6119,'Sheet1 (2)'!$A$2:$B$534,2,FALSE)</f>
        <v>술샘이화주</v>
      </c>
      <c r="C6119">
        <v>5</v>
      </c>
      <c r="D6119" t="s">
        <v>337</v>
      </c>
      <c r="E6119" t="s">
        <v>2042</v>
      </c>
    </row>
    <row r="6120" spans="1:5">
      <c r="A6120">
        <v>277</v>
      </c>
      <c r="B6120" t="str">
        <f>VLOOKUP($A6120,'Sheet1 (2)'!$A$2:$B$534,2,FALSE)</f>
        <v>술샘이화주</v>
      </c>
      <c r="C6120">
        <v>5</v>
      </c>
      <c r="D6120" t="s">
        <v>421</v>
      </c>
      <c r="E6120" t="s">
        <v>2043</v>
      </c>
    </row>
    <row r="6121" spans="1:5">
      <c r="A6121">
        <v>277</v>
      </c>
      <c r="B6121" t="str">
        <f>VLOOKUP($A6121,'Sheet1 (2)'!$A$2:$B$534,2,FALSE)</f>
        <v>술샘이화주</v>
      </c>
      <c r="C6121">
        <v>5</v>
      </c>
      <c r="D6121" t="s">
        <v>566</v>
      </c>
      <c r="E6121" t="s">
        <v>2044</v>
      </c>
    </row>
    <row r="6122" spans="1:5">
      <c r="A6122">
        <v>277</v>
      </c>
      <c r="B6122" t="str">
        <f>VLOOKUP($A6122,'Sheet1 (2)'!$A$2:$B$534,2,FALSE)</f>
        <v>술샘이화주</v>
      </c>
      <c r="C6122">
        <v>4</v>
      </c>
      <c r="D6122" t="s">
        <v>567</v>
      </c>
      <c r="E6122" t="s">
        <v>2045</v>
      </c>
    </row>
    <row r="6123" spans="1:5">
      <c r="A6123">
        <v>277</v>
      </c>
      <c r="B6123" t="str">
        <f>VLOOKUP($A6123,'Sheet1 (2)'!$A$2:$B$534,2,FALSE)</f>
        <v>술샘이화주</v>
      </c>
      <c r="C6123">
        <v>5</v>
      </c>
      <c r="D6123" t="s">
        <v>544</v>
      </c>
      <c r="E6123" t="s">
        <v>2046</v>
      </c>
    </row>
    <row r="6124" spans="1:5">
      <c r="A6124">
        <v>277</v>
      </c>
      <c r="B6124" t="str">
        <f>VLOOKUP($A6124,'Sheet1 (2)'!$A$2:$B$534,2,FALSE)</f>
        <v>술샘이화주</v>
      </c>
      <c r="C6124">
        <v>5</v>
      </c>
      <c r="D6124" t="s">
        <v>377</v>
      </c>
      <c r="E6124" t="s">
        <v>2047</v>
      </c>
    </row>
    <row r="6125" spans="1:5">
      <c r="A6125">
        <v>277</v>
      </c>
      <c r="B6125" t="str">
        <f>VLOOKUP($A6125,'Sheet1 (2)'!$A$2:$B$534,2,FALSE)</f>
        <v>술샘이화주</v>
      </c>
      <c r="C6125">
        <v>5</v>
      </c>
      <c r="D6125" t="s">
        <v>568</v>
      </c>
      <c r="E6125" t="s">
        <v>2048</v>
      </c>
    </row>
    <row r="6126" spans="1:5">
      <c r="A6126">
        <v>277</v>
      </c>
      <c r="B6126" t="str">
        <f>VLOOKUP($A6126,'Sheet1 (2)'!$A$2:$B$534,2,FALSE)</f>
        <v>술샘이화주</v>
      </c>
      <c r="C6126">
        <v>5</v>
      </c>
      <c r="D6126" t="s">
        <v>440</v>
      </c>
      <c r="E6126" t="s">
        <v>2049</v>
      </c>
    </row>
    <row r="6127" spans="1:5">
      <c r="A6127">
        <v>277</v>
      </c>
      <c r="B6127" t="str">
        <f>VLOOKUP($A6127,'Sheet1 (2)'!$A$2:$B$534,2,FALSE)</f>
        <v>술샘이화주</v>
      </c>
      <c r="C6127">
        <v>5</v>
      </c>
      <c r="D6127" t="s">
        <v>569</v>
      </c>
      <c r="E6127" t="s">
        <v>2050</v>
      </c>
    </row>
    <row r="6128" spans="1:5">
      <c r="A6128">
        <v>277</v>
      </c>
      <c r="B6128" t="str">
        <f>VLOOKUP($A6128,'Sheet1 (2)'!$A$2:$B$534,2,FALSE)</f>
        <v>술샘이화주</v>
      </c>
      <c r="C6128">
        <v>5</v>
      </c>
      <c r="D6128" t="s">
        <v>570</v>
      </c>
      <c r="E6128" t="s">
        <v>2051</v>
      </c>
    </row>
    <row r="6129" spans="1:5">
      <c r="A6129">
        <v>277</v>
      </c>
      <c r="B6129" t="str">
        <f>VLOOKUP($A6129,'Sheet1 (2)'!$A$2:$B$534,2,FALSE)</f>
        <v>술샘이화주</v>
      </c>
      <c r="C6129">
        <v>5</v>
      </c>
      <c r="D6129" t="s">
        <v>436</v>
      </c>
      <c r="E6129" t="s">
        <v>2052</v>
      </c>
    </row>
    <row r="6130" spans="1:5">
      <c r="A6130">
        <v>277</v>
      </c>
      <c r="B6130" t="str">
        <f>VLOOKUP($A6130,'Sheet1 (2)'!$A$2:$B$534,2,FALSE)</f>
        <v>술샘이화주</v>
      </c>
      <c r="C6130">
        <v>3</v>
      </c>
      <c r="D6130" t="s">
        <v>571</v>
      </c>
      <c r="E6130" t="s">
        <v>2053</v>
      </c>
    </row>
    <row r="6131" spans="1:5">
      <c r="A6131">
        <v>277</v>
      </c>
      <c r="B6131" t="str">
        <f>VLOOKUP($A6131,'Sheet1 (2)'!$A$2:$B$534,2,FALSE)</f>
        <v>술샘이화주</v>
      </c>
      <c r="C6131">
        <v>5</v>
      </c>
      <c r="D6131" t="s">
        <v>572</v>
      </c>
      <c r="E6131" t="s">
        <v>2054</v>
      </c>
    </row>
    <row r="6132" spans="1:5">
      <c r="A6132">
        <v>277</v>
      </c>
      <c r="B6132" t="str">
        <f>VLOOKUP($A6132,'Sheet1 (2)'!$A$2:$B$534,2,FALSE)</f>
        <v>술샘이화주</v>
      </c>
      <c r="C6132">
        <v>5</v>
      </c>
      <c r="D6132" t="s">
        <v>573</v>
      </c>
      <c r="E6132" t="s">
        <v>2055</v>
      </c>
    </row>
    <row r="6133" spans="1:5">
      <c r="A6133">
        <v>277</v>
      </c>
      <c r="B6133" t="str">
        <f>VLOOKUP($A6133,'Sheet1 (2)'!$A$2:$B$534,2,FALSE)</f>
        <v>술샘이화주</v>
      </c>
      <c r="C6133">
        <v>4</v>
      </c>
      <c r="D6133" t="s">
        <v>447</v>
      </c>
      <c r="E6133" t="s">
        <v>2056</v>
      </c>
    </row>
    <row r="6134" spans="1:5">
      <c r="A6134">
        <v>277</v>
      </c>
      <c r="B6134" t="str">
        <f>VLOOKUP($A6134,'Sheet1 (2)'!$A$2:$B$534,2,FALSE)</f>
        <v>술샘이화주</v>
      </c>
      <c r="C6134">
        <v>3</v>
      </c>
      <c r="D6134" t="s">
        <v>574</v>
      </c>
      <c r="E6134" t="s">
        <v>2057</v>
      </c>
    </row>
    <row r="6135" spans="1:5">
      <c r="A6135">
        <v>284</v>
      </c>
      <c r="B6135" t="str">
        <f>VLOOKUP($A6135,'Sheet1 (2)'!$A$2:$B$534,2,FALSE)</f>
        <v>술취한원숭이</v>
      </c>
      <c r="C6135">
        <v>4</v>
      </c>
      <c r="D6135" t="s">
        <v>444</v>
      </c>
      <c r="E6135" t="s">
        <v>1887</v>
      </c>
    </row>
    <row r="6136" spans="1:5">
      <c r="A6136">
        <v>284</v>
      </c>
      <c r="B6136" t="str">
        <f>VLOOKUP($A6136,'Sheet1 (2)'!$A$2:$B$534,2,FALSE)</f>
        <v>술취한원숭이</v>
      </c>
      <c r="C6136">
        <v>5</v>
      </c>
      <c r="D6136" t="s">
        <v>445</v>
      </c>
      <c r="E6136" t="s">
        <v>1888</v>
      </c>
    </row>
    <row r="6137" spans="1:5">
      <c r="A6137">
        <v>284</v>
      </c>
      <c r="B6137" t="str">
        <f>VLOOKUP($A6137,'Sheet1 (2)'!$A$2:$B$534,2,FALSE)</f>
        <v>술취한원숭이</v>
      </c>
      <c r="C6137">
        <v>5</v>
      </c>
      <c r="D6137" t="s">
        <v>446</v>
      </c>
      <c r="E6137" t="s">
        <v>1889</v>
      </c>
    </row>
    <row r="6138" spans="1:5">
      <c r="A6138">
        <v>284</v>
      </c>
      <c r="B6138" t="str">
        <f>VLOOKUP($A6138,'Sheet1 (2)'!$A$2:$B$534,2,FALSE)</f>
        <v>술취한원숭이</v>
      </c>
      <c r="C6138">
        <v>5</v>
      </c>
      <c r="D6138" t="s">
        <v>447</v>
      </c>
      <c r="E6138" t="s">
        <v>1890</v>
      </c>
    </row>
    <row r="6139" spans="1:5">
      <c r="A6139">
        <v>284</v>
      </c>
      <c r="B6139" t="str">
        <f>VLOOKUP($A6139,'Sheet1 (2)'!$A$2:$B$534,2,FALSE)</f>
        <v>술취한원숭이</v>
      </c>
      <c r="C6139">
        <v>5</v>
      </c>
      <c r="D6139" t="s">
        <v>448</v>
      </c>
      <c r="E6139" t="s">
        <v>1891</v>
      </c>
    </row>
    <row r="6140" spans="1:5">
      <c r="A6140">
        <v>284</v>
      </c>
      <c r="B6140" t="str">
        <f>VLOOKUP($A6140,'Sheet1 (2)'!$A$2:$B$534,2,FALSE)</f>
        <v>술취한원숭이</v>
      </c>
      <c r="C6140">
        <v>1</v>
      </c>
      <c r="D6140" t="s">
        <v>449</v>
      </c>
      <c r="E6140" t="s">
        <v>1892</v>
      </c>
    </row>
    <row r="6141" spans="1:5">
      <c r="A6141">
        <v>284</v>
      </c>
      <c r="B6141" t="str">
        <f>VLOOKUP($A6141,'Sheet1 (2)'!$A$2:$B$534,2,FALSE)</f>
        <v>술취한원숭이</v>
      </c>
      <c r="C6141">
        <v>5</v>
      </c>
      <c r="D6141" t="s">
        <v>389</v>
      </c>
      <c r="E6141" t="s">
        <v>1893</v>
      </c>
    </row>
    <row r="6142" spans="1:5">
      <c r="A6142">
        <v>284</v>
      </c>
      <c r="B6142" t="str">
        <f>VLOOKUP($A6142,'Sheet1 (2)'!$A$2:$B$534,2,FALSE)</f>
        <v>술취한원숭이</v>
      </c>
      <c r="C6142">
        <v>5</v>
      </c>
      <c r="D6142" t="s">
        <v>448</v>
      </c>
      <c r="E6142" t="s">
        <v>1894</v>
      </c>
    </row>
    <row r="6143" spans="1:5">
      <c r="A6143">
        <v>284</v>
      </c>
      <c r="B6143" t="str">
        <f>VLOOKUP($A6143,'Sheet1 (2)'!$A$2:$B$534,2,FALSE)</f>
        <v>술취한원숭이</v>
      </c>
      <c r="C6143">
        <v>4</v>
      </c>
      <c r="D6143" t="s">
        <v>450</v>
      </c>
      <c r="E6143" t="s">
        <v>1895</v>
      </c>
    </row>
    <row r="6144" spans="1:5">
      <c r="A6144">
        <v>284</v>
      </c>
      <c r="B6144" t="str">
        <f>VLOOKUP($A6144,'Sheet1 (2)'!$A$2:$B$534,2,FALSE)</f>
        <v>술취한원숭이</v>
      </c>
      <c r="C6144">
        <v>5</v>
      </c>
      <c r="D6144" t="s">
        <v>375</v>
      </c>
      <c r="E6144" t="s">
        <v>1843</v>
      </c>
    </row>
    <row r="6145" spans="1:5">
      <c r="A6145">
        <v>284</v>
      </c>
      <c r="B6145" t="str">
        <f>VLOOKUP($A6145,'Sheet1 (2)'!$A$2:$B$534,2,FALSE)</f>
        <v>술취한원숭이</v>
      </c>
      <c r="C6145">
        <v>5</v>
      </c>
      <c r="D6145" t="s">
        <v>451</v>
      </c>
      <c r="E6145" t="s">
        <v>1896</v>
      </c>
    </row>
    <row r="6146" spans="1:5">
      <c r="A6146">
        <v>284</v>
      </c>
      <c r="B6146" t="str">
        <f>VLOOKUP($A6146,'Sheet1 (2)'!$A$2:$B$534,2,FALSE)</f>
        <v>술취한원숭이</v>
      </c>
      <c r="C6146">
        <v>5</v>
      </c>
      <c r="D6146" t="s">
        <v>452</v>
      </c>
      <c r="E6146" t="s">
        <v>1897</v>
      </c>
    </row>
    <row r="6147" spans="1:5">
      <c r="A6147">
        <v>284</v>
      </c>
      <c r="B6147" t="str">
        <f>VLOOKUP($A6147,'Sheet1 (2)'!$A$2:$B$534,2,FALSE)</f>
        <v>술취한원숭이</v>
      </c>
      <c r="C6147">
        <v>5</v>
      </c>
      <c r="D6147" t="s">
        <v>453</v>
      </c>
      <c r="E6147" t="s">
        <v>1898</v>
      </c>
    </row>
    <row r="6148" spans="1:5">
      <c r="A6148">
        <v>284</v>
      </c>
      <c r="B6148" t="str">
        <f>VLOOKUP($A6148,'Sheet1 (2)'!$A$2:$B$534,2,FALSE)</f>
        <v>술취한원숭이</v>
      </c>
      <c r="C6148">
        <v>5</v>
      </c>
      <c r="D6148" t="s">
        <v>454</v>
      </c>
      <c r="E6148" t="s">
        <v>1899</v>
      </c>
    </row>
    <row r="6149" spans="1:5">
      <c r="A6149">
        <v>284</v>
      </c>
      <c r="B6149" t="str">
        <f>VLOOKUP($A6149,'Sheet1 (2)'!$A$2:$B$534,2,FALSE)</f>
        <v>술취한원숭이</v>
      </c>
      <c r="C6149">
        <v>5</v>
      </c>
      <c r="D6149" t="s">
        <v>455</v>
      </c>
      <c r="E6149" t="s">
        <v>1900</v>
      </c>
    </row>
    <row r="6150" spans="1:5">
      <c r="A6150">
        <v>284</v>
      </c>
      <c r="B6150" t="str">
        <f>VLOOKUP($A6150,'Sheet1 (2)'!$A$2:$B$534,2,FALSE)</f>
        <v>술취한원숭이</v>
      </c>
      <c r="C6150">
        <v>5</v>
      </c>
      <c r="D6150" t="s">
        <v>456</v>
      </c>
      <c r="E6150" t="s">
        <v>1901</v>
      </c>
    </row>
    <row r="6151" spans="1:5">
      <c r="A6151">
        <v>284</v>
      </c>
      <c r="B6151" t="str">
        <f>VLOOKUP($A6151,'Sheet1 (2)'!$A$2:$B$534,2,FALSE)</f>
        <v>술취한원숭이</v>
      </c>
      <c r="C6151">
        <v>4</v>
      </c>
      <c r="D6151" t="s">
        <v>457</v>
      </c>
      <c r="E6151" t="s">
        <v>1902</v>
      </c>
    </row>
    <row r="6152" spans="1:5">
      <c r="A6152">
        <v>284</v>
      </c>
      <c r="B6152" t="str">
        <f>VLOOKUP($A6152,'Sheet1 (2)'!$A$2:$B$534,2,FALSE)</f>
        <v>술취한원숭이</v>
      </c>
      <c r="C6152">
        <v>5</v>
      </c>
      <c r="D6152" t="s">
        <v>458</v>
      </c>
      <c r="E6152" t="s">
        <v>1903</v>
      </c>
    </row>
    <row r="6153" spans="1:5">
      <c r="A6153">
        <v>284</v>
      </c>
      <c r="B6153" t="str">
        <f>VLOOKUP($A6153,'Sheet1 (2)'!$A$2:$B$534,2,FALSE)</f>
        <v>술취한원숭이</v>
      </c>
      <c r="C6153">
        <v>5</v>
      </c>
      <c r="D6153" t="s">
        <v>459</v>
      </c>
      <c r="E6153" t="s">
        <v>1904</v>
      </c>
    </row>
    <row r="6154" spans="1:5">
      <c r="A6154">
        <v>284</v>
      </c>
      <c r="B6154" t="str">
        <f>VLOOKUP($A6154,'Sheet1 (2)'!$A$2:$B$534,2,FALSE)</f>
        <v>술취한원숭이</v>
      </c>
      <c r="C6154">
        <v>5</v>
      </c>
      <c r="D6154" t="s">
        <v>460</v>
      </c>
      <c r="E6154" t="s">
        <v>1905</v>
      </c>
    </row>
    <row r="6155" spans="1:5">
      <c r="A6155">
        <v>284</v>
      </c>
      <c r="B6155" t="str">
        <f>VLOOKUP($A6155,'Sheet1 (2)'!$A$2:$B$534,2,FALSE)</f>
        <v>술취한원숭이</v>
      </c>
      <c r="C6155">
        <v>4</v>
      </c>
      <c r="D6155" t="s">
        <v>444</v>
      </c>
      <c r="E6155" t="s">
        <v>1887</v>
      </c>
    </row>
    <row r="6156" spans="1:5">
      <c r="A6156">
        <v>284</v>
      </c>
      <c r="B6156" t="str">
        <f>VLOOKUP($A6156,'Sheet1 (2)'!$A$2:$B$534,2,FALSE)</f>
        <v>술취한원숭이</v>
      </c>
      <c r="C6156">
        <v>5</v>
      </c>
      <c r="D6156" t="s">
        <v>445</v>
      </c>
      <c r="E6156" t="s">
        <v>1888</v>
      </c>
    </row>
    <row r="6157" spans="1:5">
      <c r="A6157">
        <v>284</v>
      </c>
      <c r="B6157" t="str">
        <f>VLOOKUP($A6157,'Sheet1 (2)'!$A$2:$B$534,2,FALSE)</f>
        <v>술취한원숭이</v>
      </c>
      <c r="C6157">
        <v>5</v>
      </c>
      <c r="D6157" t="s">
        <v>446</v>
      </c>
      <c r="E6157" t="s">
        <v>1889</v>
      </c>
    </row>
    <row r="6158" spans="1:5">
      <c r="A6158">
        <v>284</v>
      </c>
      <c r="B6158" t="str">
        <f>VLOOKUP($A6158,'Sheet1 (2)'!$A$2:$B$534,2,FALSE)</f>
        <v>술취한원숭이</v>
      </c>
      <c r="C6158">
        <v>5</v>
      </c>
      <c r="D6158" t="s">
        <v>447</v>
      </c>
      <c r="E6158" t="s">
        <v>1890</v>
      </c>
    </row>
    <row r="6159" spans="1:5">
      <c r="A6159">
        <v>295</v>
      </c>
      <c r="B6159" t="str">
        <f>VLOOKUP($A6159,'Sheet1 (2)'!$A$2:$B$534,2,FALSE)</f>
        <v>신례명주</v>
      </c>
      <c r="C6159">
        <v>5</v>
      </c>
      <c r="D6159" t="s">
        <v>587</v>
      </c>
      <c r="E6159" t="s">
        <v>2120</v>
      </c>
    </row>
    <row r="6160" spans="1:5">
      <c r="A6160">
        <v>295</v>
      </c>
      <c r="B6160" t="str">
        <f>VLOOKUP($A6160,'Sheet1 (2)'!$A$2:$B$534,2,FALSE)</f>
        <v>신례명주</v>
      </c>
      <c r="C6160">
        <v>5</v>
      </c>
      <c r="D6160" t="s">
        <v>634</v>
      </c>
      <c r="E6160" t="s">
        <v>2121</v>
      </c>
    </row>
    <row r="6161" spans="1:5">
      <c r="A6161">
        <v>300</v>
      </c>
      <c r="B6161" t="str">
        <f>VLOOKUP($A6161,'Sheet1 (2)'!$A$2:$B$534,2,FALSE)</f>
        <v>심플리애플</v>
      </c>
      <c r="C6161">
        <v>5</v>
      </c>
      <c r="D6161" t="s">
        <v>692</v>
      </c>
      <c r="E6161" t="s">
        <v>2551</v>
      </c>
    </row>
    <row r="6162" spans="1:5">
      <c r="A6162">
        <v>300</v>
      </c>
      <c r="B6162" t="str">
        <f>VLOOKUP($A6162,'Sheet1 (2)'!$A$2:$B$534,2,FALSE)</f>
        <v>심플리애플</v>
      </c>
      <c r="C6162">
        <v>5</v>
      </c>
      <c r="D6162" t="s">
        <v>832</v>
      </c>
      <c r="E6162" t="s">
        <v>2552</v>
      </c>
    </row>
    <row r="6163" spans="1:5">
      <c r="A6163">
        <v>300</v>
      </c>
      <c r="B6163" t="str">
        <f>VLOOKUP($A6163,'Sheet1 (2)'!$A$2:$B$534,2,FALSE)</f>
        <v>심플리애플</v>
      </c>
      <c r="C6163">
        <v>5</v>
      </c>
      <c r="D6163" t="s">
        <v>668</v>
      </c>
      <c r="E6163" t="s">
        <v>2553</v>
      </c>
    </row>
    <row r="6164" spans="1:5">
      <c r="A6164">
        <v>300</v>
      </c>
      <c r="B6164" t="str">
        <f>VLOOKUP($A6164,'Sheet1 (2)'!$A$2:$B$534,2,FALSE)</f>
        <v>심플리애플</v>
      </c>
      <c r="C6164">
        <v>5</v>
      </c>
      <c r="D6164" t="s">
        <v>383</v>
      </c>
      <c r="E6164" t="s">
        <v>2554</v>
      </c>
    </row>
    <row r="6165" spans="1:5">
      <c r="A6165">
        <v>300</v>
      </c>
      <c r="B6165" t="str">
        <f>VLOOKUP($A6165,'Sheet1 (2)'!$A$2:$B$534,2,FALSE)</f>
        <v>심플리애플</v>
      </c>
      <c r="C6165">
        <v>5</v>
      </c>
      <c r="D6165" t="s">
        <v>1036</v>
      </c>
      <c r="E6165" t="s">
        <v>2555</v>
      </c>
    </row>
    <row r="6166" spans="1:5">
      <c r="A6166">
        <v>300</v>
      </c>
      <c r="B6166" t="str">
        <f>VLOOKUP($A6166,'Sheet1 (2)'!$A$2:$B$534,2,FALSE)</f>
        <v>심플리애플</v>
      </c>
      <c r="C6166">
        <v>5</v>
      </c>
      <c r="D6166" t="s">
        <v>383</v>
      </c>
      <c r="E6166" t="s">
        <v>2556</v>
      </c>
    </row>
    <row r="6167" spans="1:5">
      <c r="A6167">
        <v>300</v>
      </c>
      <c r="B6167" t="str">
        <f>VLOOKUP($A6167,'Sheet1 (2)'!$A$2:$B$534,2,FALSE)</f>
        <v>심플리애플</v>
      </c>
      <c r="C6167">
        <v>5</v>
      </c>
      <c r="D6167" t="s">
        <v>1037</v>
      </c>
      <c r="E6167" t="s">
        <v>2557</v>
      </c>
    </row>
    <row r="6168" spans="1:5">
      <c r="A6168">
        <v>300</v>
      </c>
      <c r="B6168" t="str">
        <f>VLOOKUP($A6168,'Sheet1 (2)'!$A$2:$B$534,2,FALSE)</f>
        <v>심플리애플</v>
      </c>
      <c r="C6168">
        <v>5</v>
      </c>
      <c r="D6168" t="s">
        <v>1038</v>
      </c>
      <c r="E6168" t="s">
        <v>2558</v>
      </c>
    </row>
    <row r="6169" spans="1:5">
      <c r="A6169">
        <v>300</v>
      </c>
      <c r="B6169" t="str">
        <f>VLOOKUP($A6169,'Sheet1 (2)'!$A$2:$B$534,2,FALSE)</f>
        <v>심플리애플</v>
      </c>
      <c r="C6169">
        <v>5</v>
      </c>
      <c r="D6169" t="s">
        <v>1039</v>
      </c>
      <c r="E6169" t="s">
        <v>2559</v>
      </c>
    </row>
    <row r="6170" spans="1:5">
      <c r="A6170">
        <v>300</v>
      </c>
      <c r="B6170" t="str">
        <f>VLOOKUP($A6170,'Sheet1 (2)'!$A$2:$B$534,2,FALSE)</f>
        <v>심플리애플</v>
      </c>
      <c r="C6170">
        <v>5</v>
      </c>
      <c r="D6170" t="s">
        <v>1040</v>
      </c>
      <c r="E6170" t="s">
        <v>2560</v>
      </c>
    </row>
    <row r="6171" spans="1:5">
      <c r="A6171">
        <v>300</v>
      </c>
      <c r="B6171" t="str">
        <f>VLOOKUP($A6171,'Sheet1 (2)'!$A$2:$B$534,2,FALSE)</f>
        <v>심플리애플</v>
      </c>
      <c r="C6171">
        <v>5</v>
      </c>
      <c r="D6171" t="s">
        <v>1041</v>
      </c>
      <c r="E6171" t="s">
        <v>2561</v>
      </c>
    </row>
    <row r="6172" spans="1:5">
      <c r="A6172">
        <v>300</v>
      </c>
      <c r="B6172" t="str">
        <f>VLOOKUP($A6172,'Sheet1 (2)'!$A$2:$B$534,2,FALSE)</f>
        <v>심플리애플</v>
      </c>
      <c r="C6172">
        <v>5</v>
      </c>
      <c r="D6172" t="s">
        <v>1042</v>
      </c>
      <c r="E6172" t="s">
        <v>2562</v>
      </c>
    </row>
    <row r="6173" spans="1:5">
      <c r="A6173">
        <v>300</v>
      </c>
      <c r="B6173" t="str">
        <f>VLOOKUP($A6173,'Sheet1 (2)'!$A$2:$B$534,2,FALSE)</f>
        <v>심플리애플</v>
      </c>
      <c r="C6173">
        <v>5</v>
      </c>
      <c r="D6173" t="s">
        <v>1043</v>
      </c>
      <c r="E6173" t="s">
        <v>2563</v>
      </c>
    </row>
    <row r="6174" spans="1:5">
      <c r="A6174">
        <v>300</v>
      </c>
      <c r="B6174" t="str">
        <f>VLOOKUP($A6174,'Sheet1 (2)'!$A$2:$B$534,2,FALSE)</f>
        <v>심플리애플</v>
      </c>
      <c r="C6174">
        <v>5</v>
      </c>
      <c r="D6174" t="s">
        <v>1044</v>
      </c>
      <c r="E6174" t="s">
        <v>2564</v>
      </c>
    </row>
    <row r="6175" spans="1:5">
      <c r="A6175">
        <v>300</v>
      </c>
      <c r="B6175" t="str">
        <f>VLOOKUP($A6175,'Sheet1 (2)'!$A$2:$B$534,2,FALSE)</f>
        <v>심플리애플</v>
      </c>
      <c r="C6175">
        <v>5</v>
      </c>
      <c r="D6175" t="s">
        <v>1045</v>
      </c>
      <c r="E6175" t="s">
        <v>2565</v>
      </c>
    </row>
    <row r="6176" spans="1:5">
      <c r="A6176">
        <v>300</v>
      </c>
      <c r="B6176" t="str">
        <f>VLOOKUP($A6176,'Sheet1 (2)'!$A$2:$B$534,2,FALSE)</f>
        <v>심플리애플</v>
      </c>
      <c r="C6176">
        <v>5</v>
      </c>
      <c r="D6176" t="s">
        <v>1046</v>
      </c>
      <c r="E6176" t="s">
        <v>2566</v>
      </c>
    </row>
    <row r="6177" spans="1:5">
      <c r="A6177">
        <v>300</v>
      </c>
      <c r="B6177" t="str">
        <f>VLOOKUP($A6177,'Sheet1 (2)'!$A$2:$B$534,2,FALSE)</f>
        <v>심플리애플</v>
      </c>
      <c r="C6177">
        <v>5</v>
      </c>
      <c r="D6177" t="s">
        <v>1047</v>
      </c>
      <c r="E6177" t="s">
        <v>2567</v>
      </c>
    </row>
    <row r="6178" spans="1:5">
      <c r="A6178">
        <v>306</v>
      </c>
      <c r="B6178" t="str">
        <f>VLOOKUP($A6178,'Sheet1 (2)'!$A$2:$B$534,2,FALSE)</f>
        <v>안동소주일품17</v>
      </c>
      <c r="C6178">
        <v>5</v>
      </c>
      <c r="D6178" t="s">
        <v>507</v>
      </c>
      <c r="E6178" t="s">
        <v>3567</v>
      </c>
    </row>
    <row r="6179" spans="1:5">
      <c r="A6179">
        <v>306</v>
      </c>
      <c r="B6179" t="str">
        <f>VLOOKUP($A6179,'Sheet1 (2)'!$A$2:$B$534,2,FALSE)</f>
        <v>안동소주일품17</v>
      </c>
      <c r="C6179">
        <v>5</v>
      </c>
      <c r="D6179" t="s">
        <v>1629</v>
      </c>
      <c r="E6179" t="s">
        <v>3568</v>
      </c>
    </row>
    <row r="6180" spans="1:5">
      <c r="A6180">
        <v>306</v>
      </c>
      <c r="B6180" t="str">
        <f>VLOOKUP($A6180,'Sheet1 (2)'!$A$2:$B$534,2,FALSE)</f>
        <v>안동소주일품17</v>
      </c>
      <c r="C6180">
        <v>5</v>
      </c>
      <c r="D6180" t="s">
        <v>400</v>
      </c>
      <c r="E6180" t="s">
        <v>3569</v>
      </c>
    </row>
    <row r="6181" spans="1:5">
      <c r="A6181">
        <v>306</v>
      </c>
      <c r="B6181" t="str">
        <f>VLOOKUP($A6181,'Sheet1 (2)'!$A$2:$B$534,2,FALSE)</f>
        <v>안동소주일품17</v>
      </c>
      <c r="C6181">
        <v>5</v>
      </c>
      <c r="D6181" t="s">
        <v>1629</v>
      </c>
      <c r="E6181" t="s">
        <v>3570</v>
      </c>
    </row>
    <row r="6182" spans="1:5">
      <c r="A6182">
        <v>306</v>
      </c>
      <c r="B6182" t="str">
        <f>VLOOKUP($A6182,'Sheet1 (2)'!$A$2:$B$534,2,FALSE)</f>
        <v>안동소주일품17</v>
      </c>
      <c r="C6182">
        <v>5</v>
      </c>
      <c r="D6182" t="s">
        <v>1158</v>
      </c>
      <c r="E6182" t="s">
        <v>3571</v>
      </c>
    </row>
    <row r="6183" spans="1:5">
      <c r="A6183">
        <v>306</v>
      </c>
      <c r="B6183" t="str">
        <f>VLOOKUP($A6183,'Sheet1 (2)'!$A$2:$B$534,2,FALSE)</f>
        <v>안동소주일품17</v>
      </c>
      <c r="C6183">
        <v>5</v>
      </c>
      <c r="D6183" t="s">
        <v>400</v>
      </c>
      <c r="E6183" t="s">
        <v>3572</v>
      </c>
    </row>
    <row r="6184" spans="1:5">
      <c r="A6184">
        <v>306</v>
      </c>
      <c r="B6184" t="str">
        <f>VLOOKUP($A6184,'Sheet1 (2)'!$A$2:$B$534,2,FALSE)</f>
        <v>안동소주일품17</v>
      </c>
      <c r="C6184">
        <v>5</v>
      </c>
      <c r="D6184" t="s">
        <v>1628</v>
      </c>
      <c r="E6184" t="s">
        <v>3563</v>
      </c>
    </row>
    <row r="6185" spans="1:5">
      <c r="A6185">
        <v>306</v>
      </c>
      <c r="B6185" t="str">
        <f>VLOOKUP($A6185,'Sheet1 (2)'!$A$2:$B$534,2,FALSE)</f>
        <v>안동소주일품17</v>
      </c>
      <c r="C6185">
        <v>5</v>
      </c>
      <c r="D6185" t="s">
        <v>1159</v>
      </c>
      <c r="E6185" t="s">
        <v>2716</v>
      </c>
    </row>
    <row r="6186" spans="1:5">
      <c r="A6186">
        <v>306</v>
      </c>
      <c r="B6186" t="str">
        <f>VLOOKUP($A6186,'Sheet1 (2)'!$A$2:$B$534,2,FALSE)</f>
        <v>안동소주일품17</v>
      </c>
      <c r="C6186">
        <v>5</v>
      </c>
      <c r="D6186" t="s">
        <v>1631</v>
      </c>
      <c r="E6186" t="s">
        <v>3573</v>
      </c>
    </row>
    <row r="6187" spans="1:5">
      <c r="A6187">
        <v>306</v>
      </c>
      <c r="B6187" t="str">
        <f>VLOOKUP($A6187,'Sheet1 (2)'!$A$2:$B$534,2,FALSE)</f>
        <v>안동소주일품17</v>
      </c>
      <c r="C6187">
        <v>5</v>
      </c>
      <c r="D6187" t="s">
        <v>1632</v>
      </c>
      <c r="E6187" t="s">
        <v>3574</v>
      </c>
    </row>
    <row r="6188" spans="1:5">
      <c r="A6188">
        <v>306</v>
      </c>
      <c r="B6188" t="str">
        <f>VLOOKUP($A6188,'Sheet1 (2)'!$A$2:$B$534,2,FALSE)</f>
        <v>안동소주일품17</v>
      </c>
      <c r="C6188">
        <v>5</v>
      </c>
      <c r="D6188" t="s">
        <v>530</v>
      </c>
      <c r="E6188" t="s">
        <v>3575</v>
      </c>
    </row>
    <row r="6189" spans="1:5">
      <c r="A6189">
        <v>306</v>
      </c>
      <c r="B6189" t="str">
        <f>VLOOKUP($A6189,'Sheet1 (2)'!$A$2:$B$534,2,FALSE)</f>
        <v>안동소주일품17</v>
      </c>
      <c r="C6189">
        <v>5</v>
      </c>
      <c r="D6189" t="s">
        <v>1633</v>
      </c>
      <c r="E6189" t="s">
        <v>3576</v>
      </c>
    </row>
    <row r="6190" spans="1:5">
      <c r="A6190">
        <v>306</v>
      </c>
      <c r="B6190" t="str">
        <f>VLOOKUP($A6190,'Sheet1 (2)'!$A$2:$B$534,2,FALSE)</f>
        <v>안동소주일품17</v>
      </c>
      <c r="C6190">
        <v>5</v>
      </c>
      <c r="D6190" t="s">
        <v>847</v>
      </c>
      <c r="E6190" t="s">
        <v>3577</v>
      </c>
    </row>
    <row r="6191" spans="1:5">
      <c r="A6191">
        <v>306</v>
      </c>
      <c r="B6191" t="str">
        <f>VLOOKUP($A6191,'Sheet1 (2)'!$A$2:$B$534,2,FALSE)</f>
        <v>안동소주일품17</v>
      </c>
      <c r="C6191">
        <v>5</v>
      </c>
      <c r="D6191" t="s">
        <v>563</v>
      </c>
      <c r="E6191" t="s">
        <v>2037</v>
      </c>
    </row>
    <row r="6192" spans="1:5">
      <c r="A6192">
        <v>306</v>
      </c>
      <c r="B6192" t="str">
        <f>VLOOKUP($A6192,'Sheet1 (2)'!$A$2:$B$534,2,FALSE)</f>
        <v>안동소주일품17</v>
      </c>
      <c r="C6192">
        <v>5</v>
      </c>
      <c r="D6192" t="s">
        <v>467</v>
      </c>
      <c r="E6192" t="s">
        <v>3578</v>
      </c>
    </row>
    <row r="6193" spans="1:5">
      <c r="A6193">
        <v>306</v>
      </c>
      <c r="B6193" t="str">
        <f>VLOOKUP($A6193,'Sheet1 (2)'!$A$2:$B$534,2,FALSE)</f>
        <v>안동소주일품17</v>
      </c>
      <c r="C6193">
        <v>5</v>
      </c>
      <c r="D6193" t="s">
        <v>1634</v>
      </c>
      <c r="E6193" t="s">
        <v>3579</v>
      </c>
    </row>
    <row r="6194" spans="1:5">
      <c r="A6194">
        <v>306</v>
      </c>
      <c r="B6194" t="str">
        <f>VLOOKUP($A6194,'Sheet1 (2)'!$A$2:$B$534,2,FALSE)</f>
        <v>안동소주일품17</v>
      </c>
      <c r="C6194">
        <v>5</v>
      </c>
      <c r="D6194" t="s">
        <v>1565</v>
      </c>
      <c r="E6194" t="s">
        <v>3406</v>
      </c>
    </row>
    <row r="6195" spans="1:5">
      <c r="A6195">
        <v>306</v>
      </c>
      <c r="B6195" t="str">
        <f>VLOOKUP($A6195,'Sheet1 (2)'!$A$2:$B$534,2,FALSE)</f>
        <v>안동소주일품17</v>
      </c>
      <c r="C6195">
        <v>5</v>
      </c>
      <c r="D6195" t="s">
        <v>1635</v>
      </c>
      <c r="E6195" t="s">
        <v>3580</v>
      </c>
    </row>
    <row r="6196" spans="1:5">
      <c r="A6196">
        <v>306</v>
      </c>
      <c r="B6196" t="str">
        <f>VLOOKUP($A6196,'Sheet1 (2)'!$A$2:$B$534,2,FALSE)</f>
        <v>안동소주일품17</v>
      </c>
      <c r="C6196">
        <v>5</v>
      </c>
      <c r="D6196" t="s">
        <v>1632</v>
      </c>
      <c r="E6196" t="s">
        <v>3581</v>
      </c>
    </row>
    <row r="6197" spans="1:5">
      <c r="A6197">
        <v>306</v>
      </c>
      <c r="B6197" t="str">
        <f>VLOOKUP($A6197,'Sheet1 (2)'!$A$2:$B$534,2,FALSE)</f>
        <v>안동소주일품17</v>
      </c>
      <c r="C6197">
        <v>5</v>
      </c>
      <c r="D6197" t="s">
        <v>1636</v>
      </c>
      <c r="E6197" t="s">
        <v>3582</v>
      </c>
    </row>
    <row r="6198" spans="1:5">
      <c r="A6198">
        <v>306</v>
      </c>
      <c r="B6198" t="str">
        <f>VLOOKUP($A6198,'Sheet1 (2)'!$A$2:$B$534,2,FALSE)</f>
        <v>안동소주일품17</v>
      </c>
      <c r="C6198">
        <v>5</v>
      </c>
      <c r="D6198" t="s">
        <v>507</v>
      </c>
      <c r="E6198" t="s">
        <v>3567</v>
      </c>
    </row>
    <row r="6199" spans="1:5">
      <c r="A6199">
        <v>306</v>
      </c>
      <c r="B6199" t="str">
        <f>VLOOKUP($A6199,'Sheet1 (2)'!$A$2:$B$534,2,FALSE)</f>
        <v>안동소주일품17</v>
      </c>
      <c r="C6199">
        <v>5</v>
      </c>
      <c r="D6199" t="s">
        <v>1629</v>
      </c>
      <c r="E6199" t="s">
        <v>3568</v>
      </c>
    </row>
    <row r="6200" spans="1:5">
      <c r="A6200">
        <v>306</v>
      </c>
      <c r="B6200" t="str">
        <f>VLOOKUP($A6200,'Sheet1 (2)'!$A$2:$B$534,2,FALSE)</f>
        <v>안동소주일품17</v>
      </c>
      <c r="C6200">
        <v>5</v>
      </c>
      <c r="D6200" t="s">
        <v>400</v>
      </c>
      <c r="E6200" t="s">
        <v>3569</v>
      </c>
    </row>
    <row r="6201" spans="1:5">
      <c r="A6201">
        <v>306</v>
      </c>
      <c r="B6201" t="str">
        <f>VLOOKUP($A6201,'Sheet1 (2)'!$A$2:$B$534,2,FALSE)</f>
        <v>안동소주일품17</v>
      </c>
      <c r="C6201">
        <v>5</v>
      </c>
      <c r="D6201" t="s">
        <v>1629</v>
      </c>
      <c r="E6201" t="s">
        <v>3570</v>
      </c>
    </row>
    <row r="6202" spans="1:5">
      <c r="A6202">
        <v>306</v>
      </c>
      <c r="B6202" t="str">
        <f>VLOOKUP($A6202,'Sheet1 (2)'!$A$2:$B$534,2,FALSE)</f>
        <v>안동소주일품17</v>
      </c>
      <c r="C6202">
        <v>5</v>
      </c>
      <c r="D6202" t="s">
        <v>1158</v>
      </c>
      <c r="E6202" t="s">
        <v>3571</v>
      </c>
    </row>
    <row r="6203" spans="1:5">
      <c r="A6203">
        <v>306</v>
      </c>
      <c r="B6203" t="str">
        <f>VLOOKUP($A6203,'Sheet1 (2)'!$A$2:$B$534,2,FALSE)</f>
        <v>안동소주일품17</v>
      </c>
      <c r="C6203">
        <v>5</v>
      </c>
      <c r="D6203" t="s">
        <v>400</v>
      </c>
      <c r="E6203" t="s">
        <v>3572</v>
      </c>
    </row>
    <row r="6204" spans="1:5">
      <c r="A6204">
        <v>306</v>
      </c>
      <c r="B6204" t="str">
        <f>VLOOKUP($A6204,'Sheet1 (2)'!$A$2:$B$534,2,FALSE)</f>
        <v>안동소주일품17</v>
      </c>
      <c r="C6204">
        <v>5</v>
      </c>
      <c r="D6204" t="s">
        <v>1628</v>
      </c>
      <c r="E6204" t="s">
        <v>3563</v>
      </c>
    </row>
    <row r="6205" spans="1:5">
      <c r="A6205">
        <v>306</v>
      </c>
      <c r="B6205" t="str">
        <f>VLOOKUP($A6205,'Sheet1 (2)'!$A$2:$B$534,2,FALSE)</f>
        <v>안동소주일품17</v>
      </c>
      <c r="C6205">
        <v>5</v>
      </c>
      <c r="D6205" t="s">
        <v>1159</v>
      </c>
      <c r="E6205" t="s">
        <v>2716</v>
      </c>
    </row>
    <row r="6206" spans="1:5">
      <c r="A6206">
        <v>306</v>
      </c>
      <c r="B6206" t="str">
        <f>VLOOKUP($A6206,'Sheet1 (2)'!$A$2:$B$534,2,FALSE)</f>
        <v>안동소주일품17</v>
      </c>
      <c r="C6206">
        <v>5</v>
      </c>
      <c r="D6206" t="s">
        <v>1631</v>
      </c>
      <c r="E6206" t="s">
        <v>3573</v>
      </c>
    </row>
    <row r="6207" spans="1:5">
      <c r="A6207">
        <v>306</v>
      </c>
      <c r="B6207" t="str">
        <f>VLOOKUP($A6207,'Sheet1 (2)'!$A$2:$B$534,2,FALSE)</f>
        <v>안동소주일품17</v>
      </c>
      <c r="C6207">
        <v>5</v>
      </c>
      <c r="D6207" t="s">
        <v>1632</v>
      </c>
      <c r="E6207" t="s">
        <v>3574</v>
      </c>
    </row>
    <row r="6208" spans="1:5">
      <c r="A6208">
        <v>306</v>
      </c>
      <c r="B6208" t="str">
        <f>VLOOKUP($A6208,'Sheet1 (2)'!$A$2:$B$534,2,FALSE)</f>
        <v>안동소주일품17</v>
      </c>
      <c r="C6208">
        <v>5</v>
      </c>
      <c r="D6208" t="s">
        <v>530</v>
      </c>
      <c r="E6208" t="s">
        <v>3575</v>
      </c>
    </row>
    <row r="6209" spans="1:5">
      <c r="A6209">
        <v>306</v>
      </c>
      <c r="B6209" t="str">
        <f>VLOOKUP($A6209,'Sheet1 (2)'!$A$2:$B$534,2,FALSE)</f>
        <v>안동소주일품17</v>
      </c>
      <c r="C6209">
        <v>5</v>
      </c>
      <c r="D6209" t="s">
        <v>1633</v>
      </c>
      <c r="E6209" t="s">
        <v>3576</v>
      </c>
    </row>
    <row r="6210" spans="1:5">
      <c r="A6210">
        <v>306</v>
      </c>
      <c r="B6210" t="str">
        <f>VLOOKUP($A6210,'Sheet1 (2)'!$A$2:$B$534,2,FALSE)</f>
        <v>안동소주일품17</v>
      </c>
      <c r="C6210">
        <v>5</v>
      </c>
      <c r="D6210" t="s">
        <v>847</v>
      </c>
      <c r="E6210" t="s">
        <v>3577</v>
      </c>
    </row>
    <row r="6211" spans="1:5">
      <c r="A6211">
        <v>306</v>
      </c>
      <c r="B6211" t="str">
        <f>VLOOKUP($A6211,'Sheet1 (2)'!$A$2:$B$534,2,FALSE)</f>
        <v>안동소주일품17</v>
      </c>
      <c r="C6211">
        <v>5</v>
      </c>
      <c r="D6211" t="s">
        <v>563</v>
      </c>
      <c r="E6211" t="s">
        <v>2037</v>
      </c>
    </row>
    <row r="6212" spans="1:5">
      <c r="A6212">
        <v>306</v>
      </c>
      <c r="B6212" t="str">
        <f>VLOOKUP($A6212,'Sheet1 (2)'!$A$2:$B$534,2,FALSE)</f>
        <v>안동소주일품17</v>
      </c>
      <c r="C6212">
        <v>5</v>
      </c>
      <c r="D6212" t="s">
        <v>467</v>
      </c>
      <c r="E6212" t="s">
        <v>3578</v>
      </c>
    </row>
    <row r="6213" spans="1:5">
      <c r="A6213">
        <v>306</v>
      </c>
      <c r="B6213" t="str">
        <f>VLOOKUP($A6213,'Sheet1 (2)'!$A$2:$B$534,2,FALSE)</f>
        <v>안동소주일품17</v>
      </c>
      <c r="C6213">
        <v>5</v>
      </c>
      <c r="D6213" t="s">
        <v>1634</v>
      </c>
      <c r="E6213" t="s">
        <v>3579</v>
      </c>
    </row>
    <row r="6214" spans="1:5">
      <c r="A6214">
        <v>306</v>
      </c>
      <c r="B6214" t="str">
        <f>VLOOKUP($A6214,'Sheet1 (2)'!$A$2:$B$534,2,FALSE)</f>
        <v>안동소주일품17</v>
      </c>
      <c r="C6214">
        <v>5</v>
      </c>
      <c r="D6214" t="s">
        <v>1565</v>
      </c>
      <c r="E6214" t="s">
        <v>3406</v>
      </c>
    </row>
    <row r="6215" spans="1:5">
      <c r="A6215">
        <v>306</v>
      </c>
      <c r="B6215" t="str">
        <f>VLOOKUP($A6215,'Sheet1 (2)'!$A$2:$B$534,2,FALSE)</f>
        <v>안동소주일품17</v>
      </c>
      <c r="C6215">
        <v>5</v>
      </c>
      <c r="D6215" t="s">
        <v>1635</v>
      </c>
      <c r="E6215" t="s">
        <v>3580</v>
      </c>
    </row>
    <row r="6216" spans="1:5">
      <c r="A6216">
        <v>306</v>
      </c>
      <c r="B6216" t="str">
        <f>VLOOKUP($A6216,'Sheet1 (2)'!$A$2:$B$534,2,FALSE)</f>
        <v>안동소주일품17</v>
      </c>
      <c r="C6216">
        <v>5</v>
      </c>
      <c r="D6216" t="s">
        <v>1632</v>
      </c>
      <c r="E6216" t="s">
        <v>3581</v>
      </c>
    </row>
    <row r="6217" spans="1:5">
      <c r="A6217">
        <v>306</v>
      </c>
      <c r="B6217" t="str">
        <f>VLOOKUP($A6217,'Sheet1 (2)'!$A$2:$B$534,2,FALSE)</f>
        <v>안동소주일품17</v>
      </c>
      <c r="C6217">
        <v>5</v>
      </c>
      <c r="D6217" t="s">
        <v>1636</v>
      </c>
      <c r="E6217" t="s">
        <v>3582</v>
      </c>
    </row>
    <row r="6218" spans="1:5">
      <c r="A6218">
        <v>306</v>
      </c>
      <c r="B6218" t="str">
        <f>VLOOKUP($A6218,'Sheet1 (2)'!$A$2:$B$534,2,FALSE)</f>
        <v>안동소주일품17</v>
      </c>
      <c r="C6218">
        <v>5</v>
      </c>
      <c r="D6218" t="s">
        <v>507</v>
      </c>
      <c r="E6218" t="s">
        <v>3567</v>
      </c>
    </row>
    <row r="6219" spans="1:5">
      <c r="A6219">
        <v>306</v>
      </c>
      <c r="B6219" t="str">
        <f>VLOOKUP($A6219,'Sheet1 (2)'!$A$2:$B$534,2,FALSE)</f>
        <v>안동소주일품17</v>
      </c>
      <c r="C6219">
        <v>5</v>
      </c>
      <c r="D6219" t="s">
        <v>1629</v>
      </c>
      <c r="E6219" t="s">
        <v>3568</v>
      </c>
    </row>
    <row r="6220" spans="1:5">
      <c r="A6220">
        <v>306</v>
      </c>
      <c r="B6220" t="str">
        <f>VLOOKUP($A6220,'Sheet1 (2)'!$A$2:$B$534,2,FALSE)</f>
        <v>안동소주일품17</v>
      </c>
      <c r="C6220">
        <v>5</v>
      </c>
      <c r="D6220" t="s">
        <v>400</v>
      </c>
      <c r="E6220" t="s">
        <v>3569</v>
      </c>
    </row>
    <row r="6221" spans="1:5">
      <c r="A6221">
        <v>306</v>
      </c>
      <c r="B6221" t="str">
        <f>VLOOKUP($A6221,'Sheet1 (2)'!$A$2:$B$534,2,FALSE)</f>
        <v>안동소주일품17</v>
      </c>
      <c r="C6221">
        <v>5</v>
      </c>
      <c r="D6221" t="s">
        <v>1629</v>
      </c>
      <c r="E6221" t="s">
        <v>3570</v>
      </c>
    </row>
    <row r="6222" spans="1:5">
      <c r="A6222">
        <v>306</v>
      </c>
      <c r="B6222" t="str">
        <f>VLOOKUP($A6222,'Sheet1 (2)'!$A$2:$B$534,2,FALSE)</f>
        <v>안동소주일품17</v>
      </c>
      <c r="C6222">
        <v>5</v>
      </c>
      <c r="D6222" t="s">
        <v>1158</v>
      </c>
      <c r="E6222" t="s">
        <v>3571</v>
      </c>
    </row>
    <row r="6223" spans="1:5">
      <c r="A6223">
        <v>306</v>
      </c>
      <c r="B6223" t="str">
        <f>VLOOKUP($A6223,'Sheet1 (2)'!$A$2:$B$534,2,FALSE)</f>
        <v>안동소주일품17</v>
      </c>
      <c r="C6223">
        <v>5</v>
      </c>
      <c r="D6223" t="s">
        <v>400</v>
      </c>
      <c r="E6223" t="s">
        <v>3572</v>
      </c>
    </row>
    <row r="6224" spans="1:5">
      <c r="A6224">
        <v>306</v>
      </c>
      <c r="B6224" t="str">
        <f>VLOOKUP($A6224,'Sheet1 (2)'!$A$2:$B$534,2,FALSE)</f>
        <v>안동소주일품17</v>
      </c>
      <c r="C6224">
        <v>5</v>
      </c>
      <c r="D6224" t="s">
        <v>1628</v>
      </c>
      <c r="E6224" t="s">
        <v>3563</v>
      </c>
    </row>
    <row r="6225" spans="1:5">
      <c r="A6225">
        <v>306</v>
      </c>
      <c r="B6225" t="str">
        <f>VLOOKUP($A6225,'Sheet1 (2)'!$A$2:$B$534,2,FALSE)</f>
        <v>안동소주일품17</v>
      </c>
      <c r="C6225">
        <v>5</v>
      </c>
      <c r="D6225" t="s">
        <v>1159</v>
      </c>
      <c r="E6225" t="s">
        <v>2716</v>
      </c>
    </row>
    <row r="6226" spans="1:5">
      <c r="A6226">
        <v>306</v>
      </c>
      <c r="B6226" t="str">
        <f>VLOOKUP($A6226,'Sheet1 (2)'!$A$2:$B$534,2,FALSE)</f>
        <v>안동소주일품17</v>
      </c>
      <c r="C6226">
        <v>5</v>
      </c>
      <c r="D6226" t="s">
        <v>1631</v>
      </c>
      <c r="E6226" t="s">
        <v>3573</v>
      </c>
    </row>
    <row r="6227" spans="1:5">
      <c r="A6227">
        <v>306</v>
      </c>
      <c r="B6227" t="str">
        <f>VLOOKUP($A6227,'Sheet1 (2)'!$A$2:$B$534,2,FALSE)</f>
        <v>안동소주일품17</v>
      </c>
      <c r="C6227">
        <v>5</v>
      </c>
      <c r="D6227" t="s">
        <v>1632</v>
      </c>
      <c r="E6227" t="s">
        <v>3574</v>
      </c>
    </row>
    <row r="6228" spans="1:5">
      <c r="A6228">
        <v>306</v>
      </c>
      <c r="B6228" t="str">
        <f>VLOOKUP($A6228,'Sheet1 (2)'!$A$2:$B$534,2,FALSE)</f>
        <v>안동소주일품17</v>
      </c>
      <c r="C6228">
        <v>5</v>
      </c>
      <c r="D6228" t="s">
        <v>530</v>
      </c>
      <c r="E6228" t="s">
        <v>3575</v>
      </c>
    </row>
    <row r="6229" spans="1:5">
      <c r="A6229">
        <v>306</v>
      </c>
      <c r="B6229" t="str">
        <f>VLOOKUP($A6229,'Sheet1 (2)'!$A$2:$B$534,2,FALSE)</f>
        <v>안동소주일품17</v>
      </c>
      <c r="C6229">
        <v>5</v>
      </c>
      <c r="D6229" t="s">
        <v>1633</v>
      </c>
      <c r="E6229" t="s">
        <v>3576</v>
      </c>
    </row>
    <row r="6230" spans="1:5">
      <c r="A6230">
        <v>306</v>
      </c>
      <c r="B6230" t="str">
        <f>VLOOKUP($A6230,'Sheet1 (2)'!$A$2:$B$534,2,FALSE)</f>
        <v>안동소주일품17</v>
      </c>
      <c r="C6230">
        <v>5</v>
      </c>
      <c r="D6230" t="s">
        <v>847</v>
      </c>
      <c r="E6230" t="s">
        <v>3577</v>
      </c>
    </row>
    <row r="6231" spans="1:5">
      <c r="A6231">
        <v>306</v>
      </c>
      <c r="B6231" t="str">
        <f>VLOOKUP($A6231,'Sheet1 (2)'!$A$2:$B$534,2,FALSE)</f>
        <v>안동소주일품17</v>
      </c>
      <c r="C6231">
        <v>5</v>
      </c>
      <c r="D6231" t="s">
        <v>563</v>
      </c>
      <c r="E6231" t="s">
        <v>2037</v>
      </c>
    </row>
    <row r="6232" spans="1:5">
      <c r="A6232">
        <v>306</v>
      </c>
      <c r="B6232" t="str">
        <f>VLOOKUP($A6232,'Sheet1 (2)'!$A$2:$B$534,2,FALSE)</f>
        <v>안동소주일품17</v>
      </c>
      <c r="C6232">
        <v>5</v>
      </c>
      <c r="D6232" t="s">
        <v>467</v>
      </c>
      <c r="E6232" t="s">
        <v>3578</v>
      </c>
    </row>
    <row r="6233" spans="1:5">
      <c r="A6233">
        <v>306</v>
      </c>
      <c r="B6233" t="str">
        <f>VLOOKUP($A6233,'Sheet1 (2)'!$A$2:$B$534,2,FALSE)</f>
        <v>안동소주일품17</v>
      </c>
      <c r="C6233">
        <v>5</v>
      </c>
      <c r="D6233" t="s">
        <v>1634</v>
      </c>
      <c r="E6233" t="s">
        <v>3579</v>
      </c>
    </row>
    <row r="6234" spans="1:5">
      <c r="A6234">
        <v>306</v>
      </c>
      <c r="B6234" t="str">
        <f>VLOOKUP($A6234,'Sheet1 (2)'!$A$2:$B$534,2,FALSE)</f>
        <v>안동소주일품17</v>
      </c>
      <c r="C6234">
        <v>5</v>
      </c>
      <c r="D6234" t="s">
        <v>1565</v>
      </c>
      <c r="E6234" t="s">
        <v>3406</v>
      </c>
    </row>
    <row r="6235" spans="1:5">
      <c r="A6235">
        <v>306</v>
      </c>
      <c r="B6235" t="str">
        <f>VLOOKUP($A6235,'Sheet1 (2)'!$A$2:$B$534,2,FALSE)</f>
        <v>안동소주일품17</v>
      </c>
      <c r="C6235">
        <v>5</v>
      </c>
      <c r="D6235" t="s">
        <v>1635</v>
      </c>
      <c r="E6235" t="s">
        <v>3580</v>
      </c>
    </row>
    <row r="6236" spans="1:5">
      <c r="A6236">
        <v>306</v>
      </c>
      <c r="B6236" t="str">
        <f>VLOOKUP($A6236,'Sheet1 (2)'!$A$2:$B$534,2,FALSE)</f>
        <v>안동소주일품17</v>
      </c>
      <c r="C6236">
        <v>5</v>
      </c>
      <c r="D6236" t="s">
        <v>1632</v>
      </c>
      <c r="E6236" t="s">
        <v>3581</v>
      </c>
    </row>
    <row r="6237" spans="1:5">
      <c r="A6237">
        <v>306</v>
      </c>
      <c r="B6237" t="str">
        <f>VLOOKUP($A6237,'Sheet1 (2)'!$A$2:$B$534,2,FALSE)</f>
        <v>안동소주일품17</v>
      </c>
      <c r="C6237">
        <v>5</v>
      </c>
      <c r="D6237" t="s">
        <v>1636</v>
      </c>
      <c r="E6237" t="s">
        <v>3582</v>
      </c>
    </row>
    <row r="6238" spans="1:5">
      <c r="A6238">
        <v>306</v>
      </c>
      <c r="B6238" t="str">
        <f>VLOOKUP($A6238,'Sheet1 (2)'!$A$2:$B$534,2,FALSE)</f>
        <v>안동소주일품17</v>
      </c>
      <c r="C6238">
        <v>5</v>
      </c>
      <c r="D6238" t="s">
        <v>507</v>
      </c>
      <c r="E6238" t="s">
        <v>3567</v>
      </c>
    </row>
    <row r="6239" spans="1:5">
      <c r="A6239">
        <v>306</v>
      </c>
      <c r="B6239" t="str">
        <f>VLOOKUP($A6239,'Sheet1 (2)'!$A$2:$B$534,2,FALSE)</f>
        <v>안동소주일품17</v>
      </c>
      <c r="C6239">
        <v>5</v>
      </c>
      <c r="D6239" t="s">
        <v>1629</v>
      </c>
      <c r="E6239" t="s">
        <v>3568</v>
      </c>
    </row>
    <row r="6240" spans="1:5">
      <c r="A6240">
        <v>306</v>
      </c>
      <c r="B6240" t="str">
        <f>VLOOKUP($A6240,'Sheet1 (2)'!$A$2:$B$534,2,FALSE)</f>
        <v>안동소주일품17</v>
      </c>
      <c r="C6240">
        <v>5</v>
      </c>
      <c r="D6240" t="s">
        <v>400</v>
      </c>
      <c r="E6240" t="s">
        <v>3569</v>
      </c>
    </row>
    <row r="6241" spans="1:5">
      <c r="A6241">
        <v>306</v>
      </c>
      <c r="B6241" t="str">
        <f>VLOOKUP($A6241,'Sheet1 (2)'!$A$2:$B$534,2,FALSE)</f>
        <v>안동소주일품17</v>
      </c>
      <c r="C6241">
        <v>5</v>
      </c>
      <c r="D6241" t="s">
        <v>1629</v>
      </c>
      <c r="E6241" t="s">
        <v>3570</v>
      </c>
    </row>
    <row r="6242" spans="1:5">
      <c r="A6242">
        <v>306</v>
      </c>
      <c r="B6242" t="str">
        <f>VLOOKUP($A6242,'Sheet1 (2)'!$A$2:$B$534,2,FALSE)</f>
        <v>안동소주일품17</v>
      </c>
      <c r="C6242">
        <v>5</v>
      </c>
      <c r="D6242" t="s">
        <v>1158</v>
      </c>
      <c r="E6242" t="s">
        <v>3571</v>
      </c>
    </row>
    <row r="6243" spans="1:5">
      <c r="A6243">
        <v>306</v>
      </c>
      <c r="B6243" t="str">
        <f>VLOOKUP($A6243,'Sheet1 (2)'!$A$2:$B$534,2,FALSE)</f>
        <v>안동소주일품17</v>
      </c>
      <c r="C6243">
        <v>5</v>
      </c>
      <c r="D6243" t="s">
        <v>400</v>
      </c>
      <c r="E6243" t="s">
        <v>3572</v>
      </c>
    </row>
    <row r="6244" spans="1:5">
      <c r="A6244">
        <v>306</v>
      </c>
      <c r="B6244" t="str">
        <f>VLOOKUP($A6244,'Sheet1 (2)'!$A$2:$B$534,2,FALSE)</f>
        <v>안동소주일품17</v>
      </c>
      <c r="C6244">
        <v>5</v>
      </c>
      <c r="D6244" t="s">
        <v>1628</v>
      </c>
      <c r="E6244" t="s">
        <v>3563</v>
      </c>
    </row>
    <row r="6245" spans="1:5">
      <c r="A6245">
        <v>306</v>
      </c>
      <c r="B6245" t="str">
        <f>VLOOKUP($A6245,'Sheet1 (2)'!$A$2:$B$534,2,FALSE)</f>
        <v>안동소주일품17</v>
      </c>
      <c r="C6245">
        <v>5</v>
      </c>
      <c r="D6245" t="s">
        <v>1159</v>
      </c>
      <c r="E6245" t="s">
        <v>2716</v>
      </c>
    </row>
    <row r="6246" spans="1:5">
      <c r="A6246">
        <v>306</v>
      </c>
      <c r="B6246" t="str">
        <f>VLOOKUP($A6246,'Sheet1 (2)'!$A$2:$B$534,2,FALSE)</f>
        <v>안동소주일품17</v>
      </c>
      <c r="C6246">
        <v>5</v>
      </c>
      <c r="D6246" t="s">
        <v>1631</v>
      </c>
      <c r="E6246" t="s">
        <v>3573</v>
      </c>
    </row>
    <row r="6247" spans="1:5">
      <c r="A6247">
        <v>306</v>
      </c>
      <c r="B6247" t="str">
        <f>VLOOKUP($A6247,'Sheet1 (2)'!$A$2:$B$534,2,FALSE)</f>
        <v>안동소주일품17</v>
      </c>
      <c r="C6247">
        <v>5</v>
      </c>
      <c r="D6247" t="s">
        <v>1632</v>
      </c>
      <c r="E6247" t="s">
        <v>3574</v>
      </c>
    </row>
    <row r="6248" spans="1:5">
      <c r="A6248">
        <v>306</v>
      </c>
      <c r="B6248" t="str">
        <f>VLOOKUP($A6248,'Sheet1 (2)'!$A$2:$B$534,2,FALSE)</f>
        <v>안동소주일품17</v>
      </c>
      <c r="C6248">
        <v>5</v>
      </c>
      <c r="D6248" t="s">
        <v>530</v>
      </c>
      <c r="E6248" t="s">
        <v>3575</v>
      </c>
    </row>
    <row r="6249" spans="1:5">
      <c r="A6249">
        <v>306</v>
      </c>
      <c r="B6249" t="str">
        <f>VLOOKUP($A6249,'Sheet1 (2)'!$A$2:$B$534,2,FALSE)</f>
        <v>안동소주일품17</v>
      </c>
      <c r="C6249">
        <v>5</v>
      </c>
      <c r="D6249" t="s">
        <v>1633</v>
      </c>
      <c r="E6249" t="s">
        <v>3576</v>
      </c>
    </row>
    <row r="6250" spans="1:5">
      <c r="A6250">
        <v>306</v>
      </c>
      <c r="B6250" t="str">
        <f>VLOOKUP($A6250,'Sheet1 (2)'!$A$2:$B$534,2,FALSE)</f>
        <v>안동소주일품17</v>
      </c>
      <c r="C6250">
        <v>5</v>
      </c>
      <c r="D6250" t="s">
        <v>847</v>
      </c>
      <c r="E6250" t="s">
        <v>3577</v>
      </c>
    </row>
    <row r="6251" spans="1:5">
      <c r="A6251">
        <v>306</v>
      </c>
      <c r="B6251" t="str">
        <f>VLOOKUP($A6251,'Sheet1 (2)'!$A$2:$B$534,2,FALSE)</f>
        <v>안동소주일품17</v>
      </c>
      <c r="C6251">
        <v>5</v>
      </c>
      <c r="D6251" t="s">
        <v>563</v>
      </c>
      <c r="E6251" t="s">
        <v>2037</v>
      </c>
    </row>
    <row r="6252" spans="1:5">
      <c r="A6252">
        <v>306</v>
      </c>
      <c r="B6252" t="str">
        <f>VLOOKUP($A6252,'Sheet1 (2)'!$A$2:$B$534,2,FALSE)</f>
        <v>안동소주일품17</v>
      </c>
      <c r="C6252">
        <v>5</v>
      </c>
      <c r="D6252" t="s">
        <v>467</v>
      </c>
      <c r="E6252" t="s">
        <v>3578</v>
      </c>
    </row>
    <row r="6253" spans="1:5">
      <c r="A6253">
        <v>306</v>
      </c>
      <c r="B6253" t="str">
        <f>VLOOKUP($A6253,'Sheet1 (2)'!$A$2:$B$534,2,FALSE)</f>
        <v>안동소주일품17</v>
      </c>
      <c r="C6253">
        <v>5</v>
      </c>
      <c r="D6253" t="s">
        <v>1634</v>
      </c>
      <c r="E6253" t="s">
        <v>3579</v>
      </c>
    </row>
    <row r="6254" spans="1:5">
      <c r="A6254">
        <v>306</v>
      </c>
      <c r="B6254" t="str">
        <f>VLOOKUP($A6254,'Sheet1 (2)'!$A$2:$B$534,2,FALSE)</f>
        <v>안동소주일품17</v>
      </c>
      <c r="C6254">
        <v>5</v>
      </c>
      <c r="D6254" t="s">
        <v>1565</v>
      </c>
      <c r="E6254" t="s">
        <v>3406</v>
      </c>
    </row>
    <row r="6255" spans="1:5">
      <c r="A6255">
        <v>306</v>
      </c>
      <c r="B6255" t="str">
        <f>VLOOKUP($A6255,'Sheet1 (2)'!$A$2:$B$534,2,FALSE)</f>
        <v>안동소주일품17</v>
      </c>
      <c r="C6255">
        <v>5</v>
      </c>
      <c r="D6255" t="s">
        <v>1635</v>
      </c>
      <c r="E6255" t="s">
        <v>3580</v>
      </c>
    </row>
    <row r="6256" spans="1:5">
      <c r="A6256">
        <v>306</v>
      </c>
      <c r="B6256" t="str">
        <f>VLOOKUP($A6256,'Sheet1 (2)'!$A$2:$B$534,2,FALSE)</f>
        <v>안동소주일품17</v>
      </c>
      <c r="C6256">
        <v>5</v>
      </c>
      <c r="D6256" t="s">
        <v>1632</v>
      </c>
      <c r="E6256" t="s">
        <v>3581</v>
      </c>
    </row>
    <row r="6257" spans="1:5">
      <c r="A6257">
        <v>306</v>
      </c>
      <c r="B6257" t="str">
        <f>VLOOKUP($A6257,'Sheet1 (2)'!$A$2:$B$534,2,FALSE)</f>
        <v>안동소주일품17</v>
      </c>
      <c r="C6257">
        <v>5</v>
      </c>
      <c r="D6257" t="s">
        <v>1636</v>
      </c>
      <c r="E6257" t="s">
        <v>3582</v>
      </c>
    </row>
    <row r="6258" spans="1:5">
      <c r="A6258">
        <v>306</v>
      </c>
      <c r="B6258" t="str">
        <f>VLOOKUP($A6258,'Sheet1 (2)'!$A$2:$B$534,2,FALSE)</f>
        <v>안동소주일품17</v>
      </c>
      <c r="C6258">
        <v>5</v>
      </c>
      <c r="D6258" t="s">
        <v>507</v>
      </c>
      <c r="E6258" t="s">
        <v>3567</v>
      </c>
    </row>
    <row r="6259" spans="1:5">
      <c r="A6259">
        <v>307</v>
      </c>
      <c r="B6259" t="str">
        <f>VLOOKUP($A6259,'Sheet1 (2)'!$A$2:$B$534,2,FALSE)</f>
        <v>안동소주일품21</v>
      </c>
      <c r="C6259">
        <v>5</v>
      </c>
      <c r="D6259" t="s">
        <v>340</v>
      </c>
      <c r="E6259" t="s">
        <v>3553</v>
      </c>
    </row>
    <row r="6260" spans="1:5">
      <c r="A6260">
        <v>307</v>
      </c>
      <c r="B6260" t="str">
        <f>VLOOKUP($A6260,'Sheet1 (2)'!$A$2:$B$534,2,FALSE)</f>
        <v>안동소주일품21</v>
      </c>
      <c r="C6260">
        <v>5</v>
      </c>
      <c r="D6260" t="s">
        <v>1624</v>
      </c>
      <c r="E6260" t="s">
        <v>3554</v>
      </c>
    </row>
    <row r="6261" spans="1:5">
      <c r="A6261">
        <v>307</v>
      </c>
      <c r="B6261" t="str">
        <f>VLOOKUP($A6261,'Sheet1 (2)'!$A$2:$B$534,2,FALSE)</f>
        <v>안동소주일품21</v>
      </c>
      <c r="C6261">
        <v>5</v>
      </c>
      <c r="D6261" t="s">
        <v>1625</v>
      </c>
      <c r="E6261" t="s">
        <v>3555</v>
      </c>
    </row>
    <row r="6262" spans="1:5">
      <c r="A6262">
        <v>307</v>
      </c>
      <c r="B6262" t="str">
        <f>VLOOKUP($A6262,'Sheet1 (2)'!$A$2:$B$534,2,FALSE)</f>
        <v>안동소주일품21</v>
      </c>
      <c r="C6262">
        <v>5</v>
      </c>
      <c r="D6262" t="s">
        <v>904</v>
      </c>
      <c r="E6262" t="s">
        <v>3556</v>
      </c>
    </row>
    <row r="6263" spans="1:5">
      <c r="A6263">
        <v>307</v>
      </c>
      <c r="B6263" t="str">
        <f>VLOOKUP($A6263,'Sheet1 (2)'!$A$2:$B$534,2,FALSE)</f>
        <v>안동소주일품21</v>
      </c>
      <c r="C6263">
        <v>5</v>
      </c>
      <c r="D6263" t="s">
        <v>556</v>
      </c>
      <c r="E6263" t="s">
        <v>2232</v>
      </c>
    </row>
    <row r="6264" spans="1:5">
      <c r="A6264">
        <v>307</v>
      </c>
      <c r="B6264" t="str">
        <f>VLOOKUP($A6264,'Sheet1 (2)'!$A$2:$B$534,2,FALSE)</f>
        <v>안동소주일품21</v>
      </c>
      <c r="C6264">
        <v>5</v>
      </c>
      <c r="D6264" t="s">
        <v>507</v>
      </c>
      <c r="E6264" t="s">
        <v>3557</v>
      </c>
    </row>
    <row r="6265" spans="1:5">
      <c r="A6265">
        <v>307</v>
      </c>
      <c r="B6265" t="str">
        <f>VLOOKUP($A6265,'Sheet1 (2)'!$A$2:$B$534,2,FALSE)</f>
        <v>안동소주일품21</v>
      </c>
      <c r="C6265">
        <v>5</v>
      </c>
      <c r="D6265" t="s">
        <v>400</v>
      </c>
      <c r="E6265" t="s">
        <v>3558</v>
      </c>
    </row>
    <row r="6266" spans="1:5">
      <c r="A6266">
        <v>307</v>
      </c>
      <c r="B6266" t="str">
        <f>VLOOKUP($A6266,'Sheet1 (2)'!$A$2:$B$534,2,FALSE)</f>
        <v>안동소주일품21</v>
      </c>
      <c r="C6266">
        <v>5</v>
      </c>
      <c r="D6266" t="s">
        <v>930</v>
      </c>
      <c r="E6266" t="s">
        <v>3559</v>
      </c>
    </row>
    <row r="6267" spans="1:5">
      <c r="A6267">
        <v>307</v>
      </c>
      <c r="B6267" t="str">
        <f>VLOOKUP($A6267,'Sheet1 (2)'!$A$2:$B$534,2,FALSE)</f>
        <v>안동소주일품21</v>
      </c>
      <c r="C6267">
        <v>5</v>
      </c>
      <c r="D6267" t="s">
        <v>1626</v>
      </c>
      <c r="E6267" t="s">
        <v>3560</v>
      </c>
    </row>
    <row r="6268" spans="1:5">
      <c r="A6268">
        <v>307</v>
      </c>
      <c r="B6268" t="str">
        <f>VLOOKUP($A6268,'Sheet1 (2)'!$A$2:$B$534,2,FALSE)</f>
        <v>안동소주일품21</v>
      </c>
      <c r="C6268">
        <v>5</v>
      </c>
      <c r="D6268" t="s">
        <v>400</v>
      </c>
      <c r="E6268" t="s">
        <v>3561</v>
      </c>
    </row>
    <row r="6269" spans="1:5">
      <c r="A6269">
        <v>307</v>
      </c>
      <c r="B6269" t="str">
        <f>VLOOKUP($A6269,'Sheet1 (2)'!$A$2:$B$534,2,FALSE)</f>
        <v>안동소주일품21</v>
      </c>
      <c r="C6269">
        <v>5</v>
      </c>
      <c r="D6269" t="s">
        <v>1627</v>
      </c>
      <c r="E6269" t="s">
        <v>3562</v>
      </c>
    </row>
    <row r="6270" spans="1:5">
      <c r="A6270">
        <v>307</v>
      </c>
      <c r="B6270" t="str">
        <f>VLOOKUP($A6270,'Sheet1 (2)'!$A$2:$B$534,2,FALSE)</f>
        <v>안동소주일품21</v>
      </c>
      <c r="C6270">
        <v>5</v>
      </c>
      <c r="D6270" t="s">
        <v>1302</v>
      </c>
      <c r="E6270" t="s">
        <v>2936</v>
      </c>
    </row>
    <row r="6271" spans="1:5">
      <c r="A6271">
        <v>307</v>
      </c>
      <c r="B6271" t="str">
        <f>VLOOKUP($A6271,'Sheet1 (2)'!$A$2:$B$534,2,FALSE)</f>
        <v>안동소주일품21</v>
      </c>
      <c r="C6271">
        <v>5</v>
      </c>
      <c r="D6271" t="s">
        <v>1029</v>
      </c>
      <c r="E6271" t="s">
        <v>2539</v>
      </c>
    </row>
    <row r="6272" spans="1:5">
      <c r="A6272">
        <v>307</v>
      </c>
      <c r="B6272" t="str">
        <f>VLOOKUP($A6272,'Sheet1 (2)'!$A$2:$B$534,2,FALSE)</f>
        <v>안동소주일품21</v>
      </c>
      <c r="C6272">
        <v>5</v>
      </c>
      <c r="D6272" t="s">
        <v>367</v>
      </c>
      <c r="E6272" t="s">
        <v>3516</v>
      </c>
    </row>
    <row r="6273" spans="1:5">
      <c r="A6273">
        <v>307</v>
      </c>
      <c r="B6273" t="str">
        <f>VLOOKUP($A6273,'Sheet1 (2)'!$A$2:$B$534,2,FALSE)</f>
        <v>안동소주일품21</v>
      </c>
      <c r="C6273">
        <v>5</v>
      </c>
      <c r="D6273" t="s">
        <v>1628</v>
      </c>
      <c r="E6273" t="s">
        <v>3563</v>
      </c>
    </row>
    <row r="6274" spans="1:5">
      <c r="A6274">
        <v>307</v>
      </c>
      <c r="B6274" t="str">
        <f>VLOOKUP($A6274,'Sheet1 (2)'!$A$2:$B$534,2,FALSE)</f>
        <v>안동소주일품21</v>
      </c>
      <c r="C6274">
        <v>5</v>
      </c>
      <c r="D6274" t="s">
        <v>1629</v>
      </c>
      <c r="E6274" t="s">
        <v>3564</v>
      </c>
    </row>
    <row r="6275" spans="1:5">
      <c r="A6275">
        <v>307</v>
      </c>
      <c r="B6275" t="str">
        <f>VLOOKUP($A6275,'Sheet1 (2)'!$A$2:$B$534,2,FALSE)</f>
        <v>안동소주일품21</v>
      </c>
      <c r="C6275">
        <v>5</v>
      </c>
      <c r="D6275" t="s">
        <v>1048</v>
      </c>
      <c r="E6275" t="s">
        <v>2568</v>
      </c>
    </row>
    <row r="6276" spans="1:5">
      <c r="A6276">
        <v>307</v>
      </c>
      <c r="B6276" t="str">
        <f>VLOOKUP($A6276,'Sheet1 (2)'!$A$2:$B$534,2,FALSE)</f>
        <v>안동소주일품21</v>
      </c>
      <c r="C6276">
        <v>5</v>
      </c>
      <c r="D6276" t="s">
        <v>1630</v>
      </c>
      <c r="E6276" t="s">
        <v>3565</v>
      </c>
    </row>
    <row r="6277" spans="1:5">
      <c r="A6277">
        <v>307</v>
      </c>
      <c r="B6277" t="str">
        <f>VLOOKUP($A6277,'Sheet1 (2)'!$A$2:$B$534,2,FALSE)</f>
        <v>안동소주일품21</v>
      </c>
      <c r="C6277">
        <v>5</v>
      </c>
      <c r="D6277" t="s">
        <v>1325</v>
      </c>
      <c r="E6277" t="s">
        <v>2970</v>
      </c>
    </row>
    <row r="6278" spans="1:5">
      <c r="A6278">
        <v>307</v>
      </c>
      <c r="B6278" t="str">
        <f>VLOOKUP($A6278,'Sheet1 (2)'!$A$2:$B$534,2,FALSE)</f>
        <v>안동소주일품21</v>
      </c>
      <c r="C6278">
        <v>5</v>
      </c>
      <c r="D6278" t="s">
        <v>1412</v>
      </c>
      <c r="E6278" t="s">
        <v>3566</v>
      </c>
    </row>
    <row r="6279" spans="1:5">
      <c r="A6279">
        <v>307</v>
      </c>
      <c r="B6279" t="str">
        <f>VLOOKUP($A6279,'Sheet1 (2)'!$A$2:$B$534,2,FALSE)</f>
        <v>안동소주일품21</v>
      </c>
      <c r="C6279">
        <v>5</v>
      </c>
      <c r="D6279" t="s">
        <v>340</v>
      </c>
      <c r="E6279" t="s">
        <v>3553</v>
      </c>
    </row>
    <row r="6280" spans="1:5">
      <c r="A6280">
        <v>307</v>
      </c>
      <c r="B6280" t="str">
        <f>VLOOKUP($A6280,'Sheet1 (2)'!$A$2:$B$534,2,FALSE)</f>
        <v>안동소주일품21</v>
      </c>
      <c r="C6280">
        <v>5</v>
      </c>
      <c r="D6280" t="s">
        <v>1624</v>
      </c>
      <c r="E6280" t="s">
        <v>3554</v>
      </c>
    </row>
    <row r="6281" spans="1:5">
      <c r="A6281">
        <v>307</v>
      </c>
      <c r="B6281" t="str">
        <f>VLOOKUP($A6281,'Sheet1 (2)'!$A$2:$B$534,2,FALSE)</f>
        <v>안동소주일품21</v>
      </c>
      <c r="C6281">
        <v>5</v>
      </c>
      <c r="D6281" t="s">
        <v>1625</v>
      </c>
      <c r="E6281" t="s">
        <v>3555</v>
      </c>
    </row>
    <row r="6282" spans="1:5">
      <c r="A6282">
        <v>307</v>
      </c>
      <c r="B6282" t="str">
        <f>VLOOKUP($A6282,'Sheet1 (2)'!$A$2:$B$534,2,FALSE)</f>
        <v>안동소주일품21</v>
      </c>
      <c r="C6282">
        <v>5</v>
      </c>
      <c r="D6282" t="s">
        <v>904</v>
      </c>
      <c r="E6282" t="s">
        <v>3556</v>
      </c>
    </row>
    <row r="6283" spans="1:5">
      <c r="A6283">
        <v>307</v>
      </c>
      <c r="B6283" t="str">
        <f>VLOOKUP($A6283,'Sheet1 (2)'!$A$2:$B$534,2,FALSE)</f>
        <v>안동소주일품21</v>
      </c>
      <c r="C6283">
        <v>5</v>
      </c>
      <c r="D6283" t="s">
        <v>556</v>
      </c>
      <c r="E6283" t="s">
        <v>2232</v>
      </c>
    </row>
    <row r="6284" spans="1:5">
      <c r="A6284">
        <v>307</v>
      </c>
      <c r="B6284" t="str">
        <f>VLOOKUP($A6284,'Sheet1 (2)'!$A$2:$B$534,2,FALSE)</f>
        <v>안동소주일품21</v>
      </c>
      <c r="C6284">
        <v>5</v>
      </c>
      <c r="D6284" t="s">
        <v>507</v>
      </c>
      <c r="E6284" t="s">
        <v>3557</v>
      </c>
    </row>
    <row r="6285" spans="1:5">
      <c r="A6285">
        <v>307</v>
      </c>
      <c r="B6285" t="str">
        <f>VLOOKUP($A6285,'Sheet1 (2)'!$A$2:$B$534,2,FALSE)</f>
        <v>안동소주일품21</v>
      </c>
      <c r="C6285">
        <v>5</v>
      </c>
      <c r="D6285" t="s">
        <v>400</v>
      </c>
      <c r="E6285" t="s">
        <v>3558</v>
      </c>
    </row>
    <row r="6286" spans="1:5">
      <c r="A6286">
        <v>307</v>
      </c>
      <c r="B6286" t="str">
        <f>VLOOKUP($A6286,'Sheet1 (2)'!$A$2:$B$534,2,FALSE)</f>
        <v>안동소주일품21</v>
      </c>
      <c r="C6286">
        <v>5</v>
      </c>
      <c r="D6286" t="s">
        <v>930</v>
      </c>
      <c r="E6286" t="s">
        <v>3559</v>
      </c>
    </row>
    <row r="6287" spans="1:5">
      <c r="A6287">
        <v>307</v>
      </c>
      <c r="B6287" t="str">
        <f>VLOOKUP($A6287,'Sheet1 (2)'!$A$2:$B$534,2,FALSE)</f>
        <v>안동소주일품21</v>
      </c>
      <c r="C6287">
        <v>5</v>
      </c>
      <c r="D6287" t="s">
        <v>1626</v>
      </c>
      <c r="E6287" t="s">
        <v>3560</v>
      </c>
    </row>
    <row r="6288" spans="1:5">
      <c r="A6288">
        <v>307</v>
      </c>
      <c r="B6288" t="str">
        <f>VLOOKUP($A6288,'Sheet1 (2)'!$A$2:$B$534,2,FALSE)</f>
        <v>안동소주일품21</v>
      </c>
      <c r="C6288">
        <v>5</v>
      </c>
      <c r="D6288" t="s">
        <v>400</v>
      </c>
      <c r="E6288" t="s">
        <v>3561</v>
      </c>
    </row>
    <row r="6289" spans="1:5">
      <c r="A6289">
        <v>307</v>
      </c>
      <c r="B6289" t="str">
        <f>VLOOKUP($A6289,'Sheet1 (2)'!$A$2:$B$534,2,FALSE)</f>
        <v>안동소주일품21</v>
      </c>
      <c r="C6289">
        <v>5</v>
      </c>
      <c r="D6289" t="s">
        <v>1627</v>
      </c>
      <c r="E6289" t="s">
        <v>3562</v>
      </c>
    </row>
    <row r="6290" spans="1:5">
      <c r="A6290">
        <v>307</v>
      </c>
      <c r="B6290" t="str">
        <f>VLOOKUP($A6290,'Sheet1 (2)'!$A$2:$B$534,2,FALSE)</f>
        <v>안동소주일품21</v>
      </c>
      <c r="C6290">
        <v>5</v>
      </c>
      <c r="D6290" t="s">
        <v>1302</v>
      </c>
      <c r="E6290" t="s">
        <v>2936</v>
      </c>
    </row>
    <row r="6291" spans="1:5">
      <c r="A6291">
        <v>307</v>
      </c>
      <c r="B6291" t="str">
        <f>VLOOKUP($A6291,'Sheet1 (2)'!$A$2:$B$534,2,FALSE)</f>
        <v>안동소주일품21</v>
      </c>
      <c r="C6291">
        <v>5</v>
      </c>
      <c r="D6291" t="s">
        <v>1029</v>
      </c>
      <c r="E6291" t="s">
        <v>2539</v>
      </c>
    </row>
    <row r="6292" spans="1:5">
      <c r="A6292">
        <v>307</v>
      </c>
      <c r="B6292" t="str">
        <f>VLOOKUP($A6292,'Sheet1 (2)'!$A$2:$B$534,2,FALSE)</f>
        <v>안동소주일품21</v>
      </c>
      <c r="C6292">
        <v>5</v>
      </c>
      <c r="D6292" t="s">
        <v>367</v>
      </c>
      <c r="E6292" t="s">
        <v>3516</v>
      </c>
    </row>
    <row r="6293" spans="1:5">
      <c r="A6293">
        <v>307</v>
      </c>
      <c r="B6293" t="str">
        <f>VLOOKUP($A6293,'Sheet1 (2)'!$A$2:$B$534,2,FALSE)</f>
        <v>안동소주일품21</v>
      </c>
      <c r="C6293">
        <v>5</v>
      </c>
      <c r="D6293" t="s">
        <v>1628</v>
      </c>
      <c r="E6293" t="s">
        <v>3563</v>
      </c>
    </row>
    <row r="6294" spans="1:5">
      <c r="A6294">
        <v>307</v>
      </c>
      <c r="B6294" t="str">
        <f>VLOOKUP($A6294,'Sheet1 (2)'!$A$2:$B$534,2,FALSE)</f>
        <v>안동소주일품21</v>
      </c>
      <c r="C6294">
        <v>5</v>
      </c>
      <c r="D6294" t="s">
        <v>1629</v>
      </c>
      <c r="E6294" t="s">
        <v>3564</v>
      </c>
    </row>
    <row r="6295" spans="1:5">
      <c r="A6295">
        <v>307</v>
      </c>
      <c r="B6295" t="str">
        <f>VLOOKUP($A6295,'Sheet1 (2)'!$A$2:$B$534,2,FALSE)</f>
        <v>안동소주일품21</v>
      </c>
      <c r="C6295">
        <v>5</v>
      </c>
      <c r="D6295" t="s">
        <v>1048</v>
      </c>
      <c r="E6295" t="s">
        <v>2568</v>
      </c>
    </row>
    <row r="6296" spans="1:5">
      <c r="A6296">
        <v>307</v>
      </c>
      <c r="B6296" t="str">
        <f>VLOOKUP($A6296,'Sheet1 (2)'!$A$2:$B$534,2,FALSE)</f>
        <v>안동소주일품21</v>
      </c>
      <c r="C6296">
        <v>5</v>
      </c>
      <c r="D6296" t="s">
        <v>1630</v>
      </c>
      <c r="E6296" t="s">
        <v>3565</v>
      </c>
    </row>
    <row r="6297" spans="1:5">
      <c r="A6297">
        <v>307</v>
      </c>
      <c r="B6297" t="str">
        <f>VLOOKUP($A6297,'Sheet1 (2)'!$A$2:$B$534,2,FALSE)</f>
        <v>안동소주일품21</v>
      </c>
      <c r="C6297">
        <v>5</v>
      </c>
      <c r="D6297" t="s">
        <v>1325</v>
      </c>
      <c r="E6297" t="s">
        <v>2970</v>
      </c>
    </row>
    <row r="6298" spans="1:5">
      <c r="A6298">
        <v>307</v>
      </c>
      <c r="B6298" t="str">
        <f>VLOOKUP($A6298,'Sheet1 (2)'!$A$2:$B$534,2,FALSE)</f>
        <v>안동소주일품21</v>
      </c>
      <c r="C6298">
        <v>5</v>
      </c>
      <c r="D6298" t="s">
        <v>1412</v>
      </c>
      <c r="E6298" t="s">
        <v>3566</v>
      </c>
    </row>
    <row r="6299" spans="1:5">
      <c r="A6299">
        <v>307</v>
      </c>
      <c r="B6299" t="str">
        <f>VLOOKUP($A6299,'Sheet1 (2)'!$A$2:$B$534,2,FALSE)</f>
        <v>안동소주일품21</v>
      </c>
      <c r="C6299">
        <v>5</v>
      </c>
      <c r="D6299" t="s">
        <v>340</v>
      </c>
      <c r="E6299" t="s">
        <v>3553</v>
      </c>
    </row>
    <row r="6300" spans="1:5">
      <c r="A6300">
        <v>307</v>
      </c>
      <c r="B6300" t="str">
        <f>VLOOKUP($A6300,'Sheet1 (2)'!$A$2:$B$534,2,FALSE)</f>
        <v>안동소주일품21</v>
      </c>
      <c r="C6300">
        <v>5</v>
      </c>
      <c r="D6300" t="s">
        <v>1624</v>
      </c>
      <c r="E6300" t="s">
        <v>3554</v>
      </c>
    </row>
    <row r="6301" spans="1:5">
      <c r="A6301">
        <v>307</v>
      </c>
      <c r="B6301" t="str">
        <f>VLOOKUP($A6301,'Sheet1 (2)'!$A$2:$B$534,2,FALSE)</f>
        <v>안동소주일품21</v>
      </c>
      <c r="C6301">
        <v>5</v>
      </c>
      <c r="D6301" t="s">
        <v>1625</v>
      </c>
      <c r="E6301" t="s">
        <v>3555</v>
      </c>
    </row>
    <row r="6302" spans="1:5">
      <c r="A6302">
        <v>307</v>
      </c>
      <c r="B6302" t="str">
        <f>VLOOKUP($A6302,'Sheet1 (2)'!$A$2:$B$534,2,FALSE)</f>
        <v>안동소주일품21</v>
      </c>
      <c r="C6302">
        <v>5</v>
      </c>
      <c r="D6302" t="s">
        <v>904</v>
      </c>
      <c r="E6302" t="s">
        <v>3556</v>
      </c>
    </row>
    <row r="6303" spans="1:5">
      <c r="A6303">
        <v>307</v>
      </c>
      <c r="B6303" t="str">
        <f>VLOOKUP($A6303,'Sheet1 (2)'!$A$2:$B$534,2,FALSE)</f>
        <v>안동소주일품21</v>
      </c>
      <c r="C6303">
        <v>5</v>
      </c>
      <c r="D6303" t="s">
        <v>556</v>
      </c>
      <c r="E6303" t="s">
        <v>2232</v>
      </c>
    </row>
    <row r="6304" spans="1:5">
      <c r="A6304">
        <v>307</v>
      </c>
      <c r="B6304" t="str">
        <f>VLOOKUP($A6304,'Sheet1 (2)'!$A$2:$B$534,2,FALSE)</f>
        <v>안동소주일품21</v>
      </c>
      <c r="C6304">
        <v>5</v>
      </c>
      <c r="D6304" t="s">
        <v>507</v>
      </c>
      <c r="E6304" t="s">
        <v>3557</v>
      </c>
    </row>
    <row r="6305" spans="1:5">
      <c r="A6305">
        <v>307</v>
      </c>
      <c r="B6305" t="str">
        <f>VLOOKUP($A6305,'Sheet1 (2)'!$A$2:$B$534,2,FALSE)</f>
        <v>안동소주일품21</v>
      </c>
      <c r="C6305">
        <v>5</v>
      </c>
      <c r="D6305" t="s">
        <v>400</v>
      </c>
      <c r="E6305" t="s">
        <v>3558</v>
      </c>
    </row>
    <row r="6306" spans="1:5">
      <c r="A6306">
        <v>307</v>
      </c>
      <c r="B6306" t="str">
        <f>VLOOKUP($A6306,'Sheet1 (2)'!$A$2:$B$534,2,FALSE)</f>
        <v>안동소주일품21</v>
      </c>
      <c r="C6306">
        <v>5</v>
      </c>
      <c r="D6306" t="s">
        <v>930</v>
      </c>
      <c r="E6306" t="s">
        <v>3559</v>
      </c>
    </row>
    <row r="6307" spans="1:5">
      <c r="A6307">
        <v>307</v>
      </c>
      <c r="B6307" t="str">
        <f>VLOOKUP($A6307,'Sheet1 (2)'!$A$2:$B$534,2,FALSE)</f>
        <v>안동소주일품21</v>
      </c>
      <c r="C6307">
        <v>5</v>
      </c>
      <c r="D6307" t="s">
        <v>1626</v>
      </c>
      <c r="E6307" t="s">
        <v>3560</v>
      </c>
    </row>
    <row r="6308" spans="1:5">
      <c r="A6308">
        <v>307</v>
      </c>
      <c r="B6308" t="str">
        <f>VLOOKUP($A6308,'Sheet1 (2)'!$A$2:$B$534,2,FALSE)</f>
        <v>안동소주일품21</v>
      </c>
      <c r="C6308">
        <v>5</v>
      </c>
      <c r="D6308" t="s">
        <v>400</v>
      </c>
      <c r="E6308" t="s">
        <v>3561</v>
      </c>
    </row>
    <row r="6309" spans="1:5">
      <c r="A6309">
        <v>307</v>
      </c>
      <c r="B6309" t="str">
        <f>VLOOKUP($A6309,'Sheet1 (2)'!$A$2:$B$534,2,FALSE)</f>
        <v>안동소주일품21</v>
      </c>
      <c r="C6309">
        <v>5</v>
      </c>
      <c r="D6309" t="s">
        <v>1627</v>
      </c>
      <c r="E6309" t="s">
        <v>3562</v>
      </c>
    </row>
    <row r="6310" spans="1:5">
      <c r="A6310">
        <v>307</v>
      </c>
      <c r="B6310" t="str">
        <f>VLOOKUP($A6310,'Sheet1 (2)'!$A$2:$B$534,2,FALSE)</f>
        <v>안동소주일품21</v>
      </c>
      <c r="C6310">
        <v>5</v>
      </c>
      <c r="D6310" t="s">
        <v>1302</v>
      </c>
      <c r="E6310" t="s">
        <v>2936</v>
      </c>
    </row>
    <row r="6311" spans="1:5">
      <c r="A6311">
        <v>307</v>
      </c>
      <c r="B6311" t="str">
        <f>VLOOKUP($A6311,'Sheet1 (2)'!$A$2:$B$534,2,FALSE)</f>
        <v>안동소주일품21</v>
      </c>
      <c r="C6311">
        <v>5</v>
      </c>
      <c r="D6311" t="s">
        <v>1029</v>
      </c>
      <c r="E6311" t="s">
        <v>2539</v>
      </c>
    </row>
    <row r="6312" spans="1:5">
      <c r="A6312">
        <v>307</v>
      </c>
      <c r="B6312" t="str">
        <f>VLOOKUP($A6312,'Sheet1 (2)'!$A$2:$B$534,2,FALSE)</f>
        <v>안동소주일품21</v>
      </c>
      <c r="C6312">
        <v>5</v>
      </c>
      <c r="D6312" t="s">
        <v>367</v>
      </c>
      <c r="E6312" t="s">
        <v>3516</v>
      </c>
    </row>
    <row r="6313" spans="1:5">
      <c r="A6313">
        <v>307</v>
      </c>
      <c r="B6313" t="str">
        <f>VLOOKUP($A6313,'Sheet1 (2)'!$A$2:$B$534,2,FALSE)</f>
        <v>안동소주일품21</v>
      </c>
      <c r="C6313">
        <v>5</v>
      </c>
      <c r="D6313" t="s">
        <v>1628</v>
      </c>
      <c r="E6313" t="s">
        <v>3563</v>
      </c>
    </row>
    <row r="6314" spans="1:5">
      <c r="A6314">
        <v>307</v>
      </c>
      <c r="B6314" t="str">
        <f>VLOOKUP($A6314,'Sheet1 (2)'!$A$2:$B$534,2,FALSE)</f>
        <v>안동소주일품21</v>
      </c>
      <c r="C6314">
        <v>5</v>
      </c>
      <c r="D6314" t="s">
        <v>1629</v>
      </c>
      <c r="E6314" t="s">
        <v>3564</v>
      </c>
    </row>
    <row r="6315" spans="1:5">
      <c r="A6315">
        <v>307</v>
      </c>
      <c r="B6315" t="str">
        <f>VLOOKUP($A6315,'Sheet1 (2)'!$A$2:$B$534,2,FALSE)</f>
        <v>안동소주일품21</v>
      </c>
      <c r="C6315">
        <v>5</v>
      </c>
      <c r="D6315" t="s">
        <v>1048</v>
      </c>
      <c r="E6315" t="s">
        <v>2568</v>
      </c>
    </row>
    <row r="6316" spans="1:5">
      <c r="A6316">
        <v>307</v>
      </c>
      <c r="B6316" t="str">
        <f>VLOOKUP($A6316,'Sheet1 (2)'!$A$2:$B$534,2,FALSE)</f>
        <v>안동소주일품21</v>
      </c>
      <c r="C6316">
        <v>5</v>
      </c>
      <c r="D6316" t="s">
        <v>1630</v>
      </c>
      <c r="E6316" t="s">
        <v>3565</v>
      </c>
    </row>
    <row r="6317" spans="1:5">
      <c r="A6317">
        <v>307</v>
      </c>
      <c r="B6317" t="str">
        <f>VLOOKUP($A6317,'Sheet1 (2)'!$A$2:$B$534,2,FALSE)</f>
        <v>안동소주일품21</v>
      </c>
      <c r="C6317">
        <v>5</v>
      </c>
      <c r="D6317" t="s">
        <v>1325</v>
      </c>
      <c r="E6317" t="s">
        <v>2970</v>
      </c>
    </row>
    <row r="6318" spans="1:5">
      <c r="A6318">
        <v>307</v>
      </c>
      <c r="B6318" t="str">
        <f>VLOOKUP($A6318,'Sheet1 (2)'!$A$2:$B$534,2,FALSE)</f>
        <v>안동소주일품21</v>
      </c>
      <c r="C6318">
        <v>5</v>
      </c>
      <c r="D6318" t="s">
        <v>1412</v>
      </c>
      <c r="E6318" t="s">
        <v>3566</v>
      </c>
    </row>
    <row r="6319" spans="1:5">
      <c r="A6319">
        <v>307</v>
      </c>
      <c r="B6319" t="str">
        <f>VLOOKUP($A6319,'Sheet1 (2)'!$A$2:$B$534,2,FALSE)</f>
        <v>안동소주일품21</v>
      </c>
      <c r="C6319">
        <v>5</v>
      </c>
      <c r="D6319" t="s">
        <v>340</v>
      </c>
      <c r="E6319" t="s">
        <v>3553</v>
      </c>
    </row>
    <row r="6320" spans="1:5">
      <c r="A6320">
        <v>307</v>
      </c>
      <c r="B6320" t="str">
        <f>VLOOKUP($A6320,'Sheet1 (2)'!$A$2:$B$534,2,FALSE)</f>
        <v>안동소주일품21</v>
      </c>
      <c r="C6320">
        <v>5</v>
      </c>
      <c r="D6320" t="s">
        <v>1624</v>
      </c>
      <c r="E6320" t="s">
        <v>3554</v>
      </c>
    </row>
    <row r="6321" spans="1:5">
      <c r="A6321">
        <v>307</v>
      </c>
      <c r="B6321" t="str">
        <f>VLOOKUP($A6321,'Sheet1 (2)'!$A$2:$B$534,2,FALSE)</f>
        <v>안동소주일품21</v>
      </c>
      <c r="C6321">
        <v>5</v>
      </c>
      <c r="D6321" t="s">
        <v>1625</v>
      </c>
      <c r="E6321" t="s">
        <v>3555</v>
      </c>
    </row>
    <row r="6322" spans="1:5">
      <c r="A6322">
        <v>307</v>
      </c>
      <c r="B6322" t="str">
        <f>VLOOKUP($A6322,'Sheet1 (2)'!$A$2:$B$534,2,FALSE)</f>
        <v>안동소주일품21</v>
      </c>
      <c r="C6322">
        <v>5</v>
      </c>
      <c r="D6322" t="s">
        <v>904</v>
      </c>
      <c r="E6322" t="s">
        <v>3556</v>
      </c>
    </row>
    <row r="6323" spans="1:5">
      <c r="A6323">
        <v>307</v>
      </c>
      <c r="B6323" t="str">
        <f>VLOOKUP($A6323,'Sheet1 (2)'!$A$2:$B$534,2,FALSE)</f>
        <v>안동소주일품21</v>
      </c>
      <c r="C6323">
        <v>5</v>
      </c>
      <c r="D6323" t="s">
        <v>556</v>
      </c>
      <c r="E6323" t="s">
        <v>2232</v>
      </c>
    </row>
    <row r="6324" spans="1:5">
      <c r="A6324">
        <v>307</v>
      </c>
      <c r="B6324" t="str">
        <f>VLOOKUP($A6324,'Sheet1 (2)'!$A$2:$B$534,2,FALSE)</f>
        <v>안동소주일품21</v>
      </c>
      <c r="C6324">
        <v>5</v>
      </c>
      <c r="D6324" t="s">
        <v>507</v>
      </c>
      <c r="E6324" t="s">
        <v>3557</v>
      </c>
    </row>
    <row r="6325" spans="1:5">
      <c r="A6325">
        <v>307</v>
      </c>
      <c r="B6325" t="str">
        <f>VLOOKUP($A6325,'Sheet1 (2)'!$A$2:$B$534,2,FALSE)</f>
        <v>안동소주일품21</v>
      </c>
      <c r="C6325">
        <v>5</v>
      </c>
      <c r="D6325" t="s">
        <v>400</v>
      </c>
      <c r="E6325" t="s">
        <v>3558</v>
      </c>
    </row>
    <row r="6326" spans="1:5">
      <c r="A6326">
        <v>307</v>
      </c>
      <c r="B6326" t="str">
        <f>VLOOKUP($A6326,'Sheet1 (2)'!$A$2:$B$534,2,FALSE)</f>
        <v>안동소주일품21</v>
      </c>
      <c r="C6326">
        <v>5</v>
      </c>
      <c r="D6326" t="s">
        <v>930</v>
      </c>
      <c r="E6326" t="s">
        <v>3559</v>
      </c>
    </row>
    <row r="6327" spans="1:5">
      <c r="A6327">
        <v>307</v>
      </c>
      <c r="B6327" t="str">
        <f>VLOOKUP($A6327,'Sheet1 (2)'!$A$2:$B$534,2,FALSE)</f>
        <v>안동소주일품21</v>
      </c>
      <c r="C6327">
        <v>5</v>
      </c>
      <c r="D6327" t="s">
        <v>1626</v>
      </c>
      <c r="E6327" t="s">
        <v>3560</v>
      </c>
    </row>
    <row r="6328" spans="1:5">
      <c r="A6328">
        <v>307</v>
      </c>
      <c r="B6328" t="str">
        <f>VLOOKUP($A6328,'Sheet1 (2)'!$A$2:$B$534,2,FALSE)</f>
        <v>안동소주일품21</v>
      </c>
      <c r="C6328">
        <v>5</v>
      </c>
      <c r="D6328" t="s">
        <v>400</v>
      </c>
      <c r="E6328" t="s">
        <v>3561</v>
      </c>
    </row>
    <row r="6329" spans="1:5">
      <c r="A6329">
        <v>307</v>
      </c>
      <c r="B6329" t="str">
        <f>VLOOKUP($A6329,'Sheet1 (2)'!$A$2:$B$534,2,FALSE)</f>
        <v>안동소주일품21</v>
      </c>
      <c r="C6329">
        <v>5</v>
      </c>
      <c r="D6329" t="s">
        <v>1627</v>
      </c>
      <c r="E6329" t="s">
        <v>3562</v>
      </c>
    </row>
    <row r="6330" spans="1:5">
      <c r="A6330">
        <v>307</v>
      </c>
      <c r="B6330" t="str">
        <f>VLOOKUP($A6330,'Sheet1 (2)'!$A$2:$B$534,2,FALSE)</f>
        <v>안동소주일품21</v>
      </c>
      <c r="C6330">
        <v>5</v>
      </c>
      <c r="D6330" t="s">
        <v>1302</v>
      </c>
      <c r="E6330" t="s">
        <v>2936</v>
      </c>
    </row>
    <row r="6331" spans="1:5">
      <c r="A6331">
        <v>307</v>
      </c>
      <c r="B6331" t="str">
        <f>VLOOKUP($A6331,'Sheet1 (2)'!$A$2:$B$534,2,FALSE)</f>
        <v>안동소주일품21</v>
      </c>
      <c r="C6331">
        <v>5</v>
      </c>
      <c r="D6331" t="s">
        <v>1029</v>
      </c>
      <c r="E6331" t="s">
        <v>2539</v>
      </c>
    </row>
    <row r="6332" spans="1:5">
      <c r="A6332">
        <v>307</v>
      </c>
      <c r="B6332" t="str">
        <f>VLOOKUP($A6332,'Sheet1 (2)'!$A$2:$B$534,2,FALSE)</f>
        <v>안동소주일품21</v>
      </c>
      <c r="C6332">
        <v>5</v>
      </c>
      <c r="D6332" t="s">
        <v>367</v>
      </c>
      <c r="E6332" t="s">
        <v>3516</v>
      </c>
    </row>
    <row r="6333" spans="1:5">
      <c r="A6333">
        <v>307</v>
      </c>
      <c r="B6333" t="str">
        <f>VLOOKUP($A6333,'Sheet1 (2)'!$A$2:$B$534,2,FALSE)</f>
        <v>안동소주일품21</v>
      </c>
      <c r="C6333">
        <v>5</v>
      </c>
      <c r="D6333" t="s">
        <v>1628</v>
      </c>
      <c r="E6333" t="s">
        <v>3563</v>
      </c>
    </row>
    <row r="6334" spans="1:5">
      <c r="A6334">
        <v>307</v>
      </c>
      <c r="B6334" t="str">
        <f>VLOOKUP($A6334,'Sheet1 (2)'!$A$2:$B$534,2,FALSE)</f>
        <v>안동소주일품21</v>
      </c>
      <c r="C6334">
        <v>5</v>
      </c>
      <c r="D6334" t="s">
        <v>1629</v>
      </c>
      <c r="E6334" t="s">
        <v>3564</v>
      </c>
    </row>
    <row r="6335" spans="1:5">
      <c r="A6335">
        <v>307</v>
      </c>
      <c r="B6335" t="str">
        <f>VLOOKUP($A6335,'Sheet1 (2)'!$A$2:$B$534,2,FALSE)</f>
        <v>안동소주일품21</v>
      </c>
      <c r="C6335">
        <v>5</v>
      </c>
      <c r="D6335" t="s">
        <v>1048</v>
      </c>
      <c r="E6335" t="s">
        <v>2568</v>
      </c>
    </row>
    <row r="6336" spans="1:5">
      <c r="A6336">
        <v>307</v>
      </c>
      <c r="B6336" t="str">
        <f>VLOOKUP($A6336,'Sheet1 (2)'!$A$2:$B$534,2,FALSE)</f>
        <v>안동소주일품21</v>
      </c>
      <c r="C6336">
        <v>5</v>
      </c>
      <c r="D6336" t="s">
        <v>1630</v>
      </c>
      <c r="E6336" t="s">
        <v>3565</v>
      </c>
    </row>
    <row r="6337" spans="1:5">
      <c r="A6337">
        <v>307</v>
      </c>
      <c r="B6337" t="str">
        <f>VLOOKUP($A6337,'Sheet1 (2)'!$A$2:$B$534,2,FALSE)</f>
        <v>안동소주일품21</v>
      </c>
      <c r="C6337">
        <v>5</v>
      </c>
      <c r="D6337" t="s">
        <v>1325</v>
      </c>
      <c r="E6337" t="s">
        <v>2970</v>
      </c>
    </row>
    <row r="6338" spans="1:5">
      <c r="A6338">
        <v>307</v>
      </c>
      <c r="B6338" t="str">
        <f>VLOOKUP($A6338,'Sheet1 (2)'!$A$2:$B$534,2,FALSE)</f>
        <v>안동소주일품21</v>
      </c>
      <c r="C6338">
        <v>5</v>
      </c>
      <c r="D6338" t="s">
        <v>1412</v>
      </c>
      <c r="E6338" t="s">
        <v>3566</v>
      </c>
    </row>
    <row r="6339" spans="1:5">
      <c r="A6339">
        <v>307</v>
      </c>
      <c r="B6339" t="str">
        <f>VLOOKUP($A6339,'Sheet1 (2)'!$A$2:$B$534,2,FALSE)</f>
        <v>안동소주일품21</v>
      </c>
      <c r="C6339">
        <v>5</v>
      </c>
      <c r="D6339" t="s">
        <v>340</v>
      </c>
      <c r="E6339" t="s">
        <v>3553</v>
      </c>
    </row>
    <row r="6340" spans="1:5">
      <c r="A6340">
        <v>307</v>
      </c>
      <c r="B6340" t="str">
        <f>VLOOKUP($A6340,'Sheet1 (2)'!$A$2:$B$534,2,FALSE)</f>
        <v>안동소주일품21</v>
      </c>
      <c r="C6340">
        <v>5</v>
      </c>
      <c r="D6340" t="s">
        <v>1624</v>
      </c>
      <c r="E6340" t="s">
        <v>3554</v>
      </c>
    </row>
    <row r="6341" spans="1:5">
      <c r="A6341">
        <v>307</v>
      </c>
      <c r="B6341" t="str">
        <f>VLOOKUP($A6341,'Sheet1 (2)'!$A$2:$B$534,2,FALSE)</f>
        <v>안동소주일품21</v>
      </c>
      <c r="C6341">
        <v>5</v>
      </c>
      <c r="D6341" t="s">
        <v>1625</v>
      </c>
      <c r="E6341" t="s">
        <v>3555</v>
      </c>
    </row>
    <row r="6342" spans="1:5">
      <c r="A6342">
        <v>307</v>
      </c>
      <c r="B6342" t="str">
        <f>VLOOKUP($A6342,'Sheet1 (2)'!$A$2:$B$534,2,FALSE)</f>
        <v>안동소주일품21</v>
      </c>
      <c r="C6342">
        <v>5</v>
      </c>
      <c r="D6342" t="s">
        <v>904</v>
      </c>
      <c r="E6342" t="s">
        <v>3556</v>
      </c>
    </row>
    <row r="6343" spans="1:5">
      <c r="A6343">
        <v>307</v>
      </c>
      <c r="B6343" t="str">
        <f>VLOOKUP($A6343,'Sheet1 (2)'!$A$2:$B$534,2,FALSE)</f>
        <v>안동소주일품21</v>
      </c>
      <c r="C6343">
        <v>5</v>
      </c>
      <c r="D6343" t="s">
        <v>556</v>
      </c>
      <c r="E6343" t="s">
        <v>2232</v>
      </c>
    </row>
    <row r="6344" spans="1:5">
      <c r="A6344">
        <v>307</v>
      </c>
      <c r="B6344" t="str">
        <f>VLOOKUP($A6344,'Sheet1 (2)'!$A$2:$B$534,2,FALSE)</f>
        <v>안동소주일품21</v>
      </c>
      <c r="C6344">
        <v>5</v>
      </c>
      <c r="D6344" t="s">
        <v>507</v>
      </c>
      <c r="E6344" t="s">
        <v>3557</v>
      </c>
    </row>
    <row r="6345" spans="1:5">
      <c r="A6345">
        <v>307</v>
      </c>
      <c r="B6345" t="str">
        <f>VLOOKUP($A6345,'Sheet1 (2)'!$A$2:$B$534,2,FALSE)</f>
        <v>안동소주일품21</v>
      </c>
      <c r="C6345">
        <v>5</v>
      </c>
      <c r="D6345" t="s">
        <v>400</v>
      </c>
      <c r="E6345" t="s">
        <v>3558</v>
      </c>
    </row>
    <row r="6346" spans="1:5">
      <c r="A6346">
        <v>307</v>
      </c>
      <c r="B6346" t="str">
        <f>VLOOKUP($A6346,'Sheet1 (2)'!$A$2:$B$534,2,FALSE)</f>
        <v>안동소주일품21</v>
      </c>
      <c r="C6346">
        <v>5</v>
      </c>
      <c r="D6346" t="s">
        <v>930</v>
      </c>
      <c r="E6346" t="s">
        <v>3559</v>
      </c>
    </row>
    <row r="6347" spans="1:5">
      <c r="A6347">
        <v>307</v>
      </c>
      <c r="B6347" t="str">
        <f>VLOOKUP($A6347,'Sheet1 (2)'!$A$2:$B$534,2,FALSE)</f>
        <v>안동소주일품21</v>
      </c>
      <c r="C6347">
        <v>5</v>
      </c>
      <c r="D6347" t="s">
        <v>1626</v>
      </c>
      <c r="E6347" t="s">
        <v>3560</v>
      </c>
    </row>
    <row r="6348" spans="1:5">
      <c r="A6348">
        <v>307</v>
      </c>
      <c r="B6348" t="str">
        <f>VLOOKUP($A6348,'Sheet1 (2)'!$A$2:$B$534,2,FALSE)</f>
        <v>안동소주일품21</v>
      </c>
      <c r="C6348">
        <v>5</v>
      </c>
      <c r="D6348" t="s">
        <v>400</v>
      </c>
      <c r="E6348" t="s">
        <v>3561</v>
      </c>
    </row>
    <row r="6349" spans="1:5">
      <c r="A6349">
        <v>307</v>
      </c>
      <c r="B6349" t="str">
        <f>VLOOKUP($A6349,'Sheet1 (2)'!$A$2:$B$534,2,FALSE)</f>
        <v>안동소주일품21</v>
      </c>
      <c r="C6349">
        <v>5</v>
      </c>
      <c r="D6349" t="s">
        <v>1627</v>
      </c>
      <c r="E6349" t="s">
        <v>3562</v>
      </c>
    </row>
    <row r="6350" spans="1:5">
      <c r="A6350">
        <v>307</v>
      </c>
      <c r="B6350" t="str">
        <f>VLOOKUP($A6350,'Sheet1 (2)'!$A$2:$B$534,2,FALSE)</f>
        <v>안동소주일품21</v>
      </c>
      <c r="C6350">
        <v>5</v>
      </c>
      <c r="D6350" t="s">
        <v>1302</v>
      </c>
      <c r="E6350" t="s">
        <v>2936</v>
      </c>
    </row>
    <row r="6351" spans="1:5">
      <c r="A6351">
        <v>307</v>
      </c>
      <c r="B6351" t="str">
        <f>VLOOKUP($A6351,'Sheet1 (2)'!$A$2:$B$534,2,FALSE)</f>
        <v>안동소주일품21</v>
      </c>
      <c r="C6351">
        <v>5</v>
      </c>
      <c r="D6351" t="s">
        <v>1029</v>
      </c>
      <c r="E6351" t="s">
        <v>2539</v>
      </c>
    </row>
    <row r="6352" spans="1:5">
      <c r="A6352">
        <v>307</v>
      </c>
      <c r="B6352" t="str">
        <f>VLOOKUP($A6352,'Sheet1 (2)'!$A$2:$B$534,2,FALSE)</f>
        <v>안동소주일품21</v>
      </c>
      <c r="C6352">
        <v>5</v>
      </c>
      <c r="D6352" t="s">
        <v>367</v>
      </c>
      <c r="E6352" t="s">
        <v>3516</v>
      </c>
    </row>
    <row r="6353" spans="1:5">
      <c r="A6353">
        <v>307</v>
      </c>
      <c r="B6353" t="str">
        <f>VLOOKUP($A6353,'Sheet1 (2)'!$A$2:$B$534,2,FALSE)</f>
        <v>안동소주일품21</v>
      </c>
      <c r="C6353">
        <v>5</v>
      </c>
      <c r="D6353" t="s">
        <v>1628</v>
      </c>
      <c r="E6353" t="s">
        <v>3563</v>
      </c>
    </row>
    <row r="6354" spans="1:5">
      <c r="A6354">
        <v>307</v>
      </c>
      <c r="B6354" t="str">
        <f>VLOOKUP($A6354,'Sheet1 (2)'!$A$2:$B$534,2,FALSE)</f>
        <v>안동소주일품21</v>
      </c>
      <c r="C6354">
        <v>5</v>
      </c>
      <c r="D6354" t="s">
        <v>1629</v>
      </c>
      <c r="E6354" t="s">
        <v>3564</v>
      </c>
    </row>
    <row r="6355" spans="1:5">
      <c r="A6355">
        <v>307</v>
      </c>
      <c r="B6355" t="str">
        <f>VLOOKUP($A6355,'Sheet1 (2)'!$A$2:$B$534,2,FALSE)</f>
        <v>안동소주일품21</v>
      </c>
      <c r="C6355">
        <v>5</v>
      </c>
      <c r="D6355" t="s">
        <v>1048</v>
      </c>
      <c r="E6355" t="s">
        <v>2568</v>
      </c>
    </row>
    <row r="6356" spans="1:5">
      <c r="A6356">
        <v>307</v>
      </c>
      <c r="B6356" t="str">
        <f>VLOOKUP($A6356,'Sheet1 (2)'!$A$2:$B$534,2,FALSE)</f>
        <v>안동소주일품21</v>
      </c>
      <c r="C6356">
        <v>5</v>
      </c>
      <c r="D6356" t="s">
        <v>1630</v>
      </c>
      <c r="E6356" t="s">
        <v>3565</v>
      </c>
    </row>
    <row r="6357" spans="1:5">
      <c r="A6357">
        <v>307</v>
      </c>
      <c r="B6357" t="str">
        <f>VLOOKUP($A6357,'Sheet1 (2)'!$A$2:$B$534,2,FALSE)</f>
        <v>안동소주일품21</v>
      </c>
      <c r="C6357">
        <v>5</v>
      </c>
      <c r="D6357" t="s">
        <v>1325</v>
      </c>
      <c r="E6357" t="s">
        <v>2970</v>
      </c>
    </row>
    <row r="6358" spans="1:5">
      <c r="A6358">
        <v>307</v>
      </c>
      <c r="B6358" t="str">
        <f>VLOOKUP($A6358,'Sheet1 (2)'!$A$2:$B$534,2,FALSE)</f>
        <v>안동소주일품21</v>
      </c>
      <c r="C6358">
        <v>5</v>
      </c>
      <c r="D6358" t="s">
        <v>1412</v>
      </c>
      <c r="E6358" t="s">
        <v>3566</v>
      </c>
    </row>
    <row r="6359" spans="1:5">
      <c r="A6359">
        <v>307</v>
      </c>
      <c r="B6359" t="str">
        <f>VLOOKUP($A6359,'Sheet1 (2)'!$A$2:$B$534,2,FALSE)</f>
        <v>안동소주일품21</v>
      </c>
      <c r="C6359">
        <v>5</v>
      </c>
      <c r="D6359" t="s">
        <v>340</v>
      </c>
      <c r="E6359" t="s">
        <v>3553</v>
      </c>
    </row>
    <row r="6360" spans="1:5">
      <c r="A6360">
        <v>307</v>
      </c>
      <c r="B6360" t="str">
        <f>VLOOKUP($A6360,'Sheet1 (2)'!$A$2:$B$534,2,FALSE)</f>
        <v>안동소주일품21</v>
      </c>
      <c r="C6360">
        <v>5</v>
      </c>
      <c r="D6360" t="s">
        <v>1624</v>
      </c>
      <c r="E6360" t="s">
        <v>3554</v>
      </c>
    </row>
    <row r="6361" spans="1:5">
      <c r="A6361">
        <v>307</v>
      </c>
      <c r="B6361" t="str">
        <f>VLOOKUP($A6361,'Sheet1 (2)'!$A$2:$B$534,2,FALSE)</f>
        <v>안동소주일품21</v>
      </c>
      <c r="C6361">
        <v>5</v>
      </c>
      <c r="D6361" t="s">
        <v>1625</v>
      </c>
      <c r="E6361" t="s">
        <v>3555</v>
      </c>
    </row>
    <row r="6362" spans="1:5">
      <c r="A6362">
        <v>307</v>
      </c>
      <c r="B6362" t="str">
        <f>VLOOKUP($A6362,'Sheet1 (2)'!$A$2:$B$534,2,FALSE)</f>
        <v>안동소주일품21</v>
      </c>
      <c r="C6362">
        <v>5</v>
      </c>
      <c r="D6362" t="s">
        <v>904</v>
      </c>
      <c r="E6362" t="s">
        <v>3556</v>
      </c>
    </row>
    <row r="6363" spans="1:5">
      <c r="A6363">
        <v>307</v>
      </c>
      <c r="B6363" t="str">
        <f>VLOOKUP($A6363,'Sheet1 (2)'!$A$2:$B$534,2,FALSE)</f>
        <v>안동소주일품21</v>
      </c>
      <c r="C6363">
        <v>5</v>
      </c>
      <c r="D6363" t="s">
        <v>556</v>
      </c>
      <c r="E6363" t="s">
        <v>2232</v>
      </c>
    </row>
    <row r="6364" spans="1:5">
      <c r="A6364">
        <v>307</v>
      </c>
      <c r="B6364" t="str">
        <f>VLOOKUP($A6364,'Sheet1 (2)'!$A$2:$B$534,2,FALSE)</f>
        <v>안동소주일품21</v>
      </c>
      <c r="C6364">
        <v>5</v>
      </c>
      <c r="D6364" t="s">
        <v>507</v>
      </c>
      <c r="E6364" t="s">
        <v>3557</v>
      </c>
    </row>
    <row r="6365" spans="1:5">
      <c r="A6365">
        <v>307</v>
      </c>
      <c r="B6365" t="str">
        <f>VLOOKUP($A6365,'Sheet1 (2)'!$A$2:$B$534,2,FALSE)</f>
        <v>안동소주일품21</v>
      </c>
      <c r="C6365">
        <v>5</v>
      </c>
      <c r="D6365" t="s">
        <v>400</v>
      </c>
      <c r="E6365" t="s">
        <v>3558</v>
      </c>
    </row>
    <row r="6366" spans="1:5">
      <c r="A6366">
        <v>307</v>
      </c>
      <c r="B6366" t="str">
        <f>VLOOKUP($A6366,'Sheet1 (2)'!$A$2:$B$534,2,FALSE)</f>
        <v>안동소주일품21</v>
      </c>
      <c r="C6366">
        <v>5</v>
      </c>
      <c r="D6366" t="s">
        <v>930</v>
      </c>
      <c r="E6366" t="s">
        <v>3559</v>
      </c>
    </row>
    <row r="6367" spans="1:5">
      <c r="A6367">
        <v>307</v>
      </c>
      <c r="B6367" t="str">
        <f>VLOOKUP($A6367,'Sheet1 (2)'!$A$2:$B$534,2,FALSE)</f>
        <v>안동소주일품21</v>
      </c>
      <c r="C6367">
        <v>5</v>
      </c>
      <c r="D6367" t="s">
        <v>1626</v>
      </c>
      <c r="E6367" t="s">
        <v>3560</v>
      </c>
    </row>
    <row r="6368" spans="1:5">
      <c r="A6368">
        <v>307</v>
      </c>
      <c r="B6368" t="str">
        <f>VLOOKUP($A6368,'Sheet1 (2)'!$A$2:$B$534,2,FALSE)</f>
        <v>안동소주일품21</v>
      </c>
      <c r="C6368">
        <v>5</v>
      </c>
      <c r="D6368" t="s">
        <v>400</v>
      </c>
      <c r="E6368" t="s">
        <v>3561</v>
      </c>
    </row>
    <row r="6369" spans="1:5">
      <c r="A6369">
        <v>307</v>
      </c>
      <c r="B6369" t="str">
        <f>VLOOKUP($A6369,'Sheet1 (2)'!$A$2:$B$534,2,FALSE)</f>
        <v>안동소주일품21</v>
      </c>
      <c r="C6369">
        <v>5</v>
      </c>
      <c r="D6369" t="s">
        <v>1627</v>
      </c>
      <c r="E6369" t="s">
        <v>3562</v>
      </c>
    </row>
    <row r="6370" spans="1:5">
      <c r="A6370">
        <v>307</v>
      </c>
      <c r="B6370" t="str">
        <f>VLOOKUP($A6370,'Sheet1 (2)'!$A$2:$B$534,2,FALSE)</f>
        <v>안동소주일품21</v>
      </c>
      <c r="C6370">
        <v>5</v>
      </c>
      <c r="D6370" t="s">
        <v>1302</v>
      </c>
      <c r="E6370" t="s">
        <v>2936</v>
      </c>
    </row>
    <row r="6371" spans="1:5">
      <c r="A6371">
        <v>307</v>
      </c>
      <c r="B6371" t="str">
        <f>VLOOKUP($A6371,'Sheet1 (2)'!$A$2:$B$534,2,FALSE)</f>
        <v>안동소주일품21</v>
      </c>
      <c r="C6371">
        <v>5</v>
      </c>
      <c r="D6371" t="s">
        <v>1029</v>
      </c>
      <c r="E6371" t="s">
        <v>2539</v>
      </c>
    </row>
    <row r="6372" spans="1:5">
      <c r="A6372">
        <v>307</v>
      </c>
      <c r="B6372" t="str">
        <f>VLOOKUP($A6372,'Sheet1 (2)'!$A$2:$B$534,2,FALSE)</f>
        <v>안동소주일품21</v>
      </c>
      <c r="C6372">
        <v>5</v>
      </c>
      <c r="D6372" t="s">
        <v>367</v>
      </c>
      <c r="E6372" t="s">
        <v>3516</v>
      </c>
    </row>
    <row r="6373" spans="1:5">
      <c r="A6373">
        <v>307</v>
      </c>
      <c r="B6373" t="str">
        <f>VLOOKUP($A6373,'Sheet1 (2)'!$A$2:$B$534,2,FALSE)</f>
        <v>안동소주일품21</v>
      </c>
      <c r="C6373">
        <v>5</v>
      </c>
      <c r="D6373" t="s">
        <v>1628</v>
      </c>
      <c r="E6373" t="s">
        <v>3563</v>
      </c>
    </row>
    <row r="6374" spans="1:5">
      <c r="A6374">
        <v>307</v>
      </c>
      <c r="B6374" t="str">
        <f>VLOOKUP($A6374,'Sheet1 (2)'!$A$2:$B$534,2,FALSE)</f>
        <v>안동소주일품21</v>
      </c>
      <c r="C6374">
        <v>5</v>
      </c>
      <c r="D6374" t="s">
        <v>1629</v>
      </c>
      <c r="E6374" t="s">
        <v>3564</v>
      </c>
    </row>
    <row r="6375" spans="1:5">
      <c r="A6375">
        <v>307</v>
      </c>
      <c r="B6375" t="str">
        <f>VLOOKUP($A6375,'Sheet1 (2)'!$A$2:$B$534,2,FALSE)</f>
        <v>안동소주일품21</v>
      </c>
      <c r="C6375">
        <v>5</v>
      </c>
      <c r="D6375" t="s">
        <v>1048</v>
      </c>
      <c r="E6375" t="s">
        <v>2568</v>
      </c>
    </row>
    <row r="6376" spans="1:5">
      <c r="A6376">
        <v>307</v>
      </c>
      <c r="B6376" t="str">
        <f>VLOOKUP($A6376,'Sheet1 (2)'!$A$2:$B$534,2,FALSE)</f>
        <v>안동소주일품21</v>
      </c>
      <c r="C6376">
        <v>5</v>
      </c>
      <c r="D6376" t="s">
        <v>1630</v>
      </c>
      <c r="E6376" t="s">
        <v>3565</v>
      </c>
    </row>
    <row r="6377" spans="1:5">
      <c r="A6377">
        <v>307</v>
      </c>
      <c r="B6377" t="str">
        <f>VLOOKUP($A6377,'Sheet1 (2)'!$A$2:$B$534,2,FALSE)</f>
        <v>안동소주일품21</v>
      </c>
      <c r="C6377">
        <v>5</v>
      </c>
      <c r="D6377" t="s">
        <v>1325</v>
      </c>
      <c r="E6377" t="s">
        <v>2970</v>
      </c>
    </row>
    <row r="6378" spans="1:5">
      <c r="A6378">
        <v>307</v>
      </c>
      <c r="B6378" t="str">
        <f>VLOOKUP($A6378,'Sheet1 (2)'!$A$2:$B$534,2,FALSE)</f>
        <v>안동소주일품21</v>
      </c>
      <c r="C6378">
        <v>5</v>
      </c>
      <c r="D6378" t="s">
        <v>1412</v>
      </c>
      <c r="E6378" t="s">
        <v>3566</v>
      </c>
    </row>
    <row r="6379" spans="1:5">
      <c r="A6379">
        <v>307</v>
      </c>
      <c r="B6379" t="str">
        <f>VLOOKUP($A6379,'Sheet1 (2)'!$A$2:$B$534,2,FALSE)</f>
        <v>안동소주일품21</v>
      </c>
      <c r="C6379">
        <v>5</v>
      </c>
      <c r="D6379" t="s">
        <v>340</v>
      </c>
      <c r="E6379" t="s">
        <v>3553</v>
      </c>
    </row>
    <row r="6380" spans="1:5">
      <c r="A6380">
        <v>307</v>
      </c>
      <c r="B6380" t="str">
        <f>VLOOKUP($A6380,'Sheet1 (2)'!$A$2:$B$534,2,FALSE)</f>
        <v>안동소주일품21</v>
      </c>
      <c r="C6380">
        <v>5</v>
      </c>
      <c r="D6380" t="s">
        <v>1624</v>
      </c>
      <c r="E6380" t="s">
        <v>3554</v>
      </c>
    </row>
    <row r="6381" spans="1:5">
      <c r="A6381">
        <v>307</v>
      </c>
      <c r="B6381" t="str">
        <f>VLOOKUP($A6381,'Sheet1 (2)'!$A$2:$B$534,2,FALSE)</f>
        <v>안동소주일품21</v>
      </c>
      <c r="C6381">
        <v>5</v>
      </c>
      <c r="D6381" t="s">
        <v>1625</v>
      </c>
      <c r="E6381" t="s">
        <v>3555</v>
      </c>
    </row>
    <row r="6382" spans="1:5">
      <c r="A6382">
        <v>307</v>
      </c>
      <c r="B6382" t="str">
        <f>VLOOKUP($A6382,'Sheet1 (2)'!$A$2:$B$534,2,FALSE)</f>
        <v>안동소주일품21</v>
      </c>
      <c r="C6382">
        <v>5</v>
      </c>
      <c r="D6382" t="s">
        <v>904</v>
      </c>
      <c r="E6382" t="s">
        <v>3556</v>
      </c>
    </row>
    <row r="6383" spans="1:5">
      <c r="A6383">
        <v>307</v>
      </c>
      <c r="B6383" t="str">
        <f>VLOOKUP($A6383,'Sheet1 (2)'!$A$2:$B$534,2,FALSE)</f>
        <v>안동소주일품21</v>
      </c>
      <c r="C6383">
        <v>5</v>
      </c>
      <c r="D6383" t="s">
        <v>556</v>
      </c>
      <c r="E6383" t="s">
        <v>2232</v>
      </c>
    </row>
    <row r="6384" spans="1:5">
      <c r="A6384">
        <v>307</v>
      </c>
      <c r="B6384" t="str">
        <f>VLOOKUP($A6384,'Sheet1 (2)'!$A$2:$B$534,2,FALSE)</f>
        <v>안동소주일품21</v>
      </c>
      <c r="C6384">
        <v>5</v>
      </c>
      <c r="D6384" t="s">
        <v>507</v>
      </c>
      <c r="E6384" t="s">
        <v>3557</v>
      </c>
    </row>
    <row r="6385" spans="1:5">
      <c r="A6385">
        <v>307</v>
      </c>
      <c r="B6385" t="str">
        <f>VLOOKUP($A6385,'Sheet1 (2)'!$A$2:$B$534,2,FALSE)</f>
        <v>안동소주일품21</v>
      </c>
      <c r="C6385">
        <v>5</v>
      </c>
      <c r="D6385" t="s">
        <v>400</v>
      </c>
      <c r="E6385" t="s">
        <v>3558</v>
      </c>
    </row>
    <row r="6386" spans="1:5">
      <c r="A6386">
        <v>307</v>
      </c>
      <c r="B6386" t="str">
        <f>VLOOKUP($A6386,'Sheet1 (2)'!$A$2:$B$534,2,FALSE)</f>
        <v>안동소주일품21</v>
      </c>
      <c r="C6386">
        <v>5</v>
      </c>
      <c r="D6386" t="s">
        <v>930</v>
      </c>
      <c r="E6386" t="s">
        <v>3559</v>
      </c>
    </row>
    <row r="6387" spans="1:5">
      <c r="A6387">
        <v>307</v>
      </c>
      <c r="B6387" t="str">
        <f>VLOOKUP($A6387,'Sheet1 (2)'!$A$2:$B$534,2,FALSE)</f>
        <v>안동소주일품21</v>
      </c>
      <c r="C6387">
        <v>5</v>
      </c>
      <c r="D6387" t="s">
        <v>1626</v>
      </c>
      <c r="E6387" t="s">
        <v>3560</v>
      </c>
    </row>
    <row r="6388" spans="1:5">
      <c r="A6388">
        <v>307</v>
      </c>
      <c r="B6388" t="str">
        <f>VLOOKUP($A6388,'Sheet1 (2)'!$A$2:$B$534,2,FALSE)</f>
        <v>안동소주일품21</v>
      </c>
      <c r="C6388">
        <v>5</v>
      </c>
      <c r="D6388" t="s">
        <v>400</v>
      </c>
      <c r="E6388" t="s">
        <v>3561</v>
      </c>
    </row>
    <row r="6389" spans="1:5">
      <c r="A6389">
        <v>307</v>
      </c>
      <c r="B6389" t="str">
        <f>VLOOKUP($A6389,'Sheet1 (2)'!$A$2:$B$534,2,FALSE)</f>
        <v>안동소주일품21</v>
      </c>
      <c r="C6389">
        <v>5</v>
      </c>
      <c r="D6389" t="s">
        <v>1627</v>
      </c>
      <c r="E6389" t="s">
        <v>3562</v>
      </c>
    </row>
    <row r="6390" spans="1:5">
      <c r="A6390">
        <v>307</v>
      </c>
      <c r="B6390" t="str">
        <f>VLOOKUP($A6390,'Sheet1 (2)'!$A$2:$B$534,2,FALSE)</f>
        <v>안동소주일품21</v>
      </c>
      <c r="C6390">
        <v>5</v>
      </c>
      <c r="D6390" t="s">
        <v>1302</v>
      </c>
      <c r="E6390" t="s">
        <v>2936</v>
      </c>
    </row>
    <row r="6391" spans="1:5">
      <c r="A6391">
        <v>307</v>
      </c>
      <c r="B6391" t="str">
        <f>VLOOKUP($A6391,'Sheet1 (2)'!$A$2:$B$534,2,FALSE)</f>
        <v>안동소주일품21</v>
      </c>
      <c r="C6391">
        <v>5</v>
      </c>
      <c r="D6391" t="s">
        <v>1029</v>
      </c>
      <c r="E6391" t="s">
        <v>2539</v>
      </c>
    </row>
    <row r="6392" spans="1:5">
      <c r="A6392">
        <v>307</v>
      </c>
      <c r="B6392" t="str">
        <f>VLOOKUP($A6392,'Sheet1 (2)'!$A$2:$B$534,2,FALSE)</f>
        <v>안동소주일품21</v>
      </c>
      <c r="C6392">
        <v>5</v>
      </c>
      <c r="D6392" t="s">
        <v>367</v>
      </c>
      <c r="E6392" t="s">
        <v>3516</v>
      </c>
    </row>
    <row r="6393" spans="1:5">
      <c r="A6393">
        <v>307</v>
      </c>
      <c r="B6393" t="str">
        <f>VLOOKUP($A6393,'Sheet1 (2)'!$A$2:$B$534,2,FALSE)</f>
        <v>안동소주일품21</v>
      </c>
      <c r="C6393">
        <v>5</v>
      </c>
      <c r="D6393" t="s">
        <v>1628</v>
      </c>
      <c r="E6393" t="s">
        <v>3563</v>
      </c>
    </row>
    <row r="6394" spans="1:5">
      <c r="A6394">
        <v>307</v>
      </c>
      <c r="B6394" t="str">
        <f>VLOOKUP($A6394,'Sheet1 (2)'!$A$2:$B$534,2,FALSE)</f>
        <v>안동소주일품21</v>
      </c>
      <c r="C6394">
        <v>5</v>
      </c>
      <c r="D6394" t="s">
        <v>1629</v>
      </c>
      <c r="E6394" t="s">
        <v>3564</v>
      </c>
    </row>
    <row r="6395" spans="1:5">
      <c r="A6395">
        <v>307</v>
      </c>
      <c r="B6395" t="str">
        <f>VLOOKUP($A6395,'Sheet1 (2)'!$A$2:$B$534,2,FALSE)</f>
        <v>안동소주일품21</v>
      </c>
      <c r="C6395">
        <v>5</v>
      </c>
      <c r="D6395" t="s">
        <v>1048</v>
      </c>
      <c r="E6395" t="s">
        <v>2568</v>
      </c>
    </row>
    <row r="6396" spans="1:5">
      <c r="A6396">
        <v>307</v>
      </c>
      <c r="B6396" t="str">
        <f>VLOOKUP($A6396,'Sheet1 (2)'!$A$2:$B$534,2,FALSE)</f>
        <v>안동소주일품21</v>
      </c>
      <c r="C6396">
        <v>5</v>
      </c>
      <c r="D6396" t="s">
        <v>1630</v>
      </c>
      <c r="E6396" t="s">
        <v>3565</v>
      </c>
    </row>
    <row r="6397" spans="1:5">
      <c r="A6397">
        <v>307</v>
      </c>
      <c r="B6397" t="str">
        <f>VLOOKUP($A6397,'Sheet1 (2)'!$A$2:$B$534,2,FALSE)</f>
        <v>안동소주일품21</v>
      </c>
      <c r="C6397">
        <v>5</v>
      </c>
      <c r="D6397" t="s">
        <v>1325</v>
      </c>
      <c r="E6397" t="s">
        <v>2970</v>
      </c>
    </row>
    <row r="6398" spans="1:5">
      <c r="A6398">
        <v>307</v>
      </c>
      <c r="B6398" t="str">
        <f>VLOOKUP($A6398,'Sheet1 (2)'!$A$2:$B$534,2,FALSE)</f>
        <v>안동소주일품21</v>
      </c>
      <c r="C6398">
        <v>5</v>
      </c>
      <c r="D6398" t="s">
        <v>1412</v>
      </c>
      <c r="E6398" t="s">
        <v>3566</v>
      </c>
    </row>
    <row r="6399" spans="1:5">
      <c r="A6399">
        <v>307</v>
      </c>
      <c r="B6399" t="str">
        <f>VLOOKUP($A6399,'Sheet1 (2)'!$A$2:$B$534,2,FALSE)</f>
        <v>안동소주일품21</v>
      </c>
      <c r="C6399">
        <v>5</v>
      </c>
      <c r="D6399" t="s">
        <v>340</v>
      </c>
      <c r="E6399" t="s">
        <v>3553</v>
      </c>
    </row>
    <row r="6400" spans="1:5">
      <c r="A6400">
        <v>307</v>
      </c>
      <c r="B6400" t="str">
        <f>VLOOKUP($A6400,'Sheet1 (2)'!$A$2:$B$534,2,FALSE)</f>
        <v>안동소주일품21</v>
      </c>
      <c r="C6400">
        <v>5</v>
      </c>
      <c r="D6400" t="s">
        <v>1624</v>
      </c>
      <c r="E6400" t="s">
        <v>3554</v>
      </c>
    </row>
    <row r="6401" spans="1:5">
      <c r="A6401">
        <v>307</v>
      </c>
      <c r="B6401" t="str">
        <f>VLOOKUP($A6401,'Sheet1 (2)'!$A$2:$B$534,2,FALSE)</f>
        <v>안동소주일품21</v>
      </c>
      <c r="C6401">
        <v>5</v>
      </c>
      <c r="D6401" t="s">
        <v>1625</v>
      </c>
      <c r="E6401" t="s">
        <v>3555</v>
      </c>
    </row>
    <row r="6402" spans="1:5">
      <c r="A6402">
        <v>307</v>
      </c>
      <c r="B6402" t="str">
        <f>VLOOKUP($A6402,'Sheet1 (2)'!$A$2:$B$534,2,FALSE)</f>
        <v>안동소주일품21</v>
      </c>
      <c r="C6402">
        <v>5</v>
      </c>
      <c r="D6402" t="s">
        <v>904</v>
      </c>
      <c r="E6402" t="s">
        <v>3556</v>
      </c>
    </row>
    <row r="6403" spans="1:5">
      <c r="A6403">
        <v>307</v>
      </c>
      <c r="B6403" t="str">
        <f>VLOOKUP($A6403,'Sheet1 (2)'!$A$2:$B$534,2,FALSE)</f>
        <v>안동소주일품21</v>
      </c>
      <c r="C6403">
        <v>5</v>
      </c>
      <c r="D6403" t="s">
        <v>556</v>
      </c>
      <c r="E6403" t="s">
        <v>2232</v>
      </c>
    </row>
    <row r="6404" spans="1:5">
      <c r="A6404">
        <v>307</v>
      </c>
      <c r="B6404" t="str">
        <f>VLOOKUP($A6404,'Sheet1 (2)'!$A$2:$B$534,2,FALSE)</f>
        <v>안동소주일품21</v>
      </c>
      <c r="C6404">
        <v>5</v>
      </c>
      <c r="D6404" t="s">
        <v>507</v>
      </c>
      <c r="E6404" t="s">
        <v>3557</v>
      </c>
    </row>
    <row r="6405" spans="1:5">
      <c r="A6405">
        <v>307</v>
      </c>
      <c r="B6405" t="str">
        <f>VLOOKUP($A6405,'Sheet1 (2)'!$A$2:$B$534,2,FALSE)</f>
        <v>안동소주일품21</v>
      </c>
      <c r="C6405">
        <v>5</v>
      </c>
      <c r="D6405" t="s">
        <v>400</v>
      </c>
      <c r="E6405" t="s">
        <v>3558</v>
      </c>
    </row>
    <row r="6406" spans="1:5">
      <c r="A6406">
        <v>307</v>
      </c>
      <c r="B6406" t="str">
        <f>VLOOKUP($A6406,'Sheet1 (2)'!$A$2:$B$534,2,FALSE)</f>
        <v>안동소주일품21</v>
      </c>
      <c r="C6406">
        <v>5</v>
      </c>
      <c r="D6406" t="s">
        <v>930</v>
      </c>
      <c r="E6406" t="s">
        <v>3559</v>
      </c>
    </row>
    <row r="6407" spans="1:5">
      <c r="A6407">
        <v>307</v>
      </c>
      <c r="B6407" t="str">
        <f>VLOOKUP($A6407,'Sheet1 (2)'!$A$2:$B$534,2,FALSE)</f>
        <v>안동소주일품21</v>
      </c>
      <c r="C6407">
        <v>5</v>
      </c>
      <c r="D6407" t="s">
        <v>1626</v>
      </c>
      <c r="E6407" t="s">
        <v>3560</v>
      </c>
    </row>
    <row r="6408" spans="1:5">
      <c r="A6408">
        <v>307</v>
      </c>
      <c r="B6408" t="str">
        <f>VLOOKUP($A6408,'Sheet1 (2)'!$A$2:$B$534,2,FALSE)</f>
        <v>안동소주일품21</v>
      </c>
      <c r="C6408">
        <v>5</v>
      </c>
      <c r="D6408" t="s">
        <v>400</v>
      </c>
      <c r="E6408" t="s">
        <v>3561</v>
      </c>
    </row>
    <row r="6409" spans="1:5">
      <c r="A6409">
        <v>307</v>
      </c>
      <c r="B6409" t="str">
        <f>VLOOKUP($A6409,'Sheet1 (2)'!$A$2:$B$534,2,FALSE)</f>
        <v>안동소주일품21</v>
      </c>
      <c r="C6409">
        <v>5</v>
      </c>
      <c r="D6409" t="s">
        <v>1627</v>
      </c>
      <c r="E6409" t="s">
        <v>3562</v>
      </c>
    </row>
    <row r="6410" spans="1:5">
      <c r="A6410">
        <v>307</v>
      </c>
      <c r="B6410" t="str">
        <f>VLOOKUP($A6410,'Sheet1 (2)'!$A$2:$B$534,2,FALSE)</f>
        <v>안동소주일품21</v>
      </c>
      <c r="C6410">
        <v>5</v>
      </c>
      <c r="D6410" t="s">
        <v>1302</v>
      </c>
      <c r="E6410" t="s">
        <v>2936</v>
      </c>
    </row>
    <row r="6411" spans="1:5">
      <c r="A6411">
        <v>307</v>
      </c>
      <c r="B6411" t="str">
        <f>VLOOKUP($A6411,'Sheet1 (2)'!$A$2:$B$534,2,FALSE)</f>
        <v>안동소주일품21</v>
      </c>
      <c r="C6411">
        <v>5</v>
      </c>
      <c r="D6411" t="s">
        <v>1029</v>
      </c>
      <c r="E6411" t="s">
        <v>2539</v>
      </c>
    </row>
    <row r="6412" spans="1:5">
      <c r="A6412">
        <v>307</v>
      </c>
      <c r="B6412" t="str">
        <f>VLOOKUP($A6412,'Sheet1 (2)'!$A$2:$B$534,2,FALSE)</f>
        <v>안동소주일품21</v>
      </c>
      <c r="C6412">
        <v>5</v>
      </c>
      <c r="D6412" t="s">
        <v>367</v>
      </c>
      <c r="E6412" t="s">
        <v>3516</v>
      </c>
    </row>
    <row r="6413" spans="1:5">
      <c r="A6413">
        <v>307</v>
      </c>
      <c r="B6413" t="str">
        <f>VLOOKUP($A6413,'Sheet1 (2)'!$A$2:$B$534,2,FALSE)</f>
        <v>안동소주일품21</v>
      </c>
      <c r="C6413">
        <v>5</v>
      </c>
      <c r="D6413" t="s">
        <v>1628</v>
      </c>
      <c r="E6413" t="s">
        <v>3563</v>
      </c>
    </row>
    <row r="6414" spans="1:5">
      <c r="A6414">
        <v>307</v>
      </c>
      <c r="B6414" t="str">
        <f>VLOOKUP($A6414,'Sheet1 (2)'!$A$2:$B$534,2,FALSE)</f>
        <v>안동소주일품21</v>
      </c>
      <c r="C6414">
        <v>5</v>
      </c>
      <c r="D6414" t="s">
        <v>1629</v>
      </c>
      <c r="E6414" t="s">
        <v>3564</v>
      </c>
    </row>
    <row r="6415" spans="1:5">
      <c r="A6415">
        <v>307</v>
      </c>
      <c r="B6415" t="str">
        <f>VLOOKUP($A6415,'Sheet1 (2)'!$A$2:$B$534,2,FALSE)</f>
        <v>안동소주일품21</v>
      </c>
      <c r="C6415">
        <v>5</v>
      </c>
      <c r="D6415" t="s">
        <v>1048</v>
      </c>
      <c r="E6415" t="s">
        <v>2568</v>
      </c>
    </row>
    <row r="6416" spans="1:5">
      <c r="A6416">
        <v>307</v>
      </c>
      <c r="B6416" t="str">
        <f>VLOOKUP($A6416,'Sheet1 (2)'!$A$2:$B$534,2,FALSE)</f>
        <v>안동소주일품21</v>
      </c>
      <c r="C6416">
        <v>5</v>
      </c>
      <c r="D6416" t="s">
        <v>1630</v>
      </c>
      <c r="E6416" t="s">
        <v>3565</v>
      </c>
    </row>
    <row r="6417" spans="1:5">
      <c r="A6417">
        <v>307</v>
      </c>
      <c r="B6417" t="str">
        <f>VLOOKUP($A6417,'Sheet1 (2)'!$A$2:$B$534,2,FALSE)</f>
        <v>안동소주일품21</v>
      </c>
      <c r="C6417">
        <v>5</v>
      </c>
      <c r="D6417" t="s">
        <v>1325</v>
      </c>
      <c r="E6417" t="s">
        <v>2970</v>
      </c>
    </row>
    <row r="6418" spans="1:5">
      <c r="A6418">
        <v>307</v>
      </c>
      <c r="B6418" t="str">
        <f>VLOOKUP($A6418,'Sheet1 (2)'!$A$2:$B$534,2,FALSE)</f>
        <v>안동소주일품21</v>
      </c>
      <c r="C6418">
        <v>5</v>
      </c>
      <c r="D6418" t="s">
        <v>1412</v>
      </c>
      <c r="E6418" t="s">
        <v>3566</v>
      </c>
    </row>
    <row r="6419" spans="1:5">
      <c r="A6419">
        <v>307</v>
      </c>
      <c r="B6419" t="str">
        <f>VLOOKUP($A6419,'Sheet1 (2)'!$A$2:$B$534,2,FALSE)</f>
        <v>안동소주일품21</v>
      </c>
      <c r="C6419">
        <v>5</v>
      </c>
      <c r="D6419" t="s">
        <v>340</v>
      </c>
      <c r="E6419" t="s">
        <v>3553</v>
      </c>
    </row>
    <row r="6420" spans="1:5">
      <c r="A6420">
        <v>307</v>
      </c>
      <c r="B6420" t="str">
        <f>VLOOKUP($A6420,'Sheet1 (2)'!$A$2:$B$534,2,FALSE)</f>
        <v>안동소주일품21</v>
      </c>
      <c r="C6420">
        <v>5</v>
      </c>
      <c r="D6420" t="s">
        <v>1624</v>
      </c>
      <c r="E6420" t="s">
        <v>3554</v>
      </c>
    </row>
    <row r="6421" spans="1:5">
      <c r="A6421">
        <v>307</v>
      </c>
      <c r="B6421" t="str">
        <f>VLOOKUP($A6421,'Sheet1 (2)'!$A$2:$B$534,2,FALSE)</f>
        <v>안동소주일품21</v>
      </c>
      <c r="C6421">
        <v>5</v>
      </c>
      <c r="D6421" t="s">
        <v>1625</v>
      </c>
      <c r="E6421" t="s">
        <v>3555</v>
      </c>
    </row>
    <row r="6422" spans="1:5">
      <c r="A6422">
        <v>307</v>
      </c>
      <c r="B6422" t="str">
        <f>VLOOKUP($A6422,'Sheet1 (2)'!$A$2:$B$534,2,FALSE)</f>
        <v>안동소주일품21</v>
      </c>
      <c r="C6422">
        <v>5</v>
      </c>
      <c r="D6422" t="s">
        <v>904</v>
      </c>
      <c r="E6422" t="s">
        <v>3556</v>
      </c>
    </row>
    <row r="6423" spans="1:5">
      <c r="A6423">
        <v>307</v>
      </c>
      <c r="B6423" t="str">
        <f>VLOOKUP($A6423,'Sheet1 (2)'!$A$2:$B$534,2,FALSE)</f>
        <v>안동소주일품21</v>
      </c>
      <c r="C6423">
        <v>5</v>
      </c>
      <c r="D6423" t="s">
        <v>556</v>
      </c>
      <c r="E6423" t="s">
        <v>2232</v>
      </c>
    </row>
    <row r="6424" spans="1:5">
      <c r="A6424">
        <v>307</v>
      </c>
      <c r="B6424" t="str">
        <f>VLOOKUP($A6424,'Sheet1 (2)'!$A$2:$B$534,2,FALSE)</f>
        <v>안동소주일품21</v>
      </c>
      <c r="C6424">
        <v>5</v>
      </c>
      <c r="D6424" t="s">
        <v>507</v>
      </c>
      <c r="E6424" t="s">
        <v>3557</v>
      </c>
    </row>
    <row r="6425" spans="1:5">
      <c r="A6425">
        <v>307</v>
      </c>
      <c r="B6425" t="str">
        <f>VLOOKUP($A6425,'Sheet1 (2)'!$A$2:$B$534,2,FALSE)</f>
        <v>안동소주일품21</v>
      </c>
      <c r="C6425">
        <v>5</v>
      </c>
      <c r="D6425" t="s">
        <v>400</v>
      </c>
      <c r="E6425" t="s">
        <v>3558</v>
      </c>
    </row>
    <row r="6426" spans="1:5">
      <c r="A6426">
        <v>307</v>
      </c>
      <c r="B6426" t="str">
        <f>VLOOKUP($A6426,'Sheet1 (2)'!$A$2:$B$534,2,FALSE)</f>
        <v>안동소주일품21</v>
      </c>
      <c r="C6426">
        <v>5</v>
      </c>
      <c r="D6426" t="s">
        <v>930</v>
      </c>
      <c r="E6426" t="s">
        <v>3559</v>
      </c>
    </row>
    <row r="6427" spans="1:5">
      <c r="A6427">
        <v>307</v>
      </c>
      <c r="B6427" t="str">
        <f>VLOOKUP($A6427,'Sheet1 (2)'!$A$2:$B$534,2,FALSE)</f>
        <v>안동소주일품21</v>
      </c>
      <c r="C6427">
        <v>5</v>
      </c>
      <c r="D6427" t="s">
        <v>1626</v>
      </c>
      <c r="E6427" t="s">
        <v>3560</v>
      </c>
    </row>
    <row r="6428" spans="1:5">
      <c r="A6428">
        <v>307</v>
      </c>
      <c r="B6428" t="str">
        <f>VLOOKUP($A6428,'Sheet1 (2)'!$A$2:$B$534,2,FALSE)</f>
        <v>안동소주일품21</v>
      </c>
      <c r="C6428">
        <v>5</v>
      </c>
      <c r="D6428" t="s">
        <v>400</v>
      </c>
      <c r="E6428" t="s">
        <v>3561</v>
      </c>
    </row>
    <row r="6429" spans="1:5">
      <c r="A6429">
        <v>307</v>
      </c>
      <c r="B6429" t="str">
        <f>VLOOKUP($A6429,'Sheet1 (2)'!$A$2:$B$534,2,FALSE)</f>
        <v>안동소주일품21</v>
      </c>
      <c r="C6429">
        <v>5</v>
      </c>
      <c r="D6429" t="s">
        <v>1627</v>
      </c>
      <c r="E6429" t="s">
        <v>3562</v>
      </c>
    </row>
    <row r="6430" spans="1:5">
      <c r="A6430">
        <v>307</v>
      </c>
      <c r="B6430" t="str">
        <f>VLOOKUP($A6430,'Sheet1 (2)'!$A$2:$B$534,2,FALSE)</f>
        <v>안동소주일품21</v>
      </c>
      <c r="C6430">
        <v>5</v>
      </c>
      <c r="D6430" t="s">
        <v>1302</v>
      </c>
      <c r="E6430" t="s">
        <v>2936</v>
      </c>
    </row>
    <row r="6431" spans="1:5">
      <c r="A6431">
        <v>307</v>
      </c>
      <c r="B6431" t="str">
        <f>VLOOKUP($A6431,'Sheet1 (2)'!$A$2:$B$534,2,FALSE)</f>
        <v>안동소주일품21</v>
      </c>
      <c r="C6431">
        <v>5</v>
      </c>
      <c r="D6431" t="s">
        <v>1029</v>
      </c>
      <c r="E6431" t="s">
        <v>2539</v>
      </c>
    </row>
    <row r="6432" spans="1:5">
      <c r="A6432">
        <v>307</v>
      </c>
      <c r="B6432" t="str">
        <f>VLOOKUP($A6432,'Sheet1 (2)'!$A$2:$B$534,2,FALSE)</f>
        <v>안동소주일품21</v>
      </c>
      <c r="C6432">
        <v>5</v>
      </c>
      <c r="D6432" t="s">
        <v>367</v>
      </c>
      <c r="E6432" t="s">
        <v>3516</v>
      </c>
    </row>
    <row r="6433" spans="1:5">
      <c r="A6433">
        <v>307</v>
      </c>
      <c r="B6433" t="str">
        <f>VLOOKUP($A6433,'Sheet1 (2)'!$A$2:$B$534,2,FALSE)</f>
        <v>안동소주일품21</v>
      </c>
      <c r="C6433">
        <v>5</v>
      </c>
      <c r="D6433" t="s">
        <v>1628</v>
      </c>
      <c r="E6433" t="s">
        <v>3563</v>
      </c>
    </row>
    <row r="6434" spans="1:5">
      <c r="A6434">
        <v>307</v>
      </c>
      <c r="B6434" t="str">
        <f>VLOOKUP($A6434,'Sheet1 (2)'!$A$2:$B$534,2,FALSE)</f>
        <v>안동소주일품21</v>
      </c>
      <c r="C6434">
        <v>5</v>
      </c>
      <c r="D6434" t="s">
        <v>1629</v>
      </c>
      <c r="E6434" t="s">
        <v>3564</v>
      </c>
    </row>
    <row r="6435" spans="1:5">
      <c r="A6435">
        <v>307</v>
      </c>
      <c r="B6435" t="str">
        <f>VLOOKUP($A6435,'Sheet1 (2)'!$A$2:$B$534,2,FALSE)</f>
        <v>안동소주일품21</v>
      </c>
      <c r="C6435">
        <v>5</v>
      </c>
      <c r="D6435" t="s">
        <v>1048</v>
      </c>
      <c r="E6435" t="s">
        <v>2568</v>
      </c>
    </row>
    <row r="6436" spans="1:5">
      <c r="A6436">
        <v>307</v>
      </c>
      <c r="B6436" t="str">
        <f>VLOOKUP($A6436,'Sheet1 (2)'!$A$2:$B$534,2,FALSE)</f>
        <v>안동소주일품21</v>
      </c>
      <c r="C6436">
        <v>5</v>
      </c>
      <c r="D6436" t="s">
        <v>1630</v>
      </c>
      <c r="E6436" t="s">
        <v>3565</v>
      </c>
    </row>
    <row r="6437" spans="1:5">
      <c r="A6437">
        <v>307</v>
      </c>
      <c r="B6437" t="str">
        <f>VLOOKUP($A6437,'Sheet1 (2)'!$A$2:$B$534,2,FALSE)</f>
        <v>안동소주일품21</v>
      </c>
      <c r="C6437">
        <v>5</v>
      </c>
      <c r="D6437" t="s">
        <v>1325</v>
      </c>
      <c r="E6437" t="s">
        <v>2970</v>
      </c>
    </row>
    <row r="6438" spans="1:5">
      <c r="A6438">
        <v>307</v>
      </c>
      <c r="B6438" t="str">
        <f>VLOOKUP($A6438,'Sheet1 (2)'!$A$2:$B$534,2,FALSE)</f>
        <v>안동소주일품21</v>
      </c>
      <c r="C6438">
        <v>5</v>
      </c>
      <c r="D6438" t="s">
        <v>1412</v>
      </c>
      <c r="E6438" t="s">
        <v>3566</v>
      </c>
    </row>
    <row r="6439" spans="1:5">
      <c r="A6439">
        <v>307</v>
      </c>
      <c r="B6439" t="str">
        <f>VLOOKUP($A6439,'Sheet1 (2)'!$A$2:$B$534,2,FALSE)</f>
        <v>안동소주일품21</v>
      </c>
      <c r="C6439">
        <v>5</v>
      </c>
      <c r="D6439" t="s">
        <v>340</v>
      </c>
      <c r="E6439" t="s">
        <v>3553</v>
      </c>
    </row>
    <row r="6440" spans="1:5">
      <c r="A6440">
        <v>307</v>
      </c>
      <c r="B6440" t="str">
        <f>VLOOKUP($A6440,'Sheet1 (2)'!$A$2:$B$534,2,FALSE)</f>
        <v>안동소주일품21</v>
      </c>
      <c r="C6440">
        <v>5</v>
      </c>
      <c r="D6440" t="s">
        <v>1624</v>
      </c>
      <c r="E6440" t="s">
        <v>3554</v>
      </c>
    </row>
    <row r="6441" spans="1:5">
      <c r="A6441">
        <v>307</v>
      </c>
      <c r="B6441" t="str">
        <f>VLOOKUP($A6441,'Sheet1 (2)'!$A$2:$B$534,2,FALSE)</f>
        <v>안동소주일품21</v>
      </c>
      <c r="C6441">
        <v>5</v>
      </c>
      <c r="D6441" t="s">
        <v>1625</v>
      </c>
      <c r="E6441" t="s">
        <v>3555</v>
      </c>
    </row>
    <row r="6442" spans="1:5">
      <c r="A6442">
        <v>307</v>
      </c>
      <c r="B6442" t="str">
        <f>VLOOKUP($A6442,'Sheet1 (2)'!$A$2:$B$534,2,FALSE)</f>
        <v>안동소주일품21</v>
      </c>
      <c r="C6442">
        <v>5</v>
      </c>
      <c r="D6442" t="s">
        <v>904</v>
      </c>
      <c r="E6442" t="s">
        <v>3556</v>
      </c>
    </row>
    <row r="6443" spans="1:5">
      <c r="A6443">
        <v>307</v>
      </c>
      <c r="B6443" t="str">
        <f>VLOOKUP($A6443,'Sheet1 (2)'!$A$2:$B$534,2,FALSE)</f>
        <v>안동소주일품21</v>
      </c>
      <c r="C6443">
        <v>5</v>
      </c>
      <c r="D6443" t="s">
        <v>556</v>
      </c>
      <c r="E6443" t="s">
        <v>2232</v>
      </c>
    </row>
    <row r="6444" spans="1:5">
      <c r="A6444">
        <v>307</v>
      </c>
      <c r="B6444" t="str">
        <f>VLOOKUP($A6444,'Sheet1 (2)'!$A$2:$B$534,2,FALSE)</f>
        <v>안동소주일품21</v>
      </c>
      <c r="C6444">
        <v>5</v>
      </c>
      <c r="D6444" t="s">
        <v>507</v>
      </c>
      <c r="E6444" t="s">
        <v>3557</v>
      </c>
    </row>
    <row r="6445" spans="1:5">
      <c r="A6445">
        <v>307</v>
      </c>
      <c r="B6445" t="str">
        <f>VLOOKUP($A6445,'Sheet1 (2)'!$A$2:$B$534,2,FALSE)</f>
        <v>안동소주일품21</v>
      </c>
      <c r="C6445">
        <v>5</v>
      </c>
      <c r="D6445" t="s">
        <v>400</v>
      </c>
      <c r="E6445" t="s">
        <v>3558</v>
      </c>
    </row>
    <row r="6446" spans="1:5">
      <c r="A6446">
        <v>307</v>
      </c>
      <c r="B6446" t="str">
        <f>VLOOKUP($A6446,'Sheet1 (2)'!$A$2:$B$534,2,FALSE)</f>
        <v>안동소주일품21</v>
      </c>
      <c r="C6446">
        <v>5</v>
      </c>
      <c r="D6446" t="s">
        <v>930</v>
      </c>
      <c r="E6446" t="s">
        <v>3559</v>
      </c>
    </row>
    <row r="6447" spans="1:5">
      <c r="A6447">
        <v>307</v>
      </c>
      <c r="B6447" t="str">
        <f>VLOOKUP($A6447,'Sheet1 (2)'!$A$2:$B$534,2,FALSE)</f>
        <v>안동소주일품21</v>
      </c>
      <c r="C6447">
        <v>5</v>
      </c>
      <c r="D6447" t="s">
        <v>1626</v>
      </c>
      <c r="E6447" t="s">
        <v>3560</v>
      </c>
    </row>
    <row r="6448" spans="1:5">
      <c r="A6448">
        <v>307</v>
      </c>
      <c r="B6448" t="str">
        <f>VLOOKUP($A6448,'Sheet1 (2)'!$A$2:$B$534,2,FALSE)</f>
        <v>안동소주일품21</v>
      </c>
      <c r="C6448">
        <v>5</v>
      </c>
      <c r="D6448" t="s">
        <v>400</v>
      </c>
      <c r="E6448" t="s">
        <v>3561</v>
      </c>
    </row>
    <row r="6449" spans="1:5">
      <c r="A6449">
        <v>307</v>
      </c>
      <c r="B6449" t="str">
        <f>VLOOKUP($A6449,'Sheet1 (2)'!$A$2:$B$534,2,FALSE)</f>
        <v>안동소주일품21</v>
      </c>
      <c r="C6449">
        <v>5</v>
      </c>
      <c r="D6449" t="s">
        <v>1627</v>
      </c>
      <c r="E6449" t="s">
        <v>3562</v>
      </c>
    </row>
    <row r="6450" spans="1:5">
      <c r="A6450">
        <v>307</v>
      </c>
      <c r="B6450" t="str">
        <f>VLOOKUP($A6450,'Sheet1 (2)'!$A$2:$B$534,2,FALSE)</f>
        <v>안동소주일품21</v>
      </c>
      <c r="C6450">
        <v>5</v>
      </c>
      <c r="D6450" t="s">
        <v>1302</v>
      </c>
      <c r="E6450" t="s">
        <v>2936</v>
      </c>
    </row>
    <row r="6451" spans="1:5">
      <c r="A6451">
        <v>307</v>
      </c>
      <c r="B6451" t="str">
        <f>VLOOKUP($A6451,'Sheet1 (2)'!$A$2:$B$534,2,FALSE)</f>
        <v>안동소주일품21</v>
      </c>
      <c r="C6451">
        <v>5</v>
      </c>
      <c r="D6451" t="s">
        <v>1029</v>
      </c>
      <c r="E6451" t="s">
        <v>2539</v>
      </c>
    </row>
    <row r="6452" spans="1:5">
      <c r="A6452">
        <v>307</v>
      </c>
      <c r="B6452" t="str">
        <f>VLOOKUP($A6452,'Sheet1 (2)'!$A$2:$B$534,2,FALSE)</f>
        <v>안동소주일품21</v>
      </c>
      <c r="C6452">
        <v>5</v>
      </c>
      <c r="D6452" t="s">
        <v>367</v>
      </c>
      <c r="E6452" t="s">
        <v>3516</v>
      </c>
    </row>
    <row r="6453" spans="1:5">
      <c r="A6453">
        <v>307</v>
      </c>
      <c r="B6453" t="str">
        <f>VLOOKUP($A6453,'Sheet1 (2)'!$A$2:$B$534,2,FALSE)</f>
        <v>안동소주일품21</v>
      </c>
      <c r="C6453">
        <v>5</v>
      </c>
      <c r="D6453" t="s">
        <v>1628</v>
      </c>
      <c r="E6453" t="s">
        <v>3563</v>
      </c>
    </row>
    <row r="6454" spans="1:5">
      <c r="A6454">
        <v>307</v>
      </c>
      <c r="B6454" t="str">
        <f>VLOOKUP($A6454,'Sheet1 (2)'!$A$2:$B$534,2,FALSE)</f>
        <v>안동소주일품21</v>
      </c>
      <c r="C6454">
        <v>5</v>
      </c>
      <c r="D6454" t="s">
        <v>1629</v>
      </c>
      <c r="E6454" t="s">
        <v>3564</v>
      </c>
    </row>
    <row r="6455" spans="1:5">
      <c r="A6455">
        <v>307</v>
      </c>
      <c r="B6455" t="str">
        <f>VLOOKUP($A6455,'Sheet1 (2)'!$A$2:$B$534,2,FALSE)</f>
        <v>안동소주일품21</v>
      </c>
      <c r="C6455">
        <v>5</v>
      </c>
      <c r="D6455" t="s">
        <v>1048</v>
      </c>
      <c r="E6455" t="s">
        <v>2568</v>
      </c>
    </row>
    <row r="6456" spans="1:5">
      <c r="A6456">
        <v>308</v>
      </c>
      <c r="B6456" t="str">
        <f>VLOOKUP($A6456,'Sheet1 (2)'!$A$2:$B$534,2,FALSE)</f>
        <v>안동소주일품골드</v>
      </c>
      <c r="C6456">
        <v>5</v>
      </c>
      <c r="D6456" t="s">
        <v>367</v>
      </c>
      <c r="E6456" t="s">
        <v>1834</v>
      </c>
    </row>
    <row r="6457" spans="1:5">
      <c r="A6457">
        <v>308</v>
      </c>
      <c r="B6457" t="str">
        <f>VLOOKUP($A6457,'Sheet1 (2)'!$A$2:$B$534,2,FALSE)</f>
        <v>안동소주일품골드</v>
      </c>
      <c r="C6457">
        <v>5</v>
      </c>
      <c r="D6457" t="s">
        <v>368</v>
      </c>
      <c r="E6457" t="s">
        <v>1835</v>
      </c>
    </row>
    <row r="6458" spans="1:5">
      <c r="A6458">
        <v>308</v>
      </c>
      <c r="B6458" t="str">
        <f>VLOOKUP($A6458,'Sheet1 (2)'!$A$2:$B$534,2,FALSE)</f>
        <v>안동소주일품골드</v>
      </c>
      <c r="C6458">
        <v>5</v>
      </c>
      <c r="D6458" t="s">
        <v>368</v>
      </c>
      <c r="E6458" t="s">
        <v>1836</v>
      </c>
    </row>
    <row r="6459" spans="1:5">
      <c r="A6459">
        <v>308</v>
      </c>
      <c r="B6459" t="str">
        <f>VLOOKUP($A6459,'Sheet1 (2)'!$A$2:$B$534,2,FALSE)</f>
        <v>안동소주일품골드</v>
      </c>
      <c r="C6459">
        <v>5</v>
      </c>
      <c r="D6459" t="s">
        <v>368</v>
      </c>
      <c r="E6459" t="s">
        <v>1836</v>
      </c>
    </row>
    <row r="6460" spans="1:5">
      <c r="A6460">
        <v>308</v>
      </c>
      <c r="B6460" t="str">
        <f>VLOOKUP($A6460,'Sheet1 (2)'!$A$2:$B$534,2,FALSE)</f>
        <v>안동소주일품골드</v>
      </c>
      <c r="C6460">
        <v>5</v>
      </c>
      <c r="D6460" t="s">
        <v>368</v>
      </c>
      <c r="E6460" t="s">
        <v>1836</v>
      </c>
    </row>
    <row r="6461" spans="1:5">
      <c r="A6461">
        <v>308</v>
      </c>
      <c r="B6461" t="str">
        <f>VLOOKUP($A6461,'Sheet1 (2)'!$A$2:$B$534,2,FALSE)</f>
        <v>안동소주일품골드</v>
      </c>
      <c r="C6461">
        <v>5</v>
      </c>
      <c r="D6461" t="s">
        <v>368</v>
      </c>
      <c r="E6461" t="s">
        <v>1836</v>
      </c>
    </row>
    <row r="6462" spans="1:5">
      <c r="A6462">
        <v>308</v>
      </c>
      <c r="B6462" t="str">
        <f>VLOOKUP($A6462,'Sheet1 (2)'!$A$2:$B$534,2,FALSE)</f>
        <v>안동소주일품골드</v>
      </c>
      <c r="C6462">
        <v>5</v>
      </c>
      <c r="D6462" t="s">
        <v>887</v>
      </c>
      <c r="E6462" t="s">
        <v>3354</v>
      </c>
    </row>
    <row r="6463" spans="1:5">
      <c r="A6463">
        <v>308</v>
      </c>
      <c r="B6463" t="str">
        <f>VLOOKUP($A6463,'Sheet1 (2)'!$A$2:$B$534,2,FALSE)</f>
        <v>안동소주일품골드</v>
      </c>
      <c r="C6463">
        <v>5</v>
      </c>
      <c r="D6463" t="s">
        <v>1531</v>
      </c>
      <c r="E6463" t="s">
        <v>3355</v>
      </c>
    </row>
    <row r="6464" spans="1:5">
      <c r="A6464">
        <v>308</v>
      </c>
      <c r="B6464" t="str">
        <f>VLOOKUP($A6464,'Sheet1 (2)'!$A$2:$B$534,2,FALSE)</f>
        <v>안동소주일품골드</v>
      </c>
      <c r="C6464">
        <v>5</v>
      </c>
      <c r="D6464" t="s">
        <v>1532</v>
      </c>
      <c r="E6464" t="s">
        <v>3356</v>
      </c>
    </row>
    <row r="6465" spans="1:5">
      <c r="A6465">
        <v>308</v>
      </c>
      <c r="B6465" t="str">
        <f>VLOOKUP($A6465,'Sheet1 (2)'!$A$2:$B$534,2,FALSE)</f>
        <v>안동소주일품골드</v>
      </c>
      <c r="C6465">
        <v>5</v>
      </c>
      <c r="D6465" t="s">
        <v>613</v>
      </c>
      <c r="E6465" t="s">
        <v>2092</v>
      </c>
    </row>
    <row r="6466" spans="1:5">
      <c r="A6466">
        <v>308</v>
      </c>
      <c r="B6466" t="str">
        <f>VLOOKUP($A6466,'Sheet1 (2)'!$A$2:$B$534,2,FALSE)</f>
        <v>안동소주일품골드</v>
      </c>
      <c r="C6466">
        <v>5</v>
      </c>
      <c r="D6466" t="s">
        <v>596</v>
      </c>
      <c r="E6466" t="s">
        <v>3357</v>
      </c>
    </row>
    <row r="6467" spans="1:5">
      <c r="A6467">
        <v>308</v>
      </c>
      <c r="B6467" t="str">
        <f>VLOOKUP($A6467,'Sheet1 (2)'!$A$2:$B$534,2,FALSE)</f>
        <v>안동소주일품골드</v>
      </c>
      <c r="C6467">
        <v>5</v>
      </c>
      <c r="D6467" t="s">
        <v>1533</v>
      </c>
      <c r="E6467" t="s">
        <v>3358</v>
      </c>
    </row>
    <row r="6468" spans="1:5">
      <c r="A6468">
        <v>308</v>
      </c>
      <c r="B6468" t="str">
        <f>VLOOKUP($A6468,'Sheet1 (2)'!$A$2:$B$534,2,FALSE)</f>
        <v>안동소주일품골드</v>
      </c>
      <c r="C6468">
        <v>5</v>
      </c>
      <c r="D6468" t="s">
        <v>700</v>
      </c>
      <c r="E6468" t="s">
        <v>3359</v>
      </c>
    </row>
    <row r="6469" spans="1:5">
      <c r="A6469">
        <v>308</v>
      </c>
      <c r="B6469" t="str">
        <f>VLOOKUP($A6469,'Sheet1 (2)'!$A$2:$B$534,2,FALSE)</f>
        <v>안동소주일품골드</v>
      </c>
      <c r="C6469">
        <v>5</v>
      </c>
      <c r="D6469" t="s">
        <v>1534</v>
      </c>
      <c r="E6469" t="s">
        <v>3360</v>
      </c>
    </row>
    <row r="6470" spans="1:5">
      <c r="A6470">
        <v>308</v>
      </c>
      <c r="B6470" t="str">
        <f>VLOOKUP($A6470,'Sheet1 (2)'!$A$2:$B$534,2,FALSE)</f>
        <v>안동소주일품골드</v>
      </c>
      <c r="C6470">
        <v>5</v>
      </c>
      <c r="D6470" t="s">
        <v>1535</v>
      </c>
      <c r="E6470" t="s">
        <v>3361</v>
      </c>
    </row>
    <row r="6471" spans="1:5">
      <c r="A6471">
        <v>308</v>
      </c>
      <c r="B6471" t="str">
        <f>VLOOKUP($A6471,'Sheet1 (2)'!$A$2:$B$534,2,FALSE)</f>
        <v>안동소주일품골드</v>
      </c>
      <c r="C6471">
        <v>5</v>
      </c>
      <c r="D6471" t="s">
        <v>455</v>
      </c>
      <c r="E6471" t="s">
        <v>3362</v>
      </c>
    </row>
    <row r="6472" spans="1:5">
      <c r="A6472">
        <v>308</v>
      </c>
      <c r="B6472" t="str">
        <f>VLOOKUP($A6472,'Sheet1 (2)'!$A$2:$B$534,2,FALSE)</f>
        <v>안동소주일품골드</v>
      </c>
      <c r="C6472">
        <v>5</v>
      </c>
      <c r="D6472" t="s">
        <v>455</v>
      </c>
      <c r="E6472" t="s">
        <v>2390</v>
      </c>
    </row>
    <row r="6473" spans="1:5">
      <c r="A6473">
        <v>308</v>
      </c>
      <c r="B6473" t="str">
        <f>VLOOKUP($A6473,'Sheet1 (2)'!$A$2:$B$534,2,FALSE)</f>
        <v>안동소주일품골드</v>
      </c>
      <c r="C6473">
        <v>4</v>
      </c>
      <c r="D6473" t="s">
        <v>1011</v>
      </c>
      <c r="E6473" t="s">
        <v>2724</v>
      </c>
    </row>
    <row r="6474" spans="1:5">
      <c r="A6474">
        <v>308</v>
      </c>
      <c r="B6474" t="str">
        <f>VLOOKUP($A6474,'Sheet1 (2)'!$A$2:$B$534,2,FALSE)</f>
        <v>안동소주일품골드</v>
      </c>
      <c r="C6474">
        <v>5</v>
      </c>
      <c r="D6474" t="s">
        <v>1536</v>
      </c>
      <c r="E6474" t="s">
        <v>3363</v>
      </c>
    </row>
    <row r="6475" spans="1:5">
      <c r="A6475">
        <v>308</v>
      </c>
      <c r="B6475" t="str">
        <f>VLOOKUP($A6475,'Sheet1 (2)'!$A$2:$B$534,2,FALSE)</f>
        <v>안동소주일품골드</v>
      </c>
      <c r="C6475">
        <v>5</v>
      </c>
      <c r="D6475" t="s">
        <v>1536</v>
      </c>
      <c r="E6475" t="s">
        <v>3364</v>
      </c>
    </row>
    <row r="6476" spans="1:5">
      <c r="A6476">
        <v>308</v>
      </c>
      <c r="B6476" t="str">
        <f>VLOOKUP($A6476,'Sheet1 (2)'!$A$2:$B$534,2,FALSE)</f>
        <v>안동소주일품골드</v>
      </c>
      <c r="C6476">
        <v>5</v>
      </c>
      <c r="D6476" t="s">
        <v>1537</v>
      </c>
      <c r="E6476" t="s">
        <v>3365</v>
      </c>
    </row>
    <row r="6477" spans="1:5">
      <c r="A6477">
        <v>308</v>
      </c>
      <c r="B6477" t="str">
        <f>VLOOKUP($A6477,'Sheet1 (2)'!$A$2:$B$534,2,FALSE)</f>
        <v>안동소주일품골드</v>
      </c>
      <c r="C6477">
        <v>5</v>
      </c>
      <c r="D6477" t="s">
        <v>1538</v>
      </c>
      <c r="E6477" t="s">
        <v>3366</v>
      </c>
    </row>
    <row r="6478" spans="1:5">
      <c r="A6478">
        <v>308</v>
      </c>
      <c r="B6478" t="str">
        <f>VLOOKUP($A6478,'Sheet1 (2)'!$A$2:$B$534,2,FALSE)</f>
        <v>안동소주일품골드</v>
      </c>
      <c r="C6478">
        <v>5</v>
      </c>
      <c r="D6478" t="s">
        <v>1539</v>
      </c>
      <c r="E6478" t="s">
        <v>3367</v>
      </c>
    </row>
    <row r="6479" spans="1:5">
      <c r="A6479">
        <v>308</v>
      </c>
      <c r="B6479" t="str">
        <f>VLOOKUP($A6479,'Sheet1 (2)'!$A$2:$B$534,2,FALSE)</f>
        <v>안동소주일품골드</v>
      </c>
      <c r="C6479">
        <v>5</v>
      </c>
      <c r="D6479" t="s">
        <v>1396</v>
      </c>
      <c r="E6479" t="s">
        <v>3368</v>
      </c>
    </row>
    <row r="6480" spans="1:5">
      <c r="A6480">
        <v>308</v>
      </c>
      <c r="B6480" t="str">
        <f>VLOOKUP($A6480,'Sheet1 (2)'!$A$2:$B$534,2,FALSE)</f>
        <v>안동소주일품골드</v>
      </c>
      <c r="C6480">
        <v>5</v>
      </c>
      <c r="D6480" t="s">
        <v>1540</v>
      </c>
      <c r="E6480" t="s">
        <v>3369</v>
      </c>
    </row>
    <row r="6481" spans="1:5">
      <c r="A6481">
        <v>308</v>
      </c>
      <c r="B6481" t="str">
        <f>VLOOKUP($A6481,'Sheet1 (2)'!$A$2:$B$534,2,FALSE)</f>
        <v>안동소주일품골드</v>
      </c>
      <c r="C6481">
        <v>5</v>
      </c>
      <c r="D6481" t="s">
        <v>1541</v>
      </c>
      <c r="E6481" t="s">
        <v>3370</v>
      </c>
    </row>
    <row r="6482" spans="1:5">
      <c r="A6482">
        <v>308</v>
      </c>
      <c r="B6482" t="str">
        <f>VLOOKUP($A6482,'Sheet1 (2)'!$A$2:$B$534,2,FALSE)</f>
        <v>안동소주일품골드</v>
      </c>
      <c r="C6482">
        <v>5</v>
      </c>
      <c r="D6482" t="s">
        <v>887</v>
      </c>
      <c r="E6482" t="s">
        <v>3354</v>
      </c>
    </row>
    <row r="6483" spans="1:5">
      <c r="A6483">
        <v>308</v>
      </c>
      <c r="B6483" t="str">
        <f>VLOOKUP($A6483,'Sheet1 (2)'!$A$2:$B$534,2,FALSE)</f>
        <v>안동소주일품골드</v>
      </c>
      <c r="C6483">
        <v>5</v>
      </c>
      <c r="D6483" t="s">
        <v>1531</v>
      </c>
      <c r="E6483" t="s">
        <v>3355</v>
      </c>
    </row>
    <row r="6484" spans="1:5">
      <c r="A6484">
        <v>308</v>
      </c>
      <c r="B6484" t="str">
        <f>VLOOKUP($A6484,'Sheet1 (2)'!$A$2:$B$534,2,FALSE)</f>
        <v>안동소주일품골드</v>
      </c>
      <c r="C6484">
        <v>5</v>
      </c>
      <c r="D6484" t="s">
        <v>1532</v>
      </c>
      <c r="E6484" t="s">
        <v>3356</v>
      </c>
    </row>
    <row r="6485" spans="1:5">
      <c r="A6485">
        <v>308</v>
      </c>
      <c r="B6485" t="str">
        <f>VLOOKUP($A6485,'Sheet1 (2)'!$A$2:$B$534,2,FALSE)</f>
        <v>안동소주일품골드</v>
      </c>
      <c r="C6485">
        <v>5</v>
      </c>
      <c r="D6485" t="s">
        <v>613</v>
      </c>
      <c r="E6485" t="s">
        <v>2092</v>
      </c>
    </row>
    <row r="6486" spans="1:5">
      <c r="A6486">
        <v>308</v>
      </c>
      <c r="B6486" t="str">
        <f>VLOOKUP($A6486,'Sheet1 (2)'!$A$2:$B$534,2,FALSE)</f>
        <v>안동소주일품골드</v>
      </c>
      <c r="C6486">
        <v>5</v>
      </c>
      <c r="D6486" t="s">
        <v>596</v>
      </c>
      <c r="E6486" t="s">
        <v>3357</v>
      </c>
    </row>
    <row r="6487" spans="1:5">
      <c r="A6487">
        <v>308</v>
      </c>
      <c r="B6487" t="str">
        <f>VLOOKUP($A6487,'Sheet1 (2)'!$A$2:$B$534,2,FALSE)</f>
        <v>안동소주일품골드</v>
      </c>
      <c r="C6487">
        <v>5</v>
      </c>
      <c r="D6487" t="s">
        <v>1533</v>
      </c>
      <c r="E6487" t="s">
        <v>3358</v>
      </c>
    </row>
    <row r="6488" spans="1:5">
      <c r="A6488">
        <v>308</v>
      </c>
      <c r="B6488" t="str">
        <f>VLOOKUP($A6488,'Sheet1 (2)'!$A$2:$B$534,2,FALSE)</f>
        <v>안동소주일품골드</v>
      </c>
      <c r="C6488">
        <v>5</v>
      </c>
      <c r="D6488" t="s">
        <v>700</v>
      </c>
      <c r="E6488" t="s">
        <v>3359</v>
      </c>
    </row>
    <row r="6489" spans="1:5">
      <c r="A6489">
        <v>308</v>
      </c>
      <c r="B6489" t="str">
        <f>VLOOKUP($A6489,'Sheet1 (2)'!$A$2:$B$534,2,FALSE)</f>
        <v>안동소주일품골드</v>
      </c>
      <c r="C6489">
        <v>5</v>
      </c>
      <c r="D6489" t="s">
        <v>1534</v>
      </c>
      <c r="E6489" t="s">
        <v>3360</v>
      </c>
    </row>
    <row r="6490" spans="1:5">
      <c r="A6490">
        <v>308</v>
      </c>
      <c r="B6490" t="str">
        <f>VLOOKUP($A6490,'Sheet1 (2)'!$A$2:$B$534,2,FALSE)</f>
        <v>안동소주일품골드</v>
      </c>
      <c r="C6490">
        <v>5</v>
      </c>
      <c r="D6490" t="s">
        <v>1535</v>
      </c>
      <c r="E6490" t="s">
        <v>3361</v>
      </c>
    </row>
    <row r="6491" spans="1:5">
      <c r="A6491">
        <v>308</v>
      </c>
      <c r="B6491" t="str">
        <f>VLOOKUP($A6491,'Sheet1 (2)'!$A$2:$B$534,2,FALSE)</f>
        <v>안동소주일품골드</v>
      </c>
      <c r="C6491">
        <v>5</v>
      </c>
      <c r="D6491" t="s">
        <v>455</v>
      </c>
      <c r="E6491" t="s">
        <v>3362</v>
      </c>
    </row>
    <row r="6492" spans="1:5">
      <c r="A6492">
        <v>308</v>
      </c>
      <c r="B6492" t="str">
        <f>VLOOKUP($A6492,'Sheet1 (2)'!$A$2:$B$534,2,FALSE)</f>
        <v>안동소주일품골드</v>
      </c>
      <c r="C6492">
        <v>5</v>
      </c>
      <c r="D6492" t="s">
        <v>455</v>
      </c>
      <c r="E6492" t="s">
        <v>2390</v>
      </c>
    </row>
    <row r="6493" spans="1:5">
      <c r="A6493">
        <v>308</v>
      </c>
      <c r="B6493" t="str">
        <f>VLOOKUP($A6493,'Sheet1 (2)'!$A$2:$B$534,2,FALSE)</f>
        <v>안동소주일품골드</v>
      </c>
      <c r="C6493">
        <v>4</v>
      </c>
      <c r="D6493" t="s">
        <v>1011</v>
      </c>
      <c r="E6493" t="s">
        <v>2724</v>
      </c>
    </row>
    <row r="6494" spans="1:5">
      <c r="A6494">
        <v>308</v>
      </c>
      <c r="B6494" t="str">
        <f>VLOOKUP($A6494,'Sheet1 (2)'!$A$2:$B$534,2,FALSE)</f>
        <v>안동소주일품골드</v>
      </c>
      <c r="C6494">
        <v>5</v>
      </c>
      <c r="D6494" t="s">
        <v>1536</v>
      </c>
      <c r="E6494" t="s">
        <v>3363</v>
      </c>
    </row>
    <row r="6495" spans="1:5">
      <c r="A6495">
        <v>308</v>
      </c>
      <c r="B6495" t="str">
        <f>VLOOKUP($A6495,'Sheet1 (2)'!$A$2:$B$534,2,FALSE)</f>
        <v>안동소주일품골드</v>
      </c>
      <c r="C6495">
        <v>5</v>
      </c>
      <c r="D6495" t="s">
        <v>1536</v>
      </c>
      <c r="E6495" t="s">
        <v>3364</v>
      </c>
    </row>
    <row r="6496" spans="1:5">
      <c r="A6496">
        <v>308</v>
      </c>
      <c r="B6496" t="str">
        <f>VLOOKUP($A6496,'Sheet1 (2)'!$A$2:$B$534,2,FALSE)</f>
        <v>안동소주일품골드</v>
      </c>
      <c r="C6496">
        <v>5</v>
      </c>
      <c r="D6496" t="s">
        <v>1537</v>
      </c>
      <c r="E6496" t="s">
        <v>3365</v>
      </c>
    </row>
    <row r="6497" spans="1:5">
      <c r="A6497">
        <v>308</v>
      </c>
      <c r="B6497" t="str">
        <f>VLOOKUP($A6497,'Sheet1 (2)'!$A$2:$B$534,2,FALSE)</f>
        <v>안동소주일품골드</v>
      </c>
      <c r="C6497">
        <v>5</v>
      </c>
      <c r="D6497" t="s">
        <v>637</v>
      </c>
      <c r="E6497" t="s">
        <v>2122</v>
      </c>
    </row>
    <row r="6498" spans="1:5">
      <c r="A6498">
        <v>308</v>
      </c>
      <c r="B6498" t="str">
        <f>VLOOKUP($A6498,'Sheet1 (2)'!$A$2:$B$534,2,FALSE)</f>
        <v>안동소주일품골드</v>
      </c>
      <c r="C6498">
        <v>5</v>
      </c>
      <c r="D6498" t="s">
        <v>1326</v>
      </c>
      <c r="E6498" t="s">
        <v>3539</v>
      </c>
    </row>
    <row r="6499" spans="1:5">
      <c r="A6499">
        <v>308</v>
      </c>
      <c r="B6499" t="str">
        <f>VLOOKUP($A6499,'Sheet1 (2)'!$A$2:$B$534,2,FALSE)</f>
        <v>안동소주일품골드</v>
      </c>
      <c r="C6499">
        <v>5</v>
      </c>
      <c r="D6499" t="s">
        <v>734</v>
      </c>
      <c r="E6499" t="s">
        <v>3540</v>
      </c>
    </row>
    <row r="6500" spans="1:5">
      <c r="A6500">
        <v>308</v>
      </c>
      <c r="B6500" t="str">
        <f>VLOOKUP($A6500,'Sheet1 (2)'!$A$2:$B$534,2,FALSE)</f>
        <v>안동소주일품골드</v>
      </c>
      <c r="C6500">
        <v>5</v>
      </c>
      <c r="D6500" t="s">
        <v>519</v>
      </c>
      <c r="E6500" t="s">
        <v>1980</v>
      </c>
    </row>
    <row r="6501" spans="1:5">
      <c r="A6501">
        <v>308</v>
      </c>
      <c r="B6501" t="str">
        <f>VLOOKUP($A6501,'Sheet1 (2)'!$A$2:$B$534,2,FALSE)</f>
        <v>안동소주일품골드</v>
      </c>
      <c r="C6501">
        <v>5</v>
      </c>
      <c r="D6501" t="s">
        <v>924</v>
      </c>
      <c r="E6501" t="s">
        <v>2391</v>
      </c>
    </row>
    <row r="6502" spans="1:5">
      <c r="A6502">
        <v>308</v>
      </c>
      <c r="B6502" t="str">
        <f>VLOOKUP($A6502,'Sheet1 (2)'!$A$2:$B$534,2,FALSE)</f>
        <v>안동소주일품골드</v>
      </c>
      <c r="C6502">
        <v>5</v>
      </c>
      <c r="D6502" t="s">
        <v>735</v>
      </c>
      <c r="E6502" t="s">
        <v>3541</v>
      </c>
    </row>
    <row r="6503" spans="1:5">
      <c r="A6503">
        <v>308</v>
      </c>
      <c r="B6503" t="str">
        <f>VLOOKUP($A6503,'Sheet1 (2)'!$A$2:$B$534,2,FALSE)</f>
        <v>안동소주일품골드</v>
      </c>
      <c r="C6503">
        <v>5</v>
      </c>
      <c r="D6503" t="s">
        <v>514</v>
      </c>
      <c r="E6503" t="s">
        <v>3542</v>
      </c>
    </row>
    <row r="6504" spans="1:5">
      <c r="A6504">
        <v>308</v>
      </c>
      <c r="B6504" t="str">
        <f>VLOOKUP($A6504,'Sheet1 (2)'!$A$2:$B$534,2,FALSE)</f>
        <v>안동소주일품골드</v>
      </c>
      <c r="C6504">
        <v>5</v>
      </c>
      <c r="D6504" t="s">
        <v>1459</v>
      </c>
      <c r="E6504" t="s">
        <v>3543</v>
      </c>
    </row>
    <row r="6505" spans="1:5">
      <c r="A6505">
        <v>308</v>
      </c>
      <c r="B6505" t="str">
        <f>VLOOKUP($A6505,'Sheet1 (2)'!$A$2:$B$534,2,FALSE)</f>
        <v>안동소주일품골드</v>
      </c>
      <c r="C6505">
        <v>5</v>
      </c>
      <c r="D6505" t="s">
        <v>1622</v>
      </c>
      <c r="E6505" t="s">
        <v>3544</v>
      </c>
    </row>
    <row r="6506" spans="1:5">
      <c r="A6506">
        <v>308</v>
      </c>
      <c r="B6506" t="str">
        <f>VLOOKUP($A6506,'Sheet1 (2)'!$A$2:$B$534,2,FALSE)</f>
        <v>안동소주일품골드</v>
      </c>
      <c r="C6506">
        <v>5</v>
      </c>
      <c r="D6506" t="s">
        <v>1175</v>
      </c>
      <c r="E6506" t="s">
        <v>3545</v>
      </c>
    </row>
    <row r="6507" spans="1:5">
      <c r="A6507">
        <v>308</v>
      </c>
      <c r="B6507" t="str">
        <f>VLOOKUP($A6507,'Sheet1 (2)'!$A$2:$B$534,2,FALSE)</f>
        <v>안동소주일품골드</v>
      </c>
      <c r="C6507">
        <v>1</v>
      </c>
      <c r="D6507" t="s">
        <v>531</v>
      </c>
      <c r="E6507" t="s">
        <v>3546</v>
      </c>
    </row>
    <row r="6508" spans="1:5">
      <c r="A6508">
        <v>308</v>
      </c>
      <c r="B6508" t="str">
        <f>VLOOKUP($A6508,'Sheet1 (2)'!$A$2:$B$534,2,FALSE)</f>
        <v>안동소주일품골드</v>
      </c>
      <c r="C6508">
        <v>5</v>
      </c>
      <c r="D6508" t="s">
        <v>642</v>
      </c>
      <c r="E6508" t="s">
        <v>2125</v>
      </c>
    </row>
    <row r="6509" spans="1:5">
      <c r="A6509">
        <v>308</v>
      </c>
      <c r="B6509" t="str">
        <f>VLOOKUP($A6509,'Sheet1 (2)'!$A$2:$B$534,2,FALSE)</f>
        <v>안동소주일품골드</v>
      </c>
      <c r="C6509">
        <v>5</v>
      </c>
      <c r="D6509" t="s">
        <v>737</v>
      </c>
      <c r="E6509" t="s">
        <v>2229</v>
      </c>
    </row>
    <row r="6510" spans="1:5">
      <c r="A6510">
        <v>308</v>
      </c>
      <c r="B6510" t="str">
        <f>VLOOKUP($A6510,'Sheet1 (2)'!$A$2:$B$534,2,FALSE)</f>
        <v>안동소주일품골드</v>
      </c>
      <c r="C6510">
        <v>5</v>
      </c>
      <c r="D6510" t="s">
        <v>517</v>
      </c>
      <c r="E6510" t="s">
        <v>3547</v>
      </c>
    </row>
    <row r="6511" spans="1:5">
      <c r="A6511">
        <v>308</v>
      </c>
      <c r="B6511" t="str">
        <f>VLOOKUP($A6511,'Sheet1 (2)'!$A$2:$B$534,2,FALSE)</f>
        <v>안동소주일품골드</v>
      </c>
      <c r="C6511">
        <v>5</v>
      </c>
      <c r="D6511" t="s">
        <v>744</v>
      </c>
      <c r="E6511" t="s">
        <v>2233</v>
      </c>
    </row>
    <row r="6512" spans="1:5">
      <c r="A6512">
        <v>308</v>
      </c>
      <c r="B6512" t="str">
        <f>VLOOKUP($A6512,'Sheet1 (2)'!$A$2:$B$534,2,FALSE)</f>
        <v>안동소주일품골드</v>
      </c>
      <c r="C6512">
        <v>5</v>
      </c>
      <c r="D6512" t="s">
        <v>400</v>
      </c>
      <c r="E6512" t="s">
        <v>3548</v>
      </c>
    </row>
    <row r="6513" spans="1:5">
      <c r="A6513">
        <v>308</v>
      </c>
      <c r="B6513" t="str">
        <f>VLOOKUP($A6513,'Sheet1 (2)'!$A$2:$B$534,2,FALSE)</f>
        <v>안동소주일품골드</v>
      </c>
      <c r="C6513">
        <v>5</v>
      </c>
      <c r="D6513" t="s">
        <v>891</v>
      </c>
      <c r="E6513" t="s">
        <v>3549</v>
      </c>
    </row>
    <row r="6514" spans="1:5">
      <c r="A6514">
        <v>308</v>
      </c>
      <c r="B6514" t="str">
        <f>VLOOKUP($A6514,'Sheet1 (2)'!$A$2:$B$534,2,FALSE)</f>
        <v>안동소주일품골드</v>
      </c>
      <c r="C6514">
        <v>5</v>
      </c>
      <c r="D6514" t="s">
        <v>400</v>
      </c>
      <c r="E6514" t="s">
        <v>3550</v>
      </c>
    </row>
    <row r="6515" spans="1:5">
      <c r="A6515">
        <v>308</v>
      </c>
      <c r="B6515" t="str">
        <f>VLOOKUP($A6515,'Sheet1 (2)'!$A$2:$B$534,2,FALSE)</f>
        <v>안동소주일품골드</v>
      </c>
      <c r="C6515">
        <v>5</v>
      </c>
      <c r="D6515" t="s">
        <v>1623</v>
      </c>
      <c r="E6515" t="s">
        <v>3551</v>
      </c>
    </row>
    <row r="6516" spans="1:5">
      <c r="A6516">
        <v>308</v>
      </c>
      <c r="B6516" t="str">
        <f>VLOOKUP($A6516,'Sheet1 (2)'!$A$2:$B$534,2,FALSE)</f>
        <v>안동소주일품골드</v>
      </c>
      <c r="C6516">
        <v>5</v>
      </c>
      <c r="D6516" t="s">
        <v>1175</v>
      </c>
      <c r="E6516" t="s">
        <v>3552</v>
      </c>
    </row>
    <row r="6517" spans="1:5">
      <c r="A6517">
        <v>308</v>
      </c>
      <c r="B6517" t="str">
        <f>VLOOKUP($A6517,'Sheet1 (2)'!$A$2:$B$534,2,FALSE)</f>
        <v>안동소주일품골드</v>
      </c>
      <c r="C6517">
        <v>5</v>
      </c>
      <c r="D6517" t="s">
        <v>637</v>
      </c>
      <c r="E6517" t="s">
        <v>2122</v>
      </c>
    </row>
    <row r="6518" spans="1:5">
      <c r="A6518">
        <v>308</v>
      </c>
      <c r="B6518" t="str">
        <f>VLOOKUP($A6518,'Sheet1 (2)'!$A$2:$B$534,2,FALSE)</f>
        <v>안동소주일품골드</v>
      </c>
      <c r="C6518">
        <v>5</v>
      </c>
      <c r="D6518" t="s">
        <v>1326</v>
      </c>
      <c r="E6518" t="s">
        <v>3539</v>
      </c>
    </row>
    <row r="6519" spans="1:5">
      <c r="A6519">
        <v>308</v>
      </c>
      <c r="B6519" t="str">
        <f>VLOOKUP($A6519,'Sheet1 (2)'!$A$2:$B$534,2,FALSE)</f>
        <v>안동소주일품골드</v>
      </c>
      <c r="C6519">
        <v>5</v>
      </c>
      <c r="D6519" t="s">
        <v>734</v>
      </c>
      <c r="E6519" t="s">
        <v>3540</v>
      </c>
    </row>
    <row r="6520" spans="1:5">
      <c r="A6520">
        <v>308</v>
      </c>
      <c r="B6520" t="str">
        <f>VLOOKUP($A6520,'Sheet1 (2)'!$A$2:$B$534,2,FALSE)</f>
        <v>안동소주일품골드</v>
      </c>
      <c r="C6520">
        <v>5</v>
      </c>
      <c r="D6520" t="s">
        <v>519</v>
      </c>
      <c r="E6520" t="s">
        <v>1980</v>
      </c>
    </row>
    <row r="6521" spans="1:5">
      <c r="A6521">
        <v>308</v>
      </c>
      <c r="B6521" t="str">
        <f>VLOOKUP($A6521,'Sheet1 (2)'!$A$2:$B$534,2,FALSE)</f>
        <v>안동소주일품골드</v>
      </c>
      <c r="C6521">
        <v>5</v>
      </c>
      <c r="D6521" t="s">
        <v>924</v>
      </c>
      <c r="E6521" t="s">
        <v>2391</v>
      </c>
    </row>
    <row r="6522" spans="1:5">
      <c r="A6522">
        <v>308</v>
      </c>
      <c r="B6522" t="str">
        <f>VLOOKUP($A6522,'Sheet1 (2)'!$A$2:$B$534,2,FALSE)</f>
        <v>안동소주일품골드</v>
      </c>
      <c r="C6522">
        <v>5</v>
      </c>
      <c r="D6522" t="s">
        <v>735</v>
      </c>
      <c r="E6522" t="s">
        <v>3541</v>
      </c>
    </row>
    <row r="6523" spans="1:5">
      <c r="A6523">
        <v>308</v>
      </c>
      <c r="B6523" t="str">
        <f>VLOOKUP($A6523,'Sheet1 (2)'!$A$2:$B$534,2,FALSE)</f>
        <v>안동소주일품골드</v>
      </c>
      <c r="C6523">
        <v>5</v>
      </c>
      <c r="D6523" t="s">
        <v>514</v>
      </c>
      <c r="E6523" t="s">
        <v>3542</v>
      </c>
    </row>
    <row r="6524" spans="1:5">
      <c r="A6524">
        <v>308</v>
      </c>
      <c r="B6524" t="str">
        <f>VLOOKUP($A6524,'Sheet1 (2)'!$A$2:$B$534,2,FALSE)</f>
        <v>안동소주일품골드</v>
      </c>
      <c r="C6524">
        <v>5</v>
      </c>
      <c r="D6524" t="s">
        <v>1459</v>
      </c>
      <c r="E6524" t="s">
        <v>3543</v>
      </c>
    </row>
    <row r="6525" spans="1:5">
      <c r="A6525">
        <v>308</v>
      </c>
      <c r="B6525" t="str">
        <f>VLOOKUP($A6525,'Sheet1 (2)'!$A$2:$B$534,2,FALSE)</f>
        <v>안동소주일품골드</v>
      </c>
      <c r="C6525">
        <v>5</v>
      </c>
      <c r="D6525" t="s">
        <v>1622</v>
      </c>
      <c r="E6525" t="s">
        <v>3544</v>
      </c>
    </row>
    <row r="6526" spans="1:5">
      <c r="A6526">
        <v>308</v>
      </c>
      <c r="B6526" t="str">
        <f>VLOOKUP($A6526,'Sheet1 (2)'!$A$2:$B$534,2,FALSE)</f>
        <v>안동소주일품골드</v>
      </c>
      <c r="C6526">
        <v>5</v>
      </c>
      <c r="D6526" t="s">
        <v>1175</v>
      </c>
      <c r="E6526" t="s">
        <v>3545</v>
      </c>
    </row>
    <row r="6527" spans="1:5">
      <c r="A6527">
        <v>308</v>
      </c>
      <c r="B6527" t="str">
        <f>VLOOKUP($A6527,'Sheet1 (2)'!$A$2:$B$534,2,FALSE)</f>
        <v>안동소주일품골드</v>
      </c>
      <c r="C6527">
        <v>1</v>
      </c>
      <c r="D6527" t="s">
        <v>531</v>
      </c>
      <c r="E6527" t="s">
        <v>3546</v>
      </c>
    </row>
    <row r="6528" spans="1:5">
      <c r="A6528">
        <v>308</v>
      </c>
      <c r="B6528" t="str">
        <f>VLOOKUP($A6528,'Sheet1 (2)'!$A$2:$B$534,2,FALSE)</f>
        <v>안동소주일품골드</v>
      </c>
      <c r="C6528">
        <v>5</v>
      </c>
      <c r="D6528" t="s">
        <v>642</v>
      </c>
      <c r="E6528" t="s">
        <v>2125</v>
      </c>
    </row>
    <row r="6529" spans="1:5">
      <c r="A6529">
        <v>308</v>
      </c>
      <c r="B6529" t="str">
        <f>VLOOKUP($A6529,'Sheet1 (2)'!$A$2:$B$534,2,FALSE)</f>
        <v>안동소주일품골드</v>
      </c>
      <c r="C6529">
        <v>5</v>
      </c>
      <c r="D6529" t="s">
        <v>737</v>
      </c>
      <c r="E6529" t="s">
        <v>2229</v>
      </c>
    </row>
    <row r="6530" spans="1:5">
      <c r="A6530">
        <v>308</v>
      </c>
      <c r="B6530" t="str">
        <f>VLOOKUP($A6530,'Sheet1 (2)'!$A$2:$B$534,2,FALSE)</f>
        <v>안동소주일품골드</v>
      </c>
      <c r="C6530">
        <v>5</v>
      </c>
      <c r="D6530" t="s">
        <v>517</v>
      </c>
      <c r="E6530" t="s">
        <v>3547</v>
      </c>
    </row>
    <row r="6531" spans="1:5">
      <c r="A6531">
        <v>308</v>
      </c>
      <c r="B6531" t="str">
        <f>VLOOKUP($A6531,'Sheet1 (2)'!$A$2:$B$534,2,FALSE)</f>
        <v>안동소주일품골드</v>
      </c>
      <c r="C6531">
        <v>5</v>
      </c>
      <c r="D6531" t="s">
        <v>744</v>
      </c>
      <c r="E6531" t="s">
        <v>2233</v>
      </c>
    </row>
    <row r="6532" spans="1:5">
      <c r="A6532">
        <v>308</v>
      </c>
      <c r="B6532" t="str">
        <f>VLOOKUP($A6532,'Sheet1 (2)'!$A$2:$B$534,2,FALSE)</f>
        <v>안동소주일품골드</v>
      </c>
      <c r="C6532">
        <v>5</v>
      </c>
      <c r="D6532" t="s">
        <v>400</v>
      </c>
      <c r="E6532" t="s">
        <v>3548</v>
      </c>
    </row>
    <row r="6533" spans="1:5">
      <c r="A6533">
        <v>308</v>
      </c>
      <c r="B6533" t="str">
        <f>VLOOKUP($A6533,'Sheet1 (2)'!$A$2:$B$534,2,FALSE)</f>
        <v>안동소주일품골드</v>
      </c>
      <c r="C6533">
        <v>5</v>
      </c>
      <c r="D6533" t="s">
        <v>891</v>
      </c>
      <c r="E6533" t="s">
        <v>3549</v>
      </c>
    </row>
    <row r="6534" spans="1:5">
      <c r="A6534">
        <v>308</v>
      </c>
      <c r="B6534" t="str">
        <f>VLOOKUP($A6534,'Sheet1 (2)'!$A$2:$B$534,2,FALSE)</f>
        <v>안동소주일품골드</v>
      </c>
      <c r="C6534">
        <v>5</v>
      </c>
      <c r="D6534" t="s">
        <v>400</v>
      </c>
      <c r="E6534" t="s">
        <v>3550</v>
      </c>
    </row>
    <row r="6535" spans="1:5">
      <c r="A6535">
        <v>308</v>
      </c>
      <c r="B6535" t="str">
        <f>VLOOKUP($A6535,'Sheet1 (2)'!$A$2:$B$534,2,FALSE)</f>
        <v>안동소주일품골드</v>
      </c>
      <c r="C6535">
        <v>5</v>
      </c>
      <c r="D6535" t="s">
        <v>1623</v>
      </c>
      <c r="E6535" t="s">
        <v>3551</v>
      </c>
    </row>
    <row r="6536" spans="1:5">
      <c r="A6536">
        <v>308</v>
      </c>
      <c r="B6536" t="str">
        <f>VLOOKUP($A6536,'Sheet1 (2)'!$A$2:$B$534,2,FALSE)</f>
        <v>안동소주일품골드</v>
      </c>
      <c r="C6536">
        <v>5</v>
      </c>
      <c r="D6536" t="s">
        <v>1175</v>
      </c>
      <c r="E6536" t="s">
        <v>3552</v>
      </c>
    </row>
    <row r="6537" spans="1:5">
      <c r="A6537">
        <v>308</v>
      </c>
      <c r="B6537" t="str">
        <f>VLOOKUP($A6537,'Sheet1 (2)'!$A$2:$B$534,2,FALSE)</f>
        <v>안동소주일품골드</v>
      </c>
      <c r="C6537">
        <v>5</v>
      </c>
      <c r="D6537" t="s">
        <v>637</v>
      </c>
      <c r="E6537" t="s">
        <v>2122</v>
      </c>
    </row>
    <row r="6538" spans="1:5">
      <c r="A6538">
        <v>308</v>
      </c>
      <c r="B6538" t="str">
        <f>VLOOKUP($A6538,'Sheet1 (2)'!$A$2:$B$534,2,FALSE)</f>
        <v>안동소주일품골드</v>
      </c>
      <c r="C6538">
        <v>5</v>
      </c>
      <c r="D6538" t="s">
        <v>1326</v>
      </c>
      <c r="E6538" t="s">
        <v>3539</v>
      </c>
    </row>
    <row r="6539" spans="1:5">
      <c r="A6539">
        <v>308</v>
      </c>
      <c r="B6539" t="str">
        <f>VLOOKUP($A6539,'Sheet1 (2)'!$A$2:$B$534,2,FALSE)</f>
        <v>안동소주일품골드</v>
      </c>
      <c r="C6539">
        <v>5</v>
      </c>
      <c r="D6539" t="s">
        <v>734</v>
      </c>
      <c r="E6539" t="s">
        <v>3540</v>
      </c>
    </row>
    <row r="6540" spans="1:5">
      <c r="A6540">
        <v>308</v>
      </c>
      <c r="B6540" t="str">
        <f>VLOOKUP($A6540,'Sheet1 (2)'!$A$2:$B$534,2,FALSE)</f>
        <v>안동소주일품골드</v>
      </c>
      <c r="C6540">
        <v>5</v>
      </c>
      <c r="D6540" t="s">
        <v>519</v>
      </c>
      <c r="E6540" t="s">
        <v>1980</v>
      </c>
    </row>
    <row r="6541" spans="1:5">
      <c r="A6541">
        <v>308</v>
      </c>
      <c r="B6541" t="str">
        <f>VLOOKUP($A6541,'Sheet1 (2)'!$A$2:$B$534,2,FALSE)</f>
        <v>안동소주일품골드</v>
      </c>
      <c r="C6541">
        <v>5</v>
      </c>
      <c r="D6541" t="s">
        <v>924</v>
      </c>
      <c r="E6541" t="s">
        <v>2391</v>
      </c>
    </row>
    <row r="6542" spans="1:5">
      <c r="A6542">
        <v>308</v>
      </c>
      <c r="B6542" t="str">
        <f>VLOOKUP($A6542,'Sheet1 (2)'!$A$2:$B$534,2,FALSE)</f>
        <v>안동소주일품골드</v>
      </c>
      <c r="C6542">
        <v>5</v>
      </c>
      <c r="D6542" t="s">
        <v>735</v>
      </c>
      <c r="E6542" t="s">
        <v>3541</v>
      </c>
    </row>
    <row r="6543" spans="1:5">
      <c r="A6543">
        <v>308</v>
      </c>
      <c r="B6543" t="str">
        <f>VLOOKUP($A6543,'Sheet1 (2)'!$A$2:$B$534,2,FALSE)</f>
        <v>안동소주일품골드</v>
      </c>
      <c r="C6543">
        <v>5</v>
      </c>
      <c r="D6543" t="s">
        <v>514</v>
      </c>
      <c r="E6543" t="s">
        <v>3542</v>
      </c>
    </row>
    <row r="6544" spans="1:5">
      <c r="A6544">
        <v>308</v>
      </c>
      <c r="B6544" t="str">
        <f>VLOOKUP($A6544,'Sheet1 (2)'!$A$2:$B$534,2,FALSE)</f>
        <v>안동소주일품골드</v>
      </c>
      <c r="C6544">
        <v>5</v>
      </c>
      <c r="D6544" t="s">
        <v>1459</v>
      </c>
      <c r="E6544" t="s">
        <v>3543</v>
      </c>
    </row>
    <row r="6545" spans="1:5">
      <c r="A6545">
        <v>308</v>
      </c>
      <c r="B6545" t="str">
        <f>VLOOKUP($A6545,'Sheet1 (2)'!$A$2:$B$534,2,FALSE)</f>
        <v>안동소주일품골드</v>
      </c>
      <c r="C6545">
        <v>5</v>
      </c>
      <c r="D6545" t="s">
        <v>1622</v>
      </c>
      <c r="E6545" t="s">
        <v>3544</v>
      </c>
    </row>
    <row r="6546" spans="1:5">
      <c r="A6546">
        <v>308</v>
      </c>
      <c r="B6546" t="str">
        <f>VLOOKUP($A6546,'Sheet1 (2)'!$A$2:$B$534,2,FALSE)</f>
        <v>안동소주일품골드</v>
      </c>
      <c r="C6546">
        <v>5</v>
      </c>
      <c r="D6546" t="s">
        <v>1175</v>
      </c>
      <c r="E6546" t="s">
        <v>3545</v>
      </c>
    </row>
    <row r="6547" spans="1:5">
      <c r="A6547">
        <v>308</v>
      </c>
      <c r="B6547" t="str">
        <f>VLOOKUP($A6547,'Sheet1 (2)'!$A$2:$B$534,2,FALSE)</f>
        <v>안동소주일품골드</v>
      </c>
      <c r="C6547">
        <v>1</v>
      </c>
      <c r="D6547" t="s">
        <v>531</v>
      </c>
      <c r="E6547" t="s">
        <v>3546</v>
      </c>
    </row>
    <row r="6548" spans="1:5">
      <c r="A6548">
        <v>308</v>
      </c>
      <c r="B6548" t="str">
        <f>VLOOKUP($A6548,'Sheet1 (2)'!$A$2:$B$534,2,FALSE)</f>
        <v>안동소주일품골드</v>
      </c>
      <c r="C6548">
        <v>5</v>
      </c>
      <c r="D6548" t="s">
        <v>642</v>
      </c>
      <c r="E6548" t="s">
        <v>2125</v>
      </c>
    </row>
    <row r="6549" spans="1:5">
      <c r="A6549">
        <v>308</v>
      </c>
      <c r="B6549" t="str">
        <f>VLOOKUP($A6549,'Sheet1 (2)'!$A$2:$B$534,2,FALSE)</f>
        <v>안동소주일품골드</v>
      </c>
      <c r="C6549">
        <v>5</v>
      </c>
      <c r="D6549" t="s">
        <v>737</v>
      </c>
      <c r="E6549" t="s">
        <v>2229</v>
      </c>
    </row>
    <row r="6550" spans="1:5">
      <c r="A6550">
        <v>308</v>
      </c>
      <c r="B6550" t="str">
        <f>VLOOKUP($A6550,'Sheet1 (2)'!$A$2:$B$534,2,FALSE)</f>
        <v>안동소주일품골드</v>
      </c>
      <c r="C6550">
        <v>5</v>
      </c>
      <c r="D6550" t="s">
        <v>517</v>
      </c>
      <c r="E6550" t="s">
        <v>3547</v>
      </c>
    </row>
    <row r="6551" spans="1:5">
      <c r="A6551">
        <v>308</v>
      </c>
      <c r="B6551" t="str">
        <f>VLOOKUP($A6551,'Sheet1 (2)'!$A$2:$B$534,2,FALSE)</f>
        <v>안동소주일품골드</v>
      </c>
      <c r="C6551">
        <v>5</v>
      </c>
      <c r="D6551" t="s">
        <v>744</v>
      </c>
      <c r="E6551" t="s">
        <v>2233</v>
      </c>
    </row>
    <row r="6552" spans="1:5">
      <c r="A6552">
        <v>308</v>
      </c>
      <c r="B6552" t="str">
        <f>VLOOKUP($A6552,'Sheet1 (2)'!$A$2:$B$534,2,FALSE)</f>
        <v>안동소주일품골드</v>
      </c>
      <c r="C6552">
        <v>5</v>
      </c>
      <c r="D6552" t="s">
        <v>400</v>
      </c>
      <c r="E6552" t="s">
        <v>3548</v>
      </c>
    </row>
    <row r="6553" spans="1:5">
      <c r="A6553">
        <v>308</v>
      </c>
      <c r="B6553" t="str">
        <f>VLOOKUP($A6553,'Sheet1 (2)'!$A$2:$B$534,2,FALSE)</f>
        <v>안동소주일품골드</v>
      </c>
      <c r="C6553">
        <v>5</v>
      </c>
      <c r="D6553" t="s">
        <v>891</v>
      </c>
      <c r="E6553" t="s">
        <v>3549</v>
      </c>
    </row>
    <row r="6554" spans="1:5">
      <c r="A6554">
        <v>308</v>
      </c>
      <c r="B6554" t="str">
        <f>VLOOKUP($A6554,'Sheet1 (2)'!$A$2:$B$534,2,FALSE)</f>
        <v>안동소주일품골드</v>
      </c>
      <c r="C6554">
        <v>5</v>
      </c>
      <c r="D6554" t="s">
        <v>400</v>
      </c>
      <c r="E6554" t="s">
        <v>3550</v>
      </c>
    </row>
    <row r="6555" spans="1:5">
      <c r="A6555">
        <v>308</v>
      </c>
      <c r="B6555" t="str">
        <f>VLOOKUP($A6555,'Sheet1 (2)'!$A$2:$B$534,2,FALSE)</f>
        <v>안동소주일품골드</v>
      </c>
      <c r="C6555">
        <v>5</v>
      </c>
      <c r="D6555" t="s">
        <v>1623</v>
      </c>
      <c r="E6555" t="s">
        <v>3551</v>
      </c>
    </row>
    <row r="6556" spans="1:5">
      <c r="A6556">
        <v>308</v>
      </c>
      <c r="B6556" t="str">
        <f>VLOOKUP($A6556,'Sheet1 (2)'!$A$2:$B$534,2,FALSE)</f>
        <v>안동소주일품골드</v>
      </c>
      <c r="C6556">
        <v>5</v>
      </c>
      <c r="D6556" t="s">
        <v>1175</v>
      </c>
      <c r="E6556" t="s">
        <v>3552</v>
      </c>
    </row>
    <row r="6557" spans="1:5">
      <c r="A6557">
        <v>308</v>
      </c>
      <c r="B6557" t="str">
        <f>VLOOKUP($A6557,'Sheet1 (2)'!$A$2:$B$534,2,FALSE)</f>
        <v>안동소주일품골드</v>
      </c>
      <c r="C6557">
        <v>5</v>
      </c>
      <c r="D6557" t="s">
        <v>637</v>
      </c>
      <c r="E6557" t="s">
        <v>2122</v>
      </c>
    </row>
    <row r="6558" spans="1:5">
      <c r="A6558">
        <v>308</v>
      </c>
      <c r="B6558" t="str">
        <f>VLOOKUP($A6558,'Sheet1 (2)'!$A$2:$B$534,2,FALSE)</f>
        <v>안동소주일품골드</v>
      </c>
      <c r="C6558">
        <v>5</v>
      </c>
      <c r="D6558" t="s">
        <v>1326</v>
      </c>
      <c r="E6558" t="s">
        <v>3539</v>
      </c>
    </row>
    <row r="6559" spans="1:5">
      <c r="A6559">
        <v>308</v>
      </c>
      <c r="B6559" t="str">
        <f>VLOOKUP($A6559,'Sheet1 (2)'!$A$2:$B$534,2,FALSE)</f>
        <v>안동소주일품골드</v>
      </c>
      <c r="C6559">
        <v>5</v>
      </c>
      <c r="D6559" t="s">
        <v>734</v>
      </c>
      <c r="E6559" t="s">
        <v>3540</v>
      </c>
    </row>
    <row r="6560" spans="1:5">
      <c r="A6560">
        <v>308</v>
      </c>
      <c r="B6560" t="str">
        <f>VLOOKUP($A6560,'Sheet1 (2)'!$A$2:$B$534,2,FALSE)</f>
        <v>안동소주일품골드</v>
      </c>
      <c r="C6560">
        <v>5</v>
      </c>
      <c r="D6560" t="s">
        <v>519</v>
      </c>
      <c r="E6560" t="s">
        <v>1980</v>
      </c>
    </row>
    <row r="6561" spans="1:5">
      <c r="A6561">
        <v>308</v>
      </c>
      <c r="B6561" t="str">
        <f>VLOOKUP($A6561,'Sheet1 (2)'!$A$2:$B$534,2,FALSE)</f>
        <v>안동소주일품골드</v>
      </c>
      <c r="C6561">
        <v>5</v>
      </c>
      <c r="D6561" t="s">
        <v>924</v>
      </c>
      <c r="E6561" t="s">
        <v>2391</v>
      </c>
    </row>
    <row r="6562" spans="1:5">
      <c r="A6562">
        <v>308</v>
      </c>
      <c r="B6562" t="str">
        <f>VLOOKUP($A6562,'Sheet1 (2)'!$A$2:$B$534,2,FALSE)</f>
        <v>안동소주일품골드</v>
      </c>
      <c r="C6562">
        <v>5</v>
      </c>
      <c r="D6562" t="s">
        <v>735</v>
      </c>
      <c r="E6562" t="s">
        <v>3541</v>
      </c>
    </row>
    <row r="6563" spans="1:5">
      <c r="A6563">
        <v>308</v>
      </c>
      <c r="B6563" t="str">
        <f>VLOOKUP($A6563,'Sheet1 (2)'!$A$2:$B$534,2,FALSE)</f>
        <v>안동소주일품골드</v>
      </c>
      <c r="C6563">
        <v>5</v>
      </c>
      <c r="D6563" t="s">
        <v>514</v>
      </c>
      <c r="E6563" t="s">
        <v>3542</v>
      </c>
    </row>
    <row r="6564" spans="1:5">
      <c r="A6564">
        <v>308</v>
      </c>
      <c r="B6564" t="str">
        <f>VLOOKUP($A6564,'Sheet1 (2)'!$A$2:$B$534,2,FALSE)</f>
        <v>안동소주일품골드</v>
      </c>
      <c r="C6564">
        <v>5</v>
      </c>
      <c r="D6564" t="s">
        <v>1459</v>
      </c>
      <c r="E6564" t="s">
        <v>3543</v>
      </c>
    </row>
    <row r="6565" spans="1:5">
      <c r="A6565">
        <v>308</v>
      </c>
      <c r="B6565" t="str">
        <f>VLOOKUP($A6565,'Sheet1 (2)'!$A$2:$B$534,2,FALSE)</f>
        <v>안동소주일품골드</v>
      </c>
      <c r="C6565">
        <v>5</v>
      </c>
      <c r="D6565" t="s">
        <v>1622</v>
      </c>
      <c r="E6565" t="s">
        <v>3544</v>
      </c>
    </row>
    <row r="6566" spans="1:5">
      <c r="A6566">
        <v>308</v>
      </c>
      <c r="B6566" t="str">
        <f>VLOOKUP($A6566,'Sheet1 (2)'!$A$2:$B$534,2,FALSE)</f>
        <v>안동소주일품골드</v>
      </c>
      <c r="C6566">
        <v>5</v>
      </c>
      <c r="D6566" t="s">
        <v>1175</v>
      </c>
      <c r="E6566" t="s">
        <v>3545</v>
      </c>
    </row>
    <row r="6567" spans="1:5">
      <c r="A6567">
        <v>308</v>
      </c>
      <c r="B6567" t="str">
        <f>VLOOKUP($A6567,'Sheet1 (2)'!$A$2:$B$534,2,FALSE)</f>
        <v>안동소주일품골드</v>
      </c>
      <c r="C6567">
        <v>1</v>
      </c>
      <c r="D6567" t="s">
        <v>531</v>
      </c>
      <c r="E6567" t="s">
        <v>3546</v>
      </c>
    </row>
    <row r="6568" spans="1:5">
      <c r="A6568">
        <v>308</v>
      </c>
      <c r="B6568" t="str">
        <f>VLOOKUP($A6568,'Sheet1 (2)'!$A$2:$B$534,2,FALSE)</f>
        <v>안동소주일품골드</v>
      </c>
      <c r="C6568">
        <v>5</v>
      </c>
      <c r="D6568" t="s">
        <v>642</v>
      </c>
      <c r="E6568" t="s">
        <v>2125</v>
      </c>
    </row>
    <row r="6569" spans="1:5">
      <c r="A6569">
        <v>308</v>
      </c>
      <c r="B6569" t="str">
        <f>VLOOKUP($A6569,'Sheet1 (2)'!$A$2:$B$534,2,FALSE)</f>
        <v>안동소주일품골드</v>
      </c>
      <c r="C6569">
        <v>5</v>
      </c>
      <c r="D6569" t="s">
        <v>737</v>
      </c>
      <c r="E6569" t="s">
        <v>2229</v>
      </c>
    </row>
    <row r="6570" spans="1:5">
      <c r="A6570">
        <v>308</v>
      </c>
      <c r="B6570" t="str">
        <f>VLOOKUP($A6570,'Sheet1 (2)'!$A$2:$B$534,2,FALSE)</f>
        <v>안동소주일품골드</v>
      </c>
      <c r="C6570">
        <v>5</v>
      </c>
      <c r="D6570" t="s">
        <v>517</v>
      </c>
      <c r="E6570" t="s">
        <v>3547</v>
      </c>
    </row>
    <row r="6571" spans="1:5">
      <c r="A6571">
        <v>308</v>
      </c>
      <c r="B6571" t="str">
        <f>VLOOKUP($A6571,'Sheet1 (2)'!$A$2:$B$534,2,FALSE)</f>
        <v>안동소주일품골드</v>
      </c>
      <c r="C6571">
        <v>5</v>
      </c>
      <c r="D6571" t="s">
        <v>744</v>
      </c>
      <c r="E6571" t="s">
        <v>2233</v>
      </c>
    </row>
    <row r="6572" spans="1:5">
      <c r="A6572">
        <v>308</v>
      </c>
      <c r="B6572" t="str">
        <f>VLOOKUP($A6572,'Sheet1 (2)'!$A$2:$B$534,2,FALSE)</f>
        <v>안동소주일품골드</v>
      </c>
      <c r="C6572">
        <v>5</v>
      </c>
      <c r="D6572" t="s">
        <v>400</v>
      </c>
      <c r="E6572" t="s">
        <v>3548</v>
      </c>
    </row>
    <row r="6573" spans="1:5">
      <c r="A6573">
        <v>308</v>
      </c>
      <c r="B6573" t="str">
        <f>VLOOKUP($A6573,'Sheet1 (2)'!$A$2:$B$534,2,FALSE)</f>
        <v>안동소주일품골드</v>
      </c>
      <c r="C6573">
        <v>5</v>
      </c>
      <c r="D6573" t="s">
        <v>891</v>
      </c>
      <c r="E6573" t="s">
        <v>3549</v>
      </c>
    </row>
    <row r="6574" spans="1:5">
      <c r="A6574">
        <v>308</v>
      </c>
      <c r="B6574" t="str">
        <f>VLOOKUP($A6574,'Sheet1 (2)'!$A$2:$B$534,2,FALSE)</f>
        <v>안동소주일품골드</v>
      </c>
      <c r="C6574">
        <v>5</v>
      </c>
      <c r="D6574" t="s">
        <v>400</v>
      </c>
      <c r="E6574" t="s">
        <v>3550</v>
      </c>
    </row>
    <row r="6575" spans="1:5">
      <c r="A6575">
        <v>308</v>
      </c>
      <c r="B6575" t="str">
        <f>VLOOKUP($A6575,'Sheet1 (2)'!$A$2:$B$534,2,FALSE)</f>
        <v>안동소주일품골드</v>
      </c>
      <c r="C6575">
        <v>5</v>
      </c>
      <c r="D6575" t="s">
        <v>1623</v>
      </c>
      <c r="E6575" t="s">
        <v>3551</v>
      </c>
    </row>
    <row r="6576" spans="1:5">
      <c r="A6576">
        <v>308</v>
      </c>
      <c r="B6576" t="str">
        <f>VLOOKUP($A6576,'Sheet1 (2)'!$A$2:$B$534,2,FALSE)</f>
        <v>안동소주일품골드</v>
      </c>
      <c r="C6576">
        <v>5</v>
      </c>
      <c r="D6576" t="s">
        <v>1175</v>
      </c>
      <c r="E6576" t="s">
        <v>3552</v>
      </c>
    </row>
    <row r="6577" spans="1:5">
      <c r="A6577">
        <v>308</v>
      </c>
      <c r="B6577" t="str">
        <f>VLOOKUP($A6577,'Sheet1 (2)'!$A$2:$B$534,2,FALSE)</f>
        <v>안동소주일품골드</v>
      </c>
      <c r="C6577">
        <v>5</v>
      </c>
      <c r="D6577" t="s">
        <v>637</v>
      </c>
      <c r="E6577" t="s">
        <v>2122</v>
      </c>
    </row>
    <row r="6578" spans="1:5">
      <c r="A6578">
        <v>308</v>
      </c>
      <c r="B6578" t="str">
        <f>VLOOKUP($A6578,'Sheet1 (2)'!$A$2:$B$534,2,FALSE)</f>
        <v>안동소주일품골드</v>
      </c>
      <c r="C6578">
        <v>5</v>
      </c>
      <c r="D6578" t="s">
        <v>1326</v>
      </c>
      <c r="E6578" t="s">
        <v>3539</v>
      </c>
    </row>
    <row r="6579" spans="1:5">
      <c r="A6579">
        <v>308</v>
      </c>
      <c r="B6579" t="str">
        <f>VLOOKUP($A6579,'Sheet1 (2)'!$A$2:$B$534,2,FALSE)</f>
        <v>안동소주일품골드</v>
      </c>
      <c r="C6579">
        <v>5</v>
      </c>
      <c r="D6579" t="s">
        <v>734</v>
      </c>
      <c r="E6579" t="s">
        <v>3540</v>
      </c>
    </row>
    <row r="6580" spans="1:5">
      <c r="A6580">
        <v>308</v>
      </c>
      <c r="B6580" t="str">
        <f>VLOOKUP($A6580,'Sheet1 (2)'!$A$2:$B$534,2,FALSE)</f>
        <v>안동소주일품골드</v>
      </c>
      <c r="C6580">
        <v>5</v>
      </c>
      <c r="D6580" t="s">
        <v>519</v>
      </c>
      <c r="E6580" t="s">
        <v>1980</v>
      </c>
    </row>
    <row r="6581" spans="1:5">
      <c r="A6581">
        <v>308</v>
      </c>
      <c r="B6581" t="str">
        <f>VLOOKUP($A6581,'Sheet1 (2)'!$A$2:$B$534,2,FALSE)</f>
        <v>안동소주일품골드</v>
      </c>
      <c r="C6581">
        <v>5</v>
      </c>
      <c r="D6581" t="s">
        <v>924</v>
      </c>
      <c r="E6581" t="s">
        <v>2391</v>
      </c>
    </row>
    <row r="6582" spans="1:5">
      <c r="A6582">
        <v>308</v>
      </c>
      <c r="B6582" t="str">
        <f>VLOOKUP($A6582,'Sheet1 (2)'!$A$2:$B$534,2,FALSE)</f>
        <v>안동소주일품골드</v>
      </c>
      <c r="C6582">
        <v>5</v>
      </c>
      <c r="D6582" t="s">
        <v>735</v>
      </c>
      <c r="E6582" t="s">
        <v>3541</v>
      </c>
    </row>
    <row r="6583" spans="1:5">
      <c r="A6583">
        <v>308</v>
      </c>
      <c r="B6583" t="str">
        <f>VLOOKUP($A6583,'Sheet1 (2)'!$A$2:$B$534,2,FALSE)</f>
        <v>안동소주일품골드</v>
      </c>
      <c r="C6583">
        <v>5</v>
      </c>
      <c r="D6583" t="s">
        <v>514</v>
      </c>
      <c r="E6583" t="s">
        <v>3542</v>
      </c>
    </row>
    <row r="6584" spans="1:5">
      <c r="A6584">
        <v>308</v>
      </c>
      <c r="B6584" t="str">
        <f>VLOOKUP($A6584,'Sheet1 (2)'!$A$2:$B$534,2,FALSE)</f>
        <v>안동소주일품골드</v>
      </c>
      <c r="C6584">
        <v>5</v>
      </c>
      <c r="D6584" t="s">
        <v>1459</v>
      </c>
      <c r="E6584" t="s">
        <v>3543</v>
      </c>
    </row>
    <row r="6585" spans="1:5">
      <c r="A6585">
        <v>308</v>
      </c>
      <c r="B6585" t="str">
        <f>VLOOKUP($A6585,'Sheet1 (2)'!$A$2:$B$534,2,FALSE)</f>
        <v>안동소주일품골드</v>
      </c>
      <c r="C6585">
        <v>5</v>
      </c>
      <c r="D6585" t="s">
        <v>1622</v>
      </c>
      <c r="E6585" t="s">
        <v>3544</v>
      </c>
    </row>
    <row r="6586" spans="1:5">
      <c r="A6586">
        <v>308</v>
      </c>
      <c r="B6586" t="str">
        <f>VLOOKUP($A6586,'Sheet1 (2)'!$A$2:$B$534,2,FALSE)</f>
        <v>안동소주일품골드</v>
      </c>
      <c r="C6586">
        <v>5</v>
      </c>
      <c r="D6586" t="s">
        <v>1175</v>
      </c>
      <c r="E6586" t="s">
        <v>3545</v>
      </c>
    </row>
    <row r="6587" spans="1:5">
      <c r="A6587">
        <v>308</v>
      </c>
      <c r="B6587" t="str">
        <f>VLOOKUP($A6587,'Sheet1 (2)'!$A$2:$B$534,2,FALSE)</f>
        <v>안동소주일품골드</v>
      </c>
      <c r="C6587">
        <v>1</v>
      </c>
      <c r="D6587" t="s">
        <v>531</v>
      </c>
      <c r="E6587" t="s">
        <v>3546</v>
      </c>
    </row>
    <row r="6588" spans="1:5">
      <c r="A6588">
        <v>308</v>
      </c>
      <c r="B6588" t="str">
        <f>VLOOKUP($A6588,'Sheet1 (2)'!$A$2:$B$534,2,FALSE)</f>
        <v>안동소주일품골드</v>
      </c>
      <c r="C6588">
        <v>5</v>
      </c>
      <c r="D6588" t="s">
        <v>642</v>
      </c>
      <c r="E6588" t="s">
        <v>2125</v>
      </c>
    </row>
    <row r="6589" spans="1:5">
      <c r="A6589">
        <v>308</v>
      </c>
      <c r="B6589" t="str">
        <f>VLOOKUP($A6589,'Sheet1 (2)'!$A$2:$B$534,2,FALSE)</f>
        <v>안동소주일품골드</v>
      </c>
      <c r="C6589">
        <v>5</v>
      </c>
      <c r="D6589" t="s">
        <v>737</v>
      </c>
      <c r="E6589" t="s">
        <v>2229</v>
      </c>
    </row>
    <row r="6590" spans="1:5">
      <c r="A6590">
        <v>308</v>
      </c>
      <c r="B6590" t="str">
        <f>VLOOKUP($A6590,'Sheet1 (2)'!$A$2:$B$534,2,FALSE)</f>
        <v>안동소주일품골드</v>
      </c>
      <c r="C6590">
        <v>5</v>
      </c>
      <c r="D6590" t="s">
        <v>517</v>
      </c>
      <c r="E6590" t="s">
        <v>3547</v>
      </c>
    </row>
    <row r="6591" spans="1:5">
      <c r="A6591">
        <v>308</v>
      </c>
      <c r="B6591" t="str">
        <f>VLOOKUP($A6591,'Sheet1 (2)'!$A$2:$B$534,2,FALSE)</f>
        <v>안동소주일품골드</v>
      </c>
      <c r="C6591">
        <v>5</v>
      </c>
      <c r="D6591" t="s">
        <v>744</v>
      </c>
      <c r="E6591" t="s">
        <v>2233</v>
      </c>
    </row>
    <row r="6592" spans="1:5">
      <c r="A6592">
        <v>308</v>
      </c>
      <c r="B6592" t="str">
        <f>VLOOKUP($A6592,'Sheet1 (2)'!$A$2:$B$534,2,FALSE)</f>
        <v>안동소주일품골드</v>
      </c>
      <c r="C6592">
        <v>5</v>
      </c>
      <c r="D6592" t="s">
        <v>400</v>
      </c>
      <c r="E6592" t="s">
        <v>3548</v>
      </c>
    </row>
    <row r="6593" spans="1:5">
      <c r="A6593">
        <v>308</v>
      </c>
      <c r="B6593" t="str">
        <f>VLOOKUP($A6593,'Sheet1 (2)'!$A$2:$B$534,2,FALSE)</f>
        <v>안동소주일품골드</v>
      </c>
      <c r="C6593">
        <v>5</v>
      </c>
      <c r="D6593" t="s">
        <v>891</v>
      </c>
      <c r="E6593" t="s">
        <v>3549</v>
      </c>
    </row>
    <row r="6594" spans="1:5">
      <c r="A6594">
        <v>308</v>
      </c>
      <c r="B6594" t="str">
        <f>VLOOKUP($A6594,'Sheet1 (2)'!$A$2:$B$534,2,FALSE)</f>
        <v>안동소주일품골드</v>
      </c>
      <c r="C6594">
        <v>5</v>
      </c>
      <c r="D6594" t="s">
        <v>400</v>
      </c>
      <c r="E6594" t="s">
        <v>3550</v>
      </c>
    </row>
    <row r="6595" spans="1:5">
      <c r="A6595">
        <v>308</v>
      </c>
      <c r="B6595" t="str">
        <f>VLOOKUP($A6595,'Sheet1 (2)'!$A$2:$B$534,2,FALSE)</f>
        <v>안동소주일품골드</v>
      </c>
      <c r="C6595">
        <v>5</v>
      </c>
      <c r="D6595" t="s">
        <v>1623</v>
      </c>
      <c r="E6595" t="s">
        <v>3551</v>
      </c>
    </row>
    <row r="6596" spans="1:5">
      <c r="A6596">
        <v>308</v>
      </c>
      <c r="B6596" t="str">
        <f>VLOOKUP($A6596,'Sheet1 (2)'!$A$2:$B$534,2,FALSE)</f>
        <v>안동소주일품골드</v>
      </c>
      <c r="C6596">
        <v>5</v>
      </c>
      <c r="D6596" t="s">
        <v>1175</v>
      </c>
      <c r="E6596" t="s">
        <v>3552</v>
      </c>
    </row>
    <row r="6597" spans="1:5">
      <c r="A6597">
        <v>308</v>
      </c>
      <c r="B6597" t="str">
        <f>VLOOKUP($A6597,'Sheet1 (2)'!$A$2:$B$534,2,FALSE)</f>
        <v>안동소주일품골드</v>
      </c>
      <c r="C6597">
        <v>5</v>
      </c>
      <c r="D6597" t="s">
        <v>637</v>
      </c>
      <c r="E6597" t="s">
        <v>2122</v>
      </c>
    </row>
    <row r="6598" spans="1:5">
      <c r="A6598">
        <v>308</v>
      </c>
      <c r="B6598" t="str">
        <f>VLOOKUP($A6598,'Sheet1 (2)'!$A$2:$B$534,2,FALSE)</f>
        <v>안동소주일품골드</v>
      </c>
      <c r="C6598">
        <v>5</v>
      </c>
      <c r="D6598" t="s">
        <v>1326</v>
      </c>
      <c r="E6598" t="s">
        <v>3539</v>
      </c>
    </row>
    <row r="6599" spans="1:5">
      <c r="A6599">
        <v>308</v>
      </c>
      <c r="B6599" t="str">
        <f>VLOOKUP($A6599,'Sheet1 (2)'!$A$2:$B$534,2,FALSE)</f>
        <v>안동소주일품골드</v>
      </c>
      <c r="C6599">
        <v>5</v>
      </c>
      <c r="D6599" t="s">
        <v>734</v>
      </c>
      <c r="E6599" t="s">
        <v>3540</v>
      </c>
    </row>
    <row r="6600" spans="1:5">
      <c r="A6600">
        <v>308</v>
      </c>
      <c r="B6600" t="str">
        <f>VLOOKUP($A6600,'Sheet1 (2)'!$A$2:$B$534,2,FALSE)</f>
        <v>안동소주일품골드</v>
      </c>
      <c r="C6600">
        <v>5</v>
      </c>
      <c r="D6600" t="s">
        <v>519</v>
      </c>
      <c r="E6600" t="s">
        <v>1980</v>
      </c>
    </row>
    <row r="6601" spans="1:5">
      <c r="A6601">
        <v>308</v>
      </c>
      <c r="B6601" t="str">
        <f>VLOOKUP($A6601,'Sheet1 (2)'!$A$2:$B$534,2,FALSE)</f>
        <v>안동소주일품골드</v>
      </c>
      <c r="C6601">
        <v>5</v>
      </c>
      <c r="D6601" t="s">
        <v>924</v>
      </c>
      <c r="E6601" t="s">
        <v>2391</v>
      </c>
    </row>
    <row r="6602" spans="1:5">
      <c r="A6602">
        <v>308</v>
      </c>
      <c r="B6602" t="str">
        <f>VLOOKUP($A6602,'Sheet1 (2)'!$A$2:$B$534,2,FALSE)</f>
        <v>안동소주일품골드</v>
      </c>
      <c r="C6602">
        <v>5</v>
      </c>
      <c r="D6602" t="s">
        <v>735</v>
      </c>
      <c r="E6602" t="s">
        <v>3541</v>
      </c>
    </row>
    <row r="6603" spans="1:5">
      <c r="A6603">
        <v>308</v>
      </c>
      <c r="B6603" t="str">
        <f>VLOOKUP($A6603,'Sheet1 (2)'!$A$2:$B$534,2,FALSE)</f>
        <v>안동소주일품골드</v>
      </c>
      <c r="C6603">
        <v>5</v>
      </c>
      <c r="D6603" t="s">
        <v>514</v>
      </c>
      <c r="E6603" t="s">
        <v>3542</v>
      </c>
    </row>
    <row r="6604" spans="1:5">
      <c r="A6604">
        <v>308</v>
      </c>
      <c r="B6604" t="str">
        <f>VLOOKUP($A6604,'Sheet1 (2)'!$A$2:$B$534,2,FALSE)</f>
        <v>안동소주일품골드</v>
      </c>
      <c r="C6604">
        <v>5</v>
      </c>
      <c r="D6604" t="s">
        <v>1459</v>
      </c>
      <c r="E6604" t="s">
        <v>3543</v>
      </c>
    </row>
    <row r="6605" spans="1:5">
      <c r="A6605">
        <v>308</v>
      </c>
      <c r="B6605" t="str">
        <f>VLOOKUP($A6605,'Sheet1 (2)'!$A$2:$B$534,2,FALSE)</f>
        <v>안동소주일품골드</v>
      </c>
      <c r="C6605">
        <v>5</v>
      </c>
      <c r="D6605" t="s">
        <v>1622</v>
      </c>
      <c r="E6605" t="s">
        <v>3544</v>
      </c>
    </row>
    <row r="6606" spans="1:5">
      <c r="A6606">
        <v>308</v>
      </c>
      <c r="B6606" t="str">
        <f>VLOOKUP($A6606,'Sheet1 (2)'!$A$2:$B$534,2,FALSE)</f>
        <v>안동소주일품골드</v>
      </c>
      <c r="C6606">
        <v>5</v>
      </c>
      <c r="D6606" t="s">
        <v>1175</v>
      </c>
      <c r="E6606" t="s">
        <v>3545</v>
      </c>
    </row>
    <row r="6607" spans="1:5">
      <c r="A6607">
        <v>308</v>
      </c>
      <c r="B6607" t="str">
        <f>VLOOKUP($A6607,'Sheet1 (2)'!$A$2:$B$534,2,FALSE)</f>
        <v>안동소주일품골드</v>
      </c>
      <c r="C6607">
        <v>1</v>
      </c>
      <c r="D6607" t="s">
        <v>531</v>
      </c>
      <c r="E6607" t="s">
        <v>3546</v>
      </c>
    </row>
    <row r="6608" spans="1:5">
      <c r="A6608">
        <v>308</v>
      </c>
      <c r="B6608" t="str">
        <f>VLOOKUP($A6608,'Sheet1 (2)'!$A$2:$B$534,2,FALSE)</f>
        <v>안동소주일품골드</v>
      </c>
      <c r="C6608">
        <v>5</v>
      </c>
      <c r="D6608" t="s">
        <v>642</v>
      </c>
      <c r="E6608" t="s">
        <v>2125</v>
      </c>
    </row>
    <row r="6609" spans="1:5">
      <c r="A6609">
        <v>308</v>
      </c>
      <c r="B6609" t="str">
        <f>VLOOKUP($A6609,'Sheet1 (2)'!$A$2:$B$534,2,FALSE)</f>
        <v>안동소주일품골드</v>
      </c>
      <c r="C6609">
        <v>5</v>
      </c>
      <c r="D6609" t="s">
        <v>737</v>
      </c>
      <c r="E6609" t="s">
        <v>2229</v>
      </c>
    </row>
    <row r="6610" spans="1:5">
      <c r="A6610">
        <v>308</v>
      </c>
      <c r="B6610" t="str">
        <f>VLOOKUP($A6610,'Sheet1 (2)'!$A$2:$B$534,2,FALSE)</f>
        <v>안동소주일품골드</v>
      </c>
      <c r="C6610">
        <v>5</v>
      </c>
      <c r="D6610" t="s">
        <v>517</v>
      </c>
      <c r="E6610" t="s">
        <v>3547</v>
      </c>
    </row>
    <row r="6611" spans="1:5">
      <c r="A6611">
        <v>308</v>
      </c>
      <c r="B6611" t="str">
        <f>VLOOKUP($A6611,'Sheet1 (2)'!$A$2:$B$534,2,FALSE)</f>
        <v>안동소주일품골드</v>
      </c>
      <c r="C6611">
        <v>5</v>
      </c>
      <c r="D6611" t="s">
        <v>744</v>
      </c>
      <c r="E6611" t="s">
        <v>2233</v>
      </c>
    </row>
    <row r="6612" spans="1:5">
      <c r="A6612">
        <v>308</v>
      </c>
      <c r="B6612" t="str">
        <f>VLOOKUP($A6612,'Sheet1 (2)'!$A$2:$B$534,2,FALSE)</f>
        <v>안동소주일품골드</v>
      </c>
      <c r="C6612">
        <v>5</v>
      </c>
      <c r="D6612" t="s">
        <v>400</v>
      </c>
      <c r="E6612" t="s">
        <v>3548</v>
      </c>
    </row>
    <row r="6613" spans="1:5">
      <c r="A6613">
        <v>308</v>
      </c>
      <c r="B6613" t="str">
        <f>VLOOKUP($A6613,'Sheet1 (2)'!$A$2:$B$534,2,FALSE)</f>
        <v>안동소주일품골드</v>
      </c>
      <c r="C6613">
        <v>5</v>
      </c>
      <c r="D6613" t="s">
        <v>891</v>
      </c>
      <c r="E6613" t="s">
        <v>3549</v>
      </c>
    </row>
    <row r="6614" spans="1:5">
      <c r="A6614">
        <v>308</v>
      </c>
      <c r="B6614" t="str">
        <f>VLOOKUP($A6614,'Sheet1 (2)'!$A$2:$B$534,2,FALSE)</f>
        <v>안동소주일품골드</v>
      </c>
      <c r="C6614">
        <v>5</v>
      </c>
      <c r="D6614" t="s">
        <v>400</v>
      </c>
      <c r="E6614" t="s">
        <v>3550</v>
      </c>
    </row>
    <row r="6615" spans="1:5">
      <c r="A6615">
        <v>308</v>
      </c>
      <c r="B6615" t="str">
        <f>VLOOKUP($A6615,'Sheet1 (2)'!$A$2:$B$534,2,FALSE)</f>
        <v>안동소주일품골드</v>
      </c>
      <c r="C6615">
        <v>5</v>
      </c>
      <c r="D6615" t="s">
        <v>1623</v>
      </c>
      <c r="E6615" t="s">
        <v>3551</v>
      </c>
    </row>
    <row r="6616" spans="1:5">
      <c r="A6616">
        <v>308</v>
      </c>
      <c r="B6616" t="str">
        <f>VLOOKUP($A6616,'Sheet1 (2)'!$A$2:$B$534,2,FALSE)</f>
        <v>안동소주일품골드</v>
      </c>
      <c r="C6616">
        <v>5</v>
      </c>
      <c r="D6616" t="s">
        <v>1175</v>
      </c>
      <c r="E6616" t="s">
        <v>3552</v>
      </c>
    </row>
    <row r="6617" spans="1:5">
      <c r="A6617">
        <v>308</v>
      </c>
      <c r="B6617" t="str">
        <f>VLOOKUP($A6617,'Sheet1 (2)'!$A$2:$B$534,2,FALSE)</f>
        <v>안동소주일품골드</v>
      </c>
      <c r="C6617">
        <v>5</v>
      </c>
      <c r="D6617" t="s">
        <v>637</v>
      </c>
      <c r="E6617" t="s">
        <v>2122</v>
      </c>
    </row>
    <row r="6618" spans="1:5">
      <c r="A6618">
        <v>308</v>
      </c>
      <c r="B6618" t="str">
        <f>VLOOKUP($A6618,'Sheet1 (2)'!$A$2:$B$534,2,FALSE)</f>
        <v>안동소주일품골드</v>
      </c>
      <c r="C6618">
        <v>5</v>
      </c>
      <c r="D6618" t="s">
        <v>1326</v>
      </c>
      <c r="E6618" t="s">
        <v>3539</v>
      </c>
    </row>
    <row r="6619" spans="1:5">
      <c r="A6619">
        <v>308</v>
      </c>
      <c r="B6619" t="str">
        <f>VLOOKUP($A6619,'Sheet1 (2)'!$A$2:$B$534,2,FALSE)</f>
        <v>안동소주일품골드</v>
      </c>
      <c r="C6619">
        <v>5</v>
      </c>
      <c r="D6619" t="s">
        <v>734</v>
      </c>
      <c r="E6619" t="s">
        <v>3540</v>
      </c>
    </row>
    <row r="6620" spans="1:5">
      <c r="A6620">
        <v>308</v>
      </c>
      <c r="B6620" t="str">
        <f>VLOOKUP($A6620,'Sheet1 (2)'!$A$2:$B$534,2,FALSE)</f>
        <v>안동소주일품골드</v>
      </c>
      <c r="C6620">
        <v>5</v>
      </c>
      <c r="D6620" t="s">
        <v>519</v>
      </c>
      <c r="E6620" t="s">
        <v>1980</v>
      </c>
    </row>
    <row r="6621" spans="1:5">
      <c r="A6621">
        <v>308</v>
      </c>
      <c r="B6621" t="str">
        <f>VLOOKUP($A6621,'Sheet1 (2)'!$A$2:$B$534,2,FALSE)</f>
        <v>안동소주일품골드</v>
      </c>
      <c r="C6621">
        <v>5</v>
      </c>
      <c r="D6621" t="s">
        <v>924</v>
      </c>
      <c r="E6621" t="s">
        <v>2391</v>
      </c>
    </row>
    <row r="6622" spans="1:5">
      <c r="A6622">
        <v>308</v>
      </c>
      <c r="B6622" t="str">
        <f>VLOOKUP($A6622,'Sheet1 (2)'!$A$2:$B$534,2,FALSE)</f>
        <v>안동소주일품골드</v>
      </c>
      <c r="C6622">
        <v>5</v>
      </c>
      <c r="D6622" t="s">
        <v>735</v>
      </c>
      <c r="E6622" t="s">
        <v>3541</v>
      </c>
    </row>
    <row r="6623" spans="1:5">
      <c r="A6623">
        <v>308</v>
      </c>
      <c r="B6623" t="str">
        <f>VLOOKUP($A6623,'Sheet1 (2)'!$A$2:$B$534,2,FALSE)</f>
        <v>안동소주일품골드</v>
      </c>
      <c r="C6623">
        <v>5</v>
      </c>
      <c r="D6623" t="s">
        <v>514</v>
      </c>
      <c r="E6623" t="s">
        <v>3542</v>
      </c>
    </row>
    <row r="6624" spans="1:5">
      <c r="A6624">
        <v>308</v>
      </c>
      <c r="B6624" t="str">
        <f>VLOOKUP($A6624,'Sheet1 (2)'!$A$2:$B$534,2,FALSE)</f>
        <v>안동소주일품골드</v>
      </c>
      <c r="C6624">
        <v>5</v>
      </c>
      <c r="D6624" t="s">
        <v>1459</v>
      </c>
      <c r="E6624" t="s">
        <v>3543</v>
      </c>
    </row>
    <row r="6625" spans="1:5">
      <c r="A6625">
        <v>308</v>
      </c>
      <c r="B6625" t="str">
        <f>VLOOKUP($A6625,'Sheet1 (2)'!$A$2:$B$534,2,FALSE)</f>
        <v>안동소주일품골드</v>
      </c>
      <c r="C6625">
        <v>5</v>
      </c>
      <c r="D6625" t="s">
        <v>1622</v>
      </c>
      <c r="E6625" t="s">
        <v>3544</v>
      </c>
    </row>
    <row r="6626" spans="1:5">
      <c r="A6626">
        <v>308</v>
      </c>
      <c r="B6626" t="str">
        <f>VLOOKUP($A6626,'Sheet1 (2)'!$A$2:$B$534,2,FALSE)</f>
        <v>안동소주일품골드</v>
      </c>
      <c r="C6626">
        <v>5</v>
      </c>
      <c r="D6626" t="s">
        <v>1175</v>
      </c>
      <c r="E6626" t="s">
        <v>3545</v>
      </c>
    </row>
    <row r="6627" spans="1:5">
      <c r="A6627">
        <v>308</v>
      </c>
      <c r="B6627" t="str">
        <f>VLOOKUP($A6627,'Sheet1 (2)'!$A$2:$B$534,2,FALSE)</f>
        <v>안동소주일품골드</v>
      </c>
      <c r="C6627">
        <v>1</v>
      </c>
      <c r="D6627" t="s">
        <v>531</v>
      </c>
      <c r="E6627" t="s">
        <v>3546</v>
      </c>
    </row>
    <row r="6628" spans="1:5">
      <c r="A6628">
        <v>308</v>
      </c>
      <c r="B6628" t="str">
        <f>VLOOKUP($A6628,'Sheet1 (2)'!$A$2:$B$534,2,FALSE)</f>
        <v>안동소주일품골드</v>
      </c>
      <c r="C6628">
        <v>5</v>
      </c>
      <c r="D6628" t="s">
        <v>642</v>
      </c>
      <c r="E6628" t="s">
        <v>2125</v>
      </c>
    </row>
    <row r="6629" spans="1:5">
      <c r="A6629">
        <v>308</v>
      </c>
      <c r="B6629" t="str">
        <f>VLOOKUP($A6629,'Sheet1 (2)'!$A$2:$B$534,2,FALSE)</f>
        <v>안동소주일품골드</v>
      </c>
      <c r="C6629">
        <v>5</v>
      </c>
      <c r="D6629" t="s">
        <v>737</v>
      </c>
      <c r="E6629" t="s">
        <v>2229</v>
      </c>
    </row>
    <row r="6630" spans="1:5">
      <c r="A6630">
        <v>308</v>
      </c>
      <c r="B6630" t="str">
        <f>VLOOKUP($A6630,'Sheet1 (2)'!$A$2:$B$534,2,FALSE)</f>
        <v>안동소주일품골드</v>
      </c>
      <c r="C6630">
        <v>5</v>
      </c>
      <c r="D6630" t="s">
        <v>517</v>
      </c>
      <c r="E6630" t="s">
        <v>3547</v>
      </c>
    </row>
    <row r="6631" spans="1:5">
      <c r="A6631">
        <v>308</v>
      </c>
      <c r="B6631" t="str">
        <f>VLOOKUP($A6631,'Sheet1 (2)'!$A$2:$B$534,2,FALSE)</f>
        <v>안동소주일품골드</v>
      </c>
      <c r="C6631">
        <v>5</v>
      </c>
      <c r="D6631" t="s">
        <v>744</v>
      </c>
      <c r="E6631" t="s">
        <v>2233</v>
      </c>
    </row>
    <row r="6632" spans="1:5">
      <c r="A6632">
        <v>308</v>
      </c>
      <c r="B6632" t="str">
        <f>VLOOKUP($A6632,'Sheet1 (2)'!$A$2:$B$534,2,FALSE)</f>
        <v>안동소주일품골드</v>
      </c>
      <c r="C6632">
        <v>5</v>
      </c>
      <c r="D6632" t="s">
        <v>400</v>
      </c>
      <c r="E6632" t="s">
        <v>3548</v>
      </c>
    </row>
    <row r="6633" spans="1:5">
      <c r="A6633">
        <v>308</v>
      </c>
      <c r="B6633" t="str">
        <f>VLOOKUP($A6633,'Sheet1 (2)'!$A$2:$B$534,2,FALSE)</f>
        <v>안동소주일품골드</v>
      </c>
      <c r="C6633">
        <v>5</v>
      </c>
      <c r="D6633" t="s">
        <v>891</v>
      </c>
      <c r="E6633" t="s">
        <v>3549</v>
      </c>
    </row>
    <row r="6634" spans="1:5">
      <c r="A6634">
        <v>308</v>
      </c>
      <c r="B6634" t="str">
        <f>VLOOKUP($A6634,'Sheet1 (2)'!$A$2:$B$534,2,FALSE)</f>
        <v>안동소주일품골드</v>
      </c>
      <c r="C6634">
        <v>5</v>
      </c>
      <c r="D6634" t="s">
        <v>400</v>
      </c>
      <c r="E6634" t="s">
        <v>3550</v>
      </c>
    </row>
    <row r="6635" spans="1:5">
      <c r="A6635">
        <v>308</v>
      </c>
      <c r="B6635" t="str">
        <f>VLOOKUP($A6635,'Sheet1 (2)'!$A$2:$B$534,2,FALSE)</f>
        <v>안동소주일품골드</v>
      </c>
      <c r="C6635">
        <v>5</v>
      </c>
      <c r="D6635" t="s">
        <v>1623</v>
      </c>
      <c r="E6635" t="s">
        <v>3551</v>
      </c>
    </row>
    <row r="6636" spans="1:5">
      <c r="A6636">
        <v>308</v>
      </c>
      <c r="B6636" t="str">
        <f>VLOOKUP($A6636,'Sheet1 (2)'!$A$2:$B$534,2,FALSE)</f>
        <v>안동소주일품골드</v>
      </c>
      <c r="C6636">
        <v>5</v>
      </c>
      <c r="D6636" t="s">
        <v>1175</v>
      </c>
      <c r="E6636" t="s">
        <v>3552</v>
      </c>
    </row>
    <row r="6637" spans="1:5">
      <c r="A6637">
        <v>308</v>
      </c>
      <c r="B6637" t="str">
        <f>VLOOKUP($A6637,'Sheet1 (2)'!$A$2:$B$534,2,FALSE)</f>
        <v>안동소주일품골드</v>
      </c>
      <c r="C6637">
        <v>5</v>
      </c>
      <c r="D6637" t="s">
        <v>637</v>
      </c>
      <c r="E6637" t="s">
        <v>2122</v>
      </c>
    </row>
    <row r="6638" spans="1:5">
      <c r="A6638">
        <v>308</v>
      </c>
      <c r="B6638" t="str">
        <f>VLOOKUP($A6638,'Sheet1 (2)'!$A$2:$B$534,2,FALSE)</f>
        <v>안동소주일품골드</v>
      </c>
      <c r="C6638">
        <v>5</v>
      </c>
      <c r="D6638" t="s">
        <v>1326</v>
      </c>
      <c r="E6638" t="s">
        <v>3539</v>
      </c>
    </row>
    <row r="6639" spans="1:5">
      <c r="A6639">
        <v>308</v>
      </c>
      <c r="B6639" t="str">
        <f>VLOOKUP($A6639,'Sheet1 (2)'!$A$2:$B$534,2,FALSE)</f>
        <v>안동소주일품골드</v>
      </c>
      <c r="C6639">
        <v>5</v>
      </c>
      <c r="D6639" t="s">
        <v>734</v>
      </c>
      <c r="E6639" t="s">
        <v>3540</v>
      </c>
    </row>
    <row r="6640" spans="1:5">
      <c r="A6640">
        <v>308</v>
      </c>
      <c r="B6640" t="str">
        <f>VLOOKUP($A6640,'Sheet1 (2)'!$A$2:$B$534,2,FALSE)</f>
        <v>안동소주일품골드</v>
      </c>
      <c r="C6640">
        <v>5</v>
      </c>
      <c r="D6640" t="s">
        <v>519</v>
      </c>
      <c r="E6640" t="s">
        <v>1980</v>
      </c>
    </row>
    <row r="6641" spans="1:5">
      <c r="A6641">
        <v>308</v>
      </c>
      <c r="B6641" t="str">
        <f>VLOOKUP($A6641,'Sheet1 (2)'!$A$2:$B$534,2,FALSE)</f>
        <v>안동소주일품골드</v>
      </c>
      <c r="C6641">
        <v>5</v>
      </c>
      <c r="D6641" t="s">
        <v>924</v>
      </c>
      <c r="E6641" t="s">
        <v>2391</v>
      </c>
    </row>
    <row r="6642" spans="1:5">
      <c r="A6642">
        <v>308</v>
      </c>
      <c r="B6642" t="str">
        <f>VLOOKUP($A6642,'Sheet1 (2)'!$A$2:$B$534,2,FALSE)</f>
        <v>안동소주일품골드</v>
      </c>
      <c r="C6642">
        <v>5</v>
      </c>
      <c r="D6642" t="s">
        <v>735</v>
      </c>
      <c r="E6642" t="s">
        <v>3541</v>
      </c>
    </row>
    <row r="6643" spans="1:5">
      <c r="A6643">
        <v>308</v>
      </c>
      <c r="B6643" t="str">
        <f>VLOOKUP($A6643,'Sheet1 (2)'!$A$2:$B$534,2,FALSE)</f>
        <v>안동소주일품골드</v>
      </c>
      <c r="C6643">
        <v>5</v>
      </c>
      <c r="D6643" t="s">
        <v>514</v>
      </c>
      <c r="E6643" t="s">
        <v>3542</v>
      </c>
    </row>
    <row r="6644" spans="1:5">
      <c r="A6644">
        <v>308</v>
      </c>
      <c r="B6644" t="str">
        <f>VLOOKUP($A6644,'Sheet1 (2)'!$A$2:$B$534,2,FALSE)</f>
        <v>안동소주일품골드</v>
      </c>
      <c r="C6644">
        <v>5</v>
      </c>
      <c r="D6644" t="s">
        <v>1459</v>
      </c>
      <c r="E6644" t="s">
        <v>3543</v>
      </c>
    </row>
    <row r="6645" spans="1:5">
      <c r="A6645">
        <v>308</v>
      </c>
      <c r="B6645" t="str">
        <f>VLOOKUP($A6645,'Sheet1 (2)'!$A$2:$B$534,2,FALSE)</f>
        <v>안동소주일품골드</v>
      </c>
      <c r="C6645">
        <v>5</v>
      </c>
      <c r="D6645" t="s">
        <v>1622</v>
      </c>
      <c r="E6645" t="s">
        <v>3544</v>
      </c>
    </row>
    <row r="6646" spans="1:5">
      <c r="A6646">
        <v>308</v>
      </c>
      <c r="B6646" t="str">
        <f>VLOOKUP($A6646,'Sheet1 (2)'!$A$2:$B$534,2,FALSE)</f>
        <v>안동소주일품골드</v>
      </c>
      <c r="C6646">
        <v>5</v>
      </c>
      <c r="D6646" t="s">
        <v>1175</v>
      </c>
      <c r="E6646" t="s">
        <v>3545</v>
      </c>
    </row>
    <row r="6647" spans="1:5">
      <c r="A6647">
        <v>308</v>
      </c>
      <c r="B6647" t="str">
        <f>VLOOKUP($A6647,'Sheet1 (2)'!$A$2:$B$534,2,FALSE)</f>
        <v>안동소주일품골드</v>
      </c>
      <c r="C6647">
        <v>1</v>
      </c>
      <c r="D6647" t="s">
        <v>531</v>
      </c>
      <c r="E6647" t="s">
        <v>3546</v>
      </c>
    </row>
    <row r="6648" spans="1:5">
      <c r="A6648">
        <v>308</v>
      </c>
      <c r="B6648" t="str">
        <f>VLOOKUP($A6648,'Sheet1 (2)'!$A$2:$B$534,2,FALSE)</f>
        <v>안동소주일품골드</v>
      </c>
      <c r="C6648">
        <v>5</v>
      </c>
      <c r="D6648" t="s">
        <v>642</v>
      </c>
      <c r="E6648" t="s">
        <v>2125</v>
      </c>
    </row>
    <row r="6649" spans="1:5">
      <c r="A6649">
        <v>308</v>
      </c>
      <c r="B6649" t="str">
        <f>VLOOKUP($A6649,'Sheet1 (2)'!$A$2:$B$534,2,FALSE)</f>
        <v>안동소주일품골드</v>
      </c>
      <c r="C6649">
        <v>5</v>
      </c>
      <c r="D6649" t="s">
        <v>737</v>
      </c>
      <c r="E6649" t="s">
        <v>2229</v>
      </c>
    </row>
    <row r="6650" spans="1:5">
      <c r="A6650">
        <v>308</v>
      </c>
      <c r="B6650" t="str">
        <f>VLOOKUP($A6650,'Sheet1 (2)'!$A$2:$B$534,2,FALSE)</f>
        <v>안동소주일품골드</v>
      </c>
      <c r="C6650">
        <v>5</v>
      </c>
      <c r="D6650" t="s">
        <v>517</v>
      </c>
      <c r="E6650" t="s">
        <v>3547</v>
      </c>
    </row>
    <row r="6651" spans="1:5">
      <c r="A6651">
        <v>308</v>
      </c>
      <c r="B6651" t="str">
        <f>VLOOKUP($A6651,'Sheet1 (2)'!$A$2:$B$534,2,FALSE)</f>
        <v>안동소주일품골드</v>
      </c>
      <c r="C6651">
        <v>5</v>
      </c>
      <c r="D6651" t="s">
        <v>744</v>
      </c>
      <c r="E6651" t="s">
        <v>2233</v>
      </c>
    </row>
    <row r="6652" spans="1:5">
      <c r="A6652">
        <v>308</v>
      </c>
      <c r="B6652" t="str">
        <f>VLOOKUP($A6652,'Sheet1 (2)'!$A$2:$B$534,2,FALSE)</f>
        <v>안동소주일품골드</v>
      </c>
      <c r="C6652">
        <v>5</v>
      </c>
      <c r="D6652" t="s">
        <v>400</v>
      </c>
      <c r="E6652" t="s">
        <v>3548</v>
      </c>
    </row>
    <row r="6653" spans="1:5">
      <c r="A6653">
        <v>308</v>
      </c>
      <c r="B6653" t="str">
        <f>VLOOKUP($A6653,'Sheet1 (2)'!$A$2:$B$534,2,FALSE)</f>
        <v>안동소주일품골드</v>
      </c>
      <c r="C6653">
        <v>5</v>
      </c>
      <c r="D6653" t="s">
        <v>891</v>
      </c>
      <c r="E6653" t="s">
        <v>3549</v>
      </c>
    </row>
    <row r="6654" spans="1:5">
      <c r="A6654">
        <v>308</v>
      </c>
      <c r="B6654" t="str">
        <f>VLOOKUP($A6654,'Sheet1 (2)'!$A$2:$B$534,2,FALSE)</f>
        <v>안동소주일품골드</v>
      </c>
      <c r="C6654">
        <v>5</v>
      </c>
      <c r="D6654" t="s">
        <v>400</v>
      </c>
      <c r="E6654" t="s">
        <v>3550</v>
      </c>
    </row>
    <row r="6655" spans="1:5">
      <c r="A6655">
        <v>308</v>
      </c>
      <c r="B6655" t="str">
        <f>VLOOKUP($A6655,'Sheet1 (2)'!$A$2:$B$534,2,FALSE)</f>
        <v>안동소주일품골드</v>
      </c>
      <c r="C6655">
        <v>5</v>
      </c>
      <c r="D6655" t="s">
        <v>1623</v>
      </c>
      <c r="E6655" t="s">
        <v>3551</v>
      </c>
    </row>
    <row r="6656" spans="1:5">
      <c r="A6656">
        <v>308</v>
      </c>
      <c r="B6656" t="str">
        <f>VLOOKUP($A6656,'Sheet1 (2)'!$A$2:$B$534,2,FALSE)</f>
        <v>안동소주일품골드</v>
      </c>
      <c r="C6656">
        <v>5</v>
      </c>
      <c r="D6656" t="s">
        <v>1175</v>
      </c>
      <c r="E6656" t="s">
        <v>3552</v>
      </c>
    </row>
    <row r="6657" spans="1:5">
      <c r="A6657">
        <v>308</v>
      </c>
      <c r="B6657" t="str">
        <f>VLOOKUP($A6657,'Sheet1 (2)'!$A$2:$B$534,2,FALSE)</f>
        <v>안동소주일품골드</v>
      </c>
      <c r="C6657">
        <v>5</v>
      </c>
      <c r="D6657" t="s">
        <v>637</v>
      </c>
      <c r="E6657" t="s">
        <v>2122</v>
      </c>
    </row>
    <row r="6658" spans="1:5">
      <c r="A6658">
        <v>308</v>
      </c>
      <c r="B6658" t="str">
        <f>VLOOKUP($A6658,'Sheet1 (2)'!$A$2:$B$534,2,FALSE)</f>
        <v>안동소주일품골드</v>
      </c>
      <c r="C6658">
        <v>5</v>
      </c>
      <c r="D6658" t="s">
        <v>1326</v>
      </c>
      <c r="E6658" t="s">
        <v>3539</v>
      </c>
    </row>
    <row r="6659" spans="1:5">
      <c r="A6659">
        <v>308</v>
      </c>
      <c r="B6659" t="str">
        <f>VLOOKUP($A6659,'Sheet1 (2)'!$A$2:$B$534,2,FALSE)</f>
        <v>안동소주일품골드</v>
      </c>
      <c r="C6659">
        <v>5</v>
      </c>
      <c r="D6659" t="s">
        <v>734</v>
      </c>
      <c r="E6659" t="s">
        <v>3540</v>
      </c>
    </row>
    <row r="6660" spans="1:5">
      <c r="A6660">
        <v>308</v>
      </c>
      <c r="B6660" t="str">
        <f>VLOOKUP($A6660,'Sheet1 (2)'!$A$2:$B$534,2,FALSE)</f>
        <v>안동소주일품골드</v>
      </c>
      <c r="C6660">
        <v>5</v>
      </c>
      <c r="D6660" t="s">
        <v>519</v>
      </c>
      <c r="E6660" t="s">
        <v>1980</v>
      </c>
    </row>
    <row r="6661" spans="1:5">
      <c r="A6661">
        <v>308</v>
      </c>
      <c r="B6661" t="str">
        <f>VLOOKUP($A6661,'Sheet1 (2)'!$A$2:$B$534,2,FALSE)</f>
        <v>안동소주일품골드</v>
      </c>
      <c r="C6661">
        <v>5</v>
      </c>
      <c r="D6661" t="s">
        <v>924</v>
      </c>
      <c r="E6661" t="s">
        <v>2391</v>
      </c>
    </row>
    <row r="6662" spans="1:5">
      <c r="A6662">
        <v>308</v>
      </c>
      <c r="B6662" t="str">
        <f>VLOOKUP($A6662,'Sheet1 (2)'!$A$2:$B$534,2,FALSE)</f>
        <v>안동소주일품골드</v>
      </c>
      <c r="C6662">
        <v>5</v>
      </c>
      <c r="D6662" t="s">
        <v>735</v>
      </c>
      <c r="E6662" t="s">
        <v>3541</v>
      </c>
    </row>
    <row r="6663" spans="1:5">
      <c r="A6663">
        <v>308</v>
      </c>
      <c r="B6663" t="str">
        <f>VLOOKUP($A6663,'Sheet1 (2)'!$A$2:$B$534,2,FALSE)</f>
        <v>안동소주일품골드</v>
      </c>
      <c r="C6663">
        <v>5</v>
      </c>
      <c r="D6663" t="s">
        <v>514</v>
      </c>
      <c r="E6663" t="s">
        <v>3542</v>
      </c>
    </row>
    <row r="6664" spans="1:5">
      <c r="A6664">
        <v>308</v>
      </c>
      <c r="B6664" t="str">
        <f>VLOOKUP($A6664,'Sheet1 (2)'!$A$2:$B$534,2,FALSE)</f>
        <v>안동소주일품골드</v>
      </c>
      <c r="C6664">
        <v>5</v>
      </c>
      <c r="D6664" t="s">
        <v>1459</v>
      </c>
      <c r="E6664" t="s">
        <v>3543</v>
      </c>
    </row>
    <row r="6665" spans="1:5">
      <c r="A6665">
        <v>308</v>
      </c>
      <c r="B6665" t="str">
        <f>VLOOKUP($A6665,'Sheet1 (2)'!$A$2:$B$534,2,FALSE)</f>
        <v>안동소주일품골드</v>
      </c>
      <c r="C6665">
        <v>5</v>
      </c>
      <c r="D6665" t="s">
        <v>1622</v>
      </c>
      <c r="E6665" t="s">
        <v>3544</v>
      </c>
    </row>
    <row r="6666" spans="1:5">
      <c r="A6666">
        <v>308</v>
      </c>
      <c r="B6666" t="str">
        <f>VLOOKUP($A6666,'Sheet1 (2)'!$A$2:$B$534,2,FALSE)</f>
        <v>안동소주일품골드</v>
      </c>
      <c r="C6666">
        <v>5</v>
      </c>
      <c r="D6666" t="s">
        <v>1175</v>
      </c>
      <c r="E6666" t="s">
        <v>3545</v>
      </c>
    </row>
    <row r="6667" spans="1:5">
      <c r="A6667">
        <v>308</v>
      </c>
      <c r="B6667" t="str">
        <f>VLOOKUP($A6667,'Sheet1 (2)'!$A$2:$B$534,2,FALSE)</f>
        <v>안동소주일품골드</v>
      </c>
      <c r="C6667">
        <v>1</v>
      </c>
      <c r="D6667" t="s">
        <v>531</v>
      </c>
      <c r="E6667" t="s">
        <v>3546</v>
      </c>
    </row>
    <row r="6668" spans="1:5">
      <c r="A6668">
        <v>308</v>
      </c>
      <c r="B6668" t="str">
        <f>VLOOKUP($A6668,'Sheet1 (2)'!$A$2:$B$534,2,FALSE)</f>
        <v>안동소주일품골드</v>
      </c>
      <c r="C6668">
        <v>5</v>
      </c>
      <c r="D6668" t="s">
        <v>642</v>
      </c>
      <c r="E6668" t="s">
        <v>2125</v>
      </c>
    </row>
    <row r="6669" spans="1:5">
      <c r="A6669">
        <v>308</v>
      </c>
      <c r="B6669" t="str">
        <f>VLOOKUP($A6669,'Sheet1 (2)'!$A$2:$B$534,2,FALSE)</f>
        <v>안동소주일품골드</v>
      </c>
      <c r="C6669">
        <v>5</v>
      </c>
      <c r="D6669" t="s">
        <v>737</v>
      </c>
      <c r="E6669" t="s">
        <v>2229</v>
      </c>
    </row>
    <row r="6670" spans="1:5">
      <c r="A6670">
        <v>308</v>
      </c>
      <c r="B6670" t="str">
        <f>VLOOKUP($A6670,'Sheet1 (2)'!$A$2:$B$534,2,FALSE)</f>
        <v>안동소주일품골드</v>
      </c>
      <c r="C6670">
        <v>5</v>
      </c>
      <c r="D6670" t="s">
        <v>517</v>
      </c>
      <c r="E6670" t="s">
        <v>3547</v>
      </c>
    </row>
    <row r="6671" spans="1:5">
      <c r="A6671">
        <v>308</v>
      </c>
      <c r="B6671" t="str">
        <f>VLOOKUP($A6671,'Sheet1 (2)'!$A$2:$B$534,2,FALSE)</f>
        <v>안동소주일품골드</v>
      </c>
      <c r="C6671">
        <v>5</v>
      </c>
      <c r="D6671" t="s">
        <v>744</v>
      </c>
      <c r="E6671" t="s">
        <v>2233</v>
      </c>
    </row>
    <row r="6672" spans="1:5">
      <c r="A6672">
        <v>308</v>
      </c>
      <c r="B6672" t="str">
        <f>VLOOKUP($A6672,'Sheet1 (2)'!$A$2:$B$534,2,FALSE)</f>
        <v>안동소주일품골드</v>
      </c>
      <c r="C6672">
        <v>5</v>
      </c>
      <c r="D6672" t="s">
        <v>400</v>
      </c>
      <c r="E6672" t="s">
        <v>3548</v>
      </c>
    </row>
    <row r="6673" spans="1:5">
      <c r="A6673">
        <v>308</v>
      </c>
      <c r="B6673" t="str">
        <f>VLOOKUP($A6673,'Sheet1 (2)'!$A$2:$B$534,2,FALSE)</f>
        <v>안동소주일품골드</v>
      </c>
      <c r="C6673">
        <v>5</v>
      </c>
      <c r="D6673" t="s">
        <v>891</v>
      </c>
      <c r="E6673" t="s">
        <v>3549</v>
      </c>
    </row>
    <row r="6674" spans="1:5">
      <c r="A6674">
        <v>308</v>
      </c>
      <c r="B6674" t="str">
        <f>VLOOKUP($A6674,'Sheet1 (2)'!$A$2:$B$534,2,FALSE)</f>
        <v>안동소주일품골드</v>
      </c>
      <c r="C6674">
        <v>5</v>
      </c>
      <c r="D6674" t="s">
        <v>400</v>
      </c>
      <c r="E6674" t="s">
        <v>3550</v>
      </c>
    </row>
    <row r="6675" spans="1:5">
      <c r="A6675">
        <v>308</v>
      </c>
      <c r="B6675" t="str">
        <f>VLOOKUP($A6675,'Sheet1 (2)'!$A$2:$B$534,2,FALSE)</f>
        <v>안동소주일품골드</v>
      </c>
      <c r="C6675">
        <v>5</v>
      </c>
      <c r="D6675" t="s">
        <v>1623</v>
      </c>
      <c r="E6675" t="s">
        <v>3551</v>
      </c>
    </row>
    <row r="6676" spans="1:5">
      <c r="A6676">
        <v>308</v>
      </c>
      <c r="B6676" t="str">
        <f>VLOOKUP($A6676,'Sheet1 (2)'!$A$2:$B$534,2,FALSE)</f>
        <v>안동소주일품골드</v>
      </c>
      <c r="C6676">
        <v>5</v>
      </c>
      <c r="D6676" t="s">
        <v>1175</v>
      </c>
      <c r="E6676" t="s">
        <v>3552</v>
      </c>
    </row>
    <row r="6677" spans="1:5">
      <c r="A6677">
        <v>308</v>
      </c>
      <c r="B6677" t="str">
        <f>VLOOKUP($A6677,'Sheet1 (2)'!$A$2:$B$534,2,FALSE)</f>
        <v>안동소주일품골드</v>
      </c>
      <c r="C6677">
        <v>5</v>
      </c>
      <c r="D6677" t="s">
        <v>637</v>
      </c>
      <c r="E6677" t="s">
        <v>2122</v>
      </c>
    </row>
    <row r="6678" spans="1:5">
      <c r="A6678">
        <v>308</v>
      </c>
      <c r="B6678" t="str">
        <f>VLOOKUP($A6678,'Sheet1 (2)'!$A$2:$B$534,2,FALSE)</f>
        <v>안동소주일품골드</v>
      </c>
      <c r="C6678">
        <v>5</v>
      </c>
      <c r="D6678" t="s">
        <v>1326</v>
      </c>
      <c r="E6678" t="s">
        <v>3539</v>
      </c>
    </row>
    <row r="6679" spans="1:5">
      <c r="A6679">
        <v>308</v>
      </c>
      <c r="B6679" t="str">
        <f>VLOOKUP($A6679,'Sheet1 (2)'!$A$2:$B$534,2,FALSE)</f>
        <v>안동소주일품골드</v>
      </c>
      <c r="C6679">
        <v>5</v>
      </c>
      <c r="D6679" t="s">
        <v>734</v>
      </c>
      <c r="E6679" t="s">
        <v>3540</v>
      </c>
    </row>
    <row r="6680" spans="1:5">
      <c r="A6680">
        <v>308</v>
      </c>
      <c r="B6680" t="str">
        <f>VLOOKUP($A6680,'Sheet1 (2)'!$A$2:$B$534,2,FALSE)</f>
        <v>안동소주일품골드</v>
      </c>
      <c r="C6680">
        <v>5</v>
      </c>
      <c r="D6680" t="s">
        <v>519</v>
      </c>
      <c r="E6680" t="s">
        <v>1980</v>
      </c>
    </row>
    <row r="6681" spans="1:5">
      <c r="A6681">
        <v>308</v>
      </c>
      <c r="B6681" t="str">
        <f>VLOOKUP($A6681,'Sheet1 (2)'!$A$2:$B$534,2,FALSE)</f>
        <v>안동소주일품골드</v>
      </c>
      <c r="C6681">
        <v>5</v>
      </c>
      <c r="D6681" t="s">
        <v>924</v>
      </c>
      <c r="E6681" t="s">
        <v>2391</v>
      </c>
    </row>
    <row r="6682" spans="1:5">
      <c r="A6682">
        <v>308</v>
      </c>
      <c r="B6682" t="str">
        <f>VLOOKUP($A6682,'Sheet1 (2)'!$A$2:$B$534,2,FALSE)</f>
        <v>안동소주일품골드</v>
      </c>
      <c r="C6682">
        <v>5</v>
      </c>
      <c r="D6682" t="s">
        <v>735</v>
      </c>
      <c r="E6682" t="s">
        <v>3541</v>
      </c>
    </row>
    <row r="6683" spans="1:5">
      <c r="A6683">
        <v>308</v>
      </c>
      <c r="B6683" t="str">
        <f>VLOOKUP($A6683,'Sheet1 (2)'!$A$2:$B$534,2,FALSE)</f>
        <v>안동소주일품골드</v>
      </c>
      <c r="C6683">
        <v>5</v>
      </c>
      <c r="D6683" t="s">
        <v>514</v>
      </c>
      <c r="E6683" t="s">
        <v>3542</v>
      </c>
    </row>
    <row r="6684" spans="1:5">
      <c r="A6684">
        <v>308</v>
      </c>
      <c r="B6684" t="str">
        <f>VLOOKUP($A6684,'Sheet1 (2)'!$A$2:$B$534,2,FALSE)</f>
        <v>안동소주일품골드</v>
      </c>
      <c r="C6684">
        <v>5</v>
      </c>
      <c r="D6684" t="s">
        <v>1459</v>
      </c>
      <c r="E6684" t="s">
        <v>3543</v>
      </c>
    </row>
    <row r="6685" spans="1:5">
      <c r="A6685">
        <v>308</v>
      </c>
      <c r="B6685" t="str">
        <f>VLOOKUP($A6685,'Sheet1 (2)'!$A$2:$B$534,2,FALSE)</f>
        <v>안동소주일품골드</v>
      </c>
      <c r="C6685">
        <v>5</v>
      </c>
      <c r="D6685" t="s">
        <v>1622</v>
      </c>
      <c r="E6685" t="s">
        <v>3544</v>
      </c>
    </row>
    <row r="6686" spans="1:5">
      <c r="A6686">
        <v>308</v>
      </c>
      <c r="B6686" t="str">
        <f>VLOOKUP($A6686,'Sheet1 (2)'!$A$2:$B$534,2,FALSE)</f>
        <v>안동소주일품골드</v>
      </c>
      <c r="C6686">
        <v>5</v>
      </c>
      <c r="D6686" t="s">
        <v>1175</v>
      </c>
      <c r="E6686" t="s">
        <v>3545</v>
      </c>
    </row>
    <row r="6687" spans="1:5">
      <c r="A6687">
        <v>308</v>
      </c>
      <c r="B6687" t="str">
        <f>VLOOKUP($A6687,'Sheet1 (2)'!$A$2:$B$534,2,FALSE)</f>
        <v>안동소주일품골드</v>
      </c>
      <c r="C6687">
        <v>1</v>
      </c>
      <c r="D6687" t="s">
        <v>531</v>
      </c>
      <c r="E6687" t="s">
        <v>3546</v>
      </c>
    </row>
    <row r="6688" spans="1:5">
      <c r="A6688">
        <v>308</v>
      </c>
      <c r="B6688" t="str">
        <f>VLOOKUP($A6688,'Sheet1 (2)'!$A$2:$B$534,2,FALSE)</f>
        <v>안동소주일품골드</v>
      </c>
      <c r="C6688">
        <v>5</v>
      </c>
      <c r="D6688" t="s">
        <v>642</v>
      </c>
      <c r="E6688" t="s">
        <v>2125</v>
      </c>
    </row>
    <row r="6689" spans="1:5">
      <c r="A6689">
        <v>308</v>
      </c>
      <c r="B6689" t="str">
        <f>VLOOKUP($A6689,'Sheet1 (2)'!$A$2:$B$534,2,FALSE)</f>
        <v>안동소주일품골드</v>
      </c>
      <c r="C6689">
        <v>5</v>
      </c>
      <c r="D6689" t="s">
        <v>737</v>
      </c>
      <c r="E6689" t="s">
        <v>2229</v>
      </c>
    </row>
    <row r="6690" spans="1:5">
      <c r="A6690">
        <v>308</v>
      </c>
      <c r="B6690" t="str">
        <f>VLOOKUP($A6690,'Sheet1 (2)'!$A$2:$B$534,2,FALSE)</f>
        <v>안동소주일품골드</v>
      </c>
      <c r="C6690">
        <v>5</v>
      </c>
      <c r="D6690" t="s">
        <v>517</v>
      </c>
      <c r="E6690" t="s">
        <v>3547</v>
      </c>
    </row>
    <row r="6691" spans="1:5">
      <c r="A6691">
        <v>308</v>
      </c>
      <c r="B6691" t="str">
        <f>VLOOKUP($A6691,'Sheet1 (2)'!$A$2:$B$534,2,FALSE)</f>
        <v>안동소주일품골드</v>
      </c>
      <c r="C6691">
        <v>5</v>
      </c>
      <c r="D6691" t="s">
        <v>744</v>
      </c>
      <c r="E6691" t="s">
        <v>2233</v>
      </c>
    </row>
    <row r="6692" spans="1:5">
      <c r="A6692">
        <v>308</v>
      </c>
      <c r="B6692" t="str">
        <f>VLOOKUP($A6692,'Sheet1 (2)'!$A$2:$B$534,2,FALSE)</f>
        <v>안동소주일품골드</v>
      </c>
      <c r="C6692">
        <v>5</v>
      </c>
      <c r="D6692" t="s">
        <v>400</v>
      </c>
      <c r="E6692" t="s">
        <v>3548</v>
      </c>
    </row>
    <row r="6693" spans="1:5">
      <c r="A6693">
        <v>308</v>
      </c>
      <c r="B6693" t="str">
        <f>VLOOKUP($A6693,'Sheet1 (2)'!$A$2:$B$534,2,FALSE)</f>
        <v>안동소주일품골드</v>
      </c>
      <c r="C6693">
        <v>5</v>
      </c>
      <c r="D6693" t="s">
        <v>891</v>
      </c>
      <c r="E6693" t="s">
        <v>3549</v>
      </c>
    </row>
    <row r="6694" spans="1:5">
      <c r="A6694">
        <v>308</v>
      </c>
      <c r="B6694" t="str">
        <f>VLOOKUP($A6694,'Sheet1 (2)'!$A$2:$B$534,2,FALSE)</f>
        <v>안동소주일품골드</v>
      </c>
      <c r="C6694">
        <v>5</v>
      </c>
      <c r="D6694" t="s">
        <v>400</v>
      </c>
      <c r="E6694" t="s">
        <v>3550</v>
      </c>
    </row>
    <row r="6695" spans="1:5">
      <c r="A6695">
        <v>308</v>
      </c>
      <c r="B6695" t="str">
        <f>VLOOKUP($A6695,'Sheet1 (2)'!$A$2:$B$534,2,FALSE)</f>
        <v>안동소주일품골드</v>
      </c>
      <c r="C6695">
        <v>5</v>
      </c>
      <c r="D6695" t="s">
        <v>1623</v>
      </c>
      <c r="E6695" t="s">
        <v>3551</v>
      </c>
    </row>
    <row r="6696" spans="1:5">
      <c r="A6696">
        <v>308</v>
      </c>
      <c r="B6696" t="str">
        <f>VLOOKUP($A6696,'Sheet1 (2)'!$A$2:$B$534,2,FALSE)</f>
        <v>안동소주일품골드</v>
      </c>
      <c r="C6696">
        <v>5</v>
      </c>
      <c r="D6696" t="s">
        <v>1175</v>
      </c>
      <c r="E6696" t="s">
        <v>3552</v>
      </c>
    </row>
    <row r="6697" spans="1:5">
      <c r="A6697">
        <v>308</v>
      </c>
      <c r="B6697" t="str">
        <f>VLOOKUP($A6697,'Sheet1 (2)'!$A$2:$B$534,2,FALSE)</f>
        <v>안동소주일품골드</v>
      </c>
      <c r="C6697">
        <v>5</v>
      </c>
      <c r="D6697" t="s">
        <v>637</v>
      </c>
      <c r="E6697" t="s">
        <v>2122</v>
      </c>
    </row>
    <row r="6698" spans="1:5">
      <c r="A6698">
        <v>308</v>
      </c>
      <c r="B6698" t="str">
        <f>VLOOKUP($A6698,'Sheet1 (2)'!$A$2:$B$534,2,FALSE)</f>
        <v>안동소주일품골드</v>
      </c>
      <c r="C6698">
        <v>5</v>
      </c>
      <c r="D6698" t="s">
        <v>1326</v>
      </c>
      <c r="E6698" t="s">
        <v>3539</v>
      </c>
    </row>
    <row r="6699" spans="1:5">
      <c r="A6699">
        <v>308</v>
      </c>
      <c r="B6699" t="str">
        <f>VLOOKUP($A6699,'Sheet1 (2)'!$A$2:$B$534,2,FALSE)</f>
        <v>안동소주일품골드</v>
      </c>
      <c r="C6699">
        <v>5</v>
      </c>
      <c r="D6699" t="s">
        <v>734</v>
      </c>
      <c r="E6699" t="s">
        <v>3540</v>
      </c>
    </row>
    <row r="6700" spans="1:5">
      <c r="A6700">
        <v>308</v>
      </c>
      <c r="B6700" t="str">
        <f>VLOOKUP($A6700,'Sheet1 (2)'!$A$2:$B$534,2,FALSE)</f>
        <v>안동소주일품골드</v>
      </c>
      <c r="C6700">
        <v>5</v>
      </c>
      <c r="D6700" t="s">
        <v>519</v>
      </c>
      <c r="E6700" t="s">
        <v>1980</v>
      </c>
    </row>
    <row r="6701" spans="1:5">
      <c r="A6701">
        <v>308</v>
      </c>
      <c r="B6701" t="str">
        <f>VLOOKUP($A6701,'Sheet1 (2)'!$A$2:$B$534,2,FALSE)</f>
        <v>안동소주일품골드</v>
      </c>
      <c r="C6701">
        <v>5</v>
      </c>
      <c r="D6701" t="s">
        <v>924</v>
      </c>
      <c r="E6701" t="s">
        <v>2391</v>
      </c>
    </row>
    <row r="6702" spans="1:5">
      <c r="A6702">
        <v>308</v>
      </c>
      <c r="B6702" t="str">
        <f>VLOOKUP($A6702,'Sheet1 (2)'!$A$2:$B$534,2,FALSE)</f>
        <v>안동소주일품골드</v>
      </c>
      <c r="C6702">
        <v>5</v>
      </c>
      <c r="D6702" t="s">
        <v>735</v>
      </c>
      <c r="E6702" t="s">
        <v>3541</v>
      </c>
    </row>
    <row r="6703" spans="1:5">
      <c r="A6703">
        <v>308</v>
      </c>
      <c r="B6703" t="str">
        <f>VLOOKUP($A6703,'Sheet1 (2)'!$A$2:$B$534,2,FALSE)</f>
        <v>안동소주일품골드</v>
      </c>
      <c r="C6703">
        <v>5</v>
      </c>
      <c r="D6703" t="s">
        <v>514</v>
      </c>
      <c r="E6703" t="s">
        <v>3542</v>
      </c>
    </row>
    <row r="6704" spans="1:5">
      <c r="A6704">
        <v>308</v>
      </c>
      <c r="B6704" t="str">
        <f>VLOOKUP($A6704,'Sheet1 (2)'!$A$2:$B$534,2,FALSE)</f>
        <v>안동소주일품골드</v>
      </c>
      <c r="C6704">
        <v>5</v>
      </c>
      <c r="D6704" t="s">
        <v>1459</v>
      </c>
      <c r="E6704" t="s">
        <v>3543</v>
      </c>
    </row>
    <row r="6705" spans="1:5">
      <c r="A6705">
        <v>308</v>
      </c>
      <c r="B6705" t="str">
        <f>VLOOKUP($A6705,'Sheet1 (2)'!$A$2:$B$534,2,FALSE)</f>
        <v>안동소주일품골드</v>
      </c>
      <c r="C6705">
        <v>5</v>
      </c>
      <c r="D6705" t="s">
        <v>1622</v>
      </c>
      <c r="E6705" t="s">
        <v>3544</v>
      </c>
    </row>
    <row r="6706" spans="1:5">
      <c r="A6706">
        <v>308</v>
      </c>
      <c r="B6706" t="str">
        <f>VLOOKUP($A6706,'Sheet1 (2)'!$A$2:$B$534,2,FALSE)</f>
        <v>안동소주일품골드</v>
      </c>
      <c r="C6706">
        <v>5</v>
      </c>
      <c r="D6706" t="s">
        <v>1175</v>
      </c>
      <c r="E6706" t="s">
        <v>3545</v>
      </c>
    </row>
    <row r="6707" spans="1:5">
      <c r="A6707">
        <v>308</v>
      </c>
      <c r="B6707" t="str">
        <f>VLOOKUP($A6707,'Sheet1 (2)'!$A$2:$B$534,2,FALSE)</f>
        <v>안동소주일품골드</v>
      </c>
      <c r="C6707">
        <v>1</v>
      </c>
      <c r="D6707" t="s">
        <v>531</v>
      </c>
      <c r="E6707" t="s">
        <v>3546</v>
      </c>
    </row>
    <row r="6708" spans="1:5">
      <c r="A6708">
        <v>308</v>
      </c>
      <c r="B6708" t="str">
        <f>VLOOKUP($A6708,'Sheet1 (2)'!$A$2:$B$534,2,FALSE)</f>
        <v>안동소주일품골드</v>
      </c>
      <c r="C6708">
        <v>5</v>
      </c>
      <c r="D6708" t="s">
        <v>642</v>
      </c>
      <c r="E6708" t="s">
        <v>2125</v>
      </c>
    </row>
    <row r="6709" spans="1:5">
      <c r="A6709">
        <v>308</v>
      </c>
      <c r="B6709" t="str">
        <f>VLOOKUP($A6709,'Sheet1 (2)'!$A$2:$B$534,2,FALSE)</f>
        <v>안동소주일품골드</v>
      </c>
      <c r="C6709">
        <v>5</v>
      </c>
      <c r="D6709" t="s">
        <v>737</v>
      </c>
      <c r="E6709" t="s">
        <v>2229</v>
      </c>
    </row>
    <row r="6710" spans="1:5">
      <c r="A6710">
        <v>308</v>
      </c>
      <c r="B6710" t="str">
        <f>VLOOKUP($A6710,'Sheet1 (2)'!$A$2:$B$534,2,FALSE)</f>
        <v>안동소주일품골드</v>
      </c>
      <c r="C6710">
        <v>5</v>
      </c>
      <c r="D6710" t="s">
        <v>517</v>
      </c>
      <c r="E6710" t="s">
        <v>3547</v>
      </c>
    </row>
    <row r="6711" spans="1:5">
      <c r="A6711">
        <v>308</v>
      </c>
      <c r="B6711" t="str">
        <f>VLOOKUP($A6711,'Sheet1 (2)'!$A$2:$B$534,2,FALSE)</f>
        <v>안동소주일품골드</v>
      </c>
      <c r="C6711">
        <v>5</v>
      </c>
      <c r="D6711" t="s">
        <v>744</v>
      </c>
      <c r="E6711" t="s">
        <v>2233</v>
      </c>
    </row>
    <row r="6712" spans="1:5">
      <c r="A6712">
        <v>308</v>
      </c>
      <c r="B6712" t="str">
        <f>VLOOKUP($A6712,'Sheet1 (2)'!$A$2:$B$534,2,FALSE)</f>
        <v>안동소주일품골드</v>
      </c>
      <c r="C6712">
        <v>5</v>
      </c>
      <c r="D6712" t="s">
        <v>400</v>
      </c>
      <c r="E6712" t="s">
        <v>3548</v>
      </c>
    </row>
    <row r="6713" spans="1:5">
      <c r="A6713">
        <v>308</v>
      </c>
      <c r="B6713" t="str">
        <f>VLOOKUP($A6713,'Sheet1 (2)'!$A$2:$B$534,2,FALSE)</f>
        <v>안동소주일품골드</v>
      </c>
      <c r="C6713">
        <v>5</v>
      </c>
      <c r="D6713" t="s">
        <v>891</v>
      </c>
      <c r="E6713" t="s">
        <v>3549</v>
      </c>
    </row>
    <row r="6714" spans="1:5">
      <c r="A6714">
        <v>308</v>
      </c>
      <c r="B6714" t="str">
        <f>VLOOKUP($A6714,'Sheet1 (2)'!$A$2:$B$534,2,FALSE)</f>
        <v>안동소주일품골드</v>
      </c>
      <c r="C6714">
        <v>5</v>
      </c>
      <c r="D6714" t="s">
        <v>400</v>
      </c>
      <c r="E6714" t="s">
        <v>3550</v>
      </c>
    </row>
    <row r="6715" spans="1:5">
      <c r="A6715">
        <v>308</v>
      </c>
      <c r="B6715" t="str">
        <f>VLOOKUP($A6715,'Sheet1 (2)'!$A$2:$B$534,2,FALSE)</f>
        <v>안동소주일품골드</v>
      </c>
      <c r="C6715">
        <v>5</v>
      </c>
      <c r="D6715" t="s">
        <v>1623</v>
      </c>
      <c r="E6715" t="s">
        <v>3551</v>
      </c>
    </row>
    <row r="6716" spans="1:5">
      <c r="A6716">
        <v>308</v>
      </c>
      <c r="B6716" t="str">
        <f>VLOOKUP($A6716,'Sheet1 (2)'!$A$2:$B$534,2,FALSE)</f>
        <v>안동소주일품골드</v>
      </c>
      <c r="C6716">
        <v>5</v>
      </c>
      <c r="D6716" t="s">
        <v>1175</v>
      </c>
      <c r="E6716" t="s">
        <v>3552</v>
      </c>
    </row>
    <row r="6717" spans="1:5">
      <c r="A6717">
        <v>308</v>
      </c>
      <c r="B6717" t="str">
        <f>VLOOKUP($A6717,'Sheet1 (2)'!$A$2:$B$534,2,FALSE)</f>
        <v>안동소주일품골드</v>
      </c>
      <c r="C6717">
        <v>5</v>
      </c>
      <c r="D6717" t="s">
        <v>637</v>
      </c>
      <c r="E6717" t="s">
        <v>2122</v>
      </c>
    </row>
    <row r="6718" spans="1:5">
      <c r="A6718">
        <v>308</v>
      </c>
      <c r="B6718" t="str">
        <f>VLOOKUP($A6718,'Sheet1 (2)'!$A$2:$B$534,2,FALSE)</f>
        <v>안동소주일품골드</v>
      </c>
      <c r="C6718">
        <v>5</v>
      </c>
      <c r="D6718" t="s">
        <v>1326</v>
      </c>
      <c r="E6718" t="s">
        <v>3539</v>
      </c>
    </row>
    <row r="6719" spans="1:5">
      <c r="A6719">
        <v>308</v>
      </c>
      <c r="B6719" t="str">
        <f>VLOOKUP($A6719,'Sheet1 (2)'!$A$2:$B$534,2,FALSE)</f>
        <v>안동소주일품골드</v>
      </c>
      <c r="C6719">
        <v>5</v>
      </c>
      <c r="D6719" t="s">
        <v>734</v>
      </c>
      <c r="E6719" t="s">
        <v>3540</v>
      </c>
    </row>
    <row r="6720" spans="1:5">
      <c r="A6720">
        <v>308</v>
      </c>
      <c r="B6720" t="str">
        <f>VLOOKUP($A6720,'Sheet1 (2)'!$A$2:$B$534,2,FALSE)</f>
        <v>안동소주일품골드</v>
      </c>
      <c r="C6720">
        <v>5</v>
      </c>
      <c r="D6720" t="s">
        <v>519</v>
      </c>
      <c r="E6720" t="s">
        <v>1980</v>
      </c>
    </row>
    <row r="6721" spans="1:5">
      <c r="A6721">
        <v>308</v>
      </c>
      <c r="B6721" t="str">
        <f>VLOOKUP($A6721,'Sheet1 (2)'!$A$2:$B$534,2,FALSE)</f>
        <v>안동소주일품골드</v>
      </c>
      <c r="C6721">
        <v>5</v>
      </c>
      <c r="D6721" t="s">
        <v>924</v>
      </c>
      <c r="E6721" t="s">
        <v>2391</v>
      </c>
    </row>
    <row r="6722" spans="1:5">
      <c r="A6722">
        <v>308</v>
      </c>
      <c r="B6722" t="str">
        <f>VLOOKUP($A6722,'Sheet1 (2)'!$A$2:$B$534,2,FALSE)</f>
        <v>안동소주일품골드</v>
      </c>
      <c r="C6722">
        <v>5</v>
      </c>
      <c r="D6722" t="s">
        <v>735</v>
      </c>
      <c r="E6722" t="s">
        <v>3541</v>
      </c>
    </row>
    <row r="6723" spans="1:5">
      <c r="A6723">
        <v>308</v>
      </c>
      <c r="B6723" t="str">
        <f>VLOOKUP($A6723,'Sheet1 (2)'!$A$2:$B$534,2,FALSE)</f>
        <v>안동소주일품골드</v>
      </c>
      <c r="C6723">
        <v>5</v>
      </c>
      <c r="D6723" t="s">
        <v>514</v>
      </c>
      <c r="E6723" t="s">
        <v>3542</v>
      </c>
    </row>
    <row r="6724" spans="1:5">
      <c r="A6724">
        <v>308</v>
      </c>
      <c r="B6724" t="str">
        <f>VLOOKUP($A6724,'Sheet1 (2)'!$A$2:$B$534,2,FALSE)</f>
        <v>안동소주일품골드</v>
      </c>
      <c r="C6724">
        <v>5</v>
      </c>
      <c r="D6724" t="s">
        <v>1459</v>
      </c>
      <c r="E6724" t="s">
        <v>3543</v>
      </c>
    </row>
    <row r="6725" spans="1:5">
      <c r="A6725">
        <v>308</v>
      </c>
      <c r="B6725" t="str">
        <f>VLOOKUP($A6725,'Sheet1 (2)'!$A$2:$B$534,2,FALSE)</f>
        <v>안동소주일품골드</v>
      </c>
      <c r="C6725">
        <v>5</v>
      </c>
      <c r="D6725" t="s">
        <v>1622</v>
      </c>
      <c r="E6725" t="s">
        <v>3544</v>
      </c>
    </row>
    <row r="6726" spans="1:5">
      <c r="A6726">
        <v>308</v>
      </c>
      <c r="B6726" t="str">
        <f>VLOOKUP($A6726,'Sheet1 (2)'!$A$2:$B$534,2,FALSE)</f>
        <v>안동소주일품골드</v>
      </c>
      <c r="C6726">
        <v>5</v>
      </c>
      <c r="D6726" t="s">
        <v>1175</v>
      </c>
      <c r="E6726" t="s">
        <v>3545</v>
      </c>
    </row>
    <row r="6727" spans="1:5">
      <c r="A6727">
        <v>308</v>
      </c>
      <c r="B6727" t="str">
        <f>VLOOKUP($A6727,'Sheet1 (2)'!$A$2:$B$534,2,FALSE)</f>
        <v>안동소주일품골드</v>
      </c>
      <c r="C6727">
        <v>1</v>
      </c>
      <c r="D6727" t="s">
        <v>531</v>
      </c>
      <c r="E6727" t="s">
        <v>3546</v>
      </c>
    </row>
    <row r="6728" spans="1:5">
      <c r="A6728">
        <v>308</v>
      </c>
      <c r="B6728" t="str">
        <f>VLOOKUP($A6728,'Sheet1 (2)'!$A$2:$B$534,2,FALSE)</f>
        <v>안동소주일품골드</v>
      </c>
      <c r="C6728">
        <v>5</v>
      </c>
      <c r="D6728" t="s">
        <v>642</v>
      </c>
      <c r="E6728" t="s">
        <v>2125</v>
      </c>
    </row>
    <row r="6729" spans="1:5">
      <c r="A6729">
        <v>308</v>
      </c>
      <c r="B6729" t="str">
        <f>VLOOKUP($A6729,'Sheet1 (2)'!$A$2:$B$534,2,FALSE)</f>
        <v>안동소주일품골드</v>
      </c>
      <c r="C6729">
        <v>5</v>
      </c>
      <c r="D6729" t="s">
        <v>737</v>
      </c>
      <c r="E6729" t="s">
        <v>2229</v>
      </c>
    </row>
    <row r="6730" spans="1:5">
      <c r="A6730">
        <v>308</v>
      </c>
      <c r="B6730" t="str">
        <f>VLOOKUP($A6730,'Sheet1 (2)'!$A$2:$B$534,2,FALSE)</f>
        <v>안동소주일품골드</v>
      </c>
      <c r="C6730">
        <v>5</v>
      </c>
      <c r="D6730" t="s">
        <v>517</v>
      </c>
      <c r="E6730" t="s">
        <v>3547</v>
      </c>
    </row>
    <row r="6731" spans="1:5">
      <c r="A6731">
        <v>308</v>
      </c>
      <c r="B6731" t="str">
        <f>VLOOKUP($A6731,'Sheet1 (2)'!$A$2:$B$534,2,FALSE)</f>
        <v>안동소주일품골드</v>
      </c>
      <c r="C6731">
        <v>5</v>
      </c>
      <c r="D6731" t="s">
        <v>744</v>
      </c>
      <c r="E6731" t="s">
        <v>2233</v>
      </c>
    </row>
    <row r="6732" spans="1:5">
      <c r="A6732">
        <v>308</v>
      </c>
      <c r="B6732" t="str">
        <f>VLOOKUP($A6732,'Sheet1 (2)'!$A$2:$B$534,2,FALSE)</f>
        <v>안동소주일품골드</v>
      </c>
      <c r="C6732">
        <v>5</v>
      </c>
      <c r="D6732" t="s">
        <v>400</v>
      </c>
      <c r="E6732" t="s">
        <v>3548</v>
      </c>
    </row>
    <row r="6733" spans="1:5">
      <c r="A6733">
        <v>308</v>
      </c>
      <c r="B6733" t="str">
        <f>VLOOKUP($A6733,'Sheet1 (2)'!$A$2:$B$534,2,FALSE)</f>
        <v>안동소주일품골드</v>
      </c>
      <c r="C6733">
        <v>5</v>
      </c>
      <c r="D6733" t="s">
        <v>891</v>
      </c>
      <c r="E6733" t="s">
        <v>3549</v>
      </c>
    </row>
    <row r="6734" spans="1:5">
      <c r="A6734">
        <v>308</v>
      </c>
      <c r="B6734" t="str">
        <f>VLOOKUP($A6734,'Sheet1 (2)'!$A$2:$B$534,2,FALSE)</f>
        <v>안동소주일품골드</v>
      </c>
      <c r="C6734">
        <v>5</v>
      </c>
      <c r="D6734" t="s">
        <v>400</v>
      </c>
      <c r="E6734" t="s">
        <v>3550</v>
      </c>
    </row>
    <row r="6735" spans="1:5">
      <c r="A6735">
        <v>308</v>
      </c>
      <c r="B6735" t="str">
        <f>VLOOKUP($A6735,'Sheet1 (2)'!$A$2:$B$534,2,FALSE)</f>
        <v>안동소주일품골드</v>
      </c>
      <c r="C6735">
        <v>5</v>
      </c>
      <c r="D6735" t="s">
        <v>1623</v>
      </c>
      <c r="E6735" t="s">
        <v>3551</v>
      </c>
    </row>
    <row r="6736" spans="1:5">
      <c r="A6736">
        <v>308</v>
      </c>
      <c r="B6736" t="str">
        <f>VLOOKUP($A6736,'Sheet1 (2)'!$A$2:$B$534,2,FALSE)</f>
        <v>안동소주일품골드</v>
      </c>
      <c r="C6736">
        <v>5</v>
      </c>
      <c r="D6736" t="s">
        <v>1175</v>
      </c>
      <c r="E6736" t="s">
        <v>3552</v>
      </c>
    </row>
    <row r="6737" spans="1:5">
      <c r="A6737">
        <v>308</v>
      </c>
      <c r="B6737" t="str">
        <f>VLOOKUP($A6737,'Sheet1 (2)'!$A$2:$B$534,2,FALSE)</f>
        <v>안동소주일품골드</v>
      </c>
      <c r="C6737">
        <v>5</v>
      </c>
      <c r="D6737" t="s">
        <v>637</v>
      </c>
      <c r="E6737" t="s">
        <v>2122</v>
      </c>
    </row>
    <row r="6738" spans="1:5">
      <c r="A6738">
        <v>308</v>
      </c>
      <c r="B6738" t="str">
        <f>VLOOKUP($A6738,'Sheet1 (2)'!$A$2:$B$534,2,FALSE)</f>
        <v>안동소주일품골드</v>
      </c>
      <c r="C6738">
        <v>5</v>
      </c>
      <c r="D6738" t="s">
        <v>1326</v>
      </c>
      <c r="E6738" t="s">
        <v>3539</v>
      </c>
    </row>
    <row r="6739" spans="1:5">
      <c r="A6739">
        <v>308</v>
      </c>
      <c r="B6739" t="str">
        <f>VLOOKUP($A6739,'Sheet1 (2)'!$A$2:$B$534,2,FALSE)</f>
        <v>안동소주일품골드</v>
      </c>
      <c r="C6739">
        <v>5</v>
      </c>
      <c r="D6739" t="s">
        <v>734</v>
      </c>
      <c r="E6739" t="s">
        <v>3540</v>
      </c>
    </row>
    <row r="6740" spans="1:5">
      <c r="A6740">
        <v>308</v>
      </c>
      <c r="B6740" t="str">
        <f>VLOOKUP($A6740,'Sheet1 (2)'!$A$2:$B$534,2,FALSE)</f>
        <v>안동소주일품골드</v>
      </c>
      <c r="C6740">
        <v>5</v>
      </c>
      <c r="D6740" t="s">
        <v>519</v>
      </c>
      <c r="E6740" t="s">
        <v>1980</v>
      </c>
    </row>
    <row r="6741" spans="1:5">
      <c r="A6741">
        <v>308</v>
      </c>
      <c r="B6741" t="str">
        <f>VLOOKUP($A6741,'Sheet1 (2)'!$A$2:$B$534,2,FALSE)</f>
        <v>안동소주일품골드</v>
      </c>
      <c r="C6741">
        <v>5</v>
      </c>
      <c r="D6741" t="s">
        <v>924</v>
      </c>
      <c r="E6741" t="s">
        <v>2391</v>
      </c>
    </row>
    <row r="6742" spans="1:5">
      <c r="A6742">
        <v>308</v>
      </c>
      <c r="B6742" t="str">
        <f>VLOOKUP($A6742,'Sheet1 (2)'!$A$2:$B$534,2,FALSE)</f>
        <v>안동소주일품골드</v>
      </c>
      <c r="C6742">
        <v>5</v>
      </c>
      <c r="D6742" t="s">
        <v>735</v>
      </c>
      <c r="E6742" t="s">
        <v>3541</v>
      </c>
    </row>
    <row r="6743" spans="1:5">
      <c r="A6743">
        <v>308</v>
      </c>
      <c r="B6743" t="str">
        <f>VLOOKUP($A6743,'Sheet1 (2)'!$A$2:$B$534,2,FALSE)</f>
        <v>안동소주일품골드</v>
      </c>
      <c r="C6743">
        <v>5</v>
      </c>
      <c r="D6743" t="s">
        <v>514</v>
      </c>
      <c r="E6743" t="s">
        <v>3542</v>
      </c>
    </row>
    <row r="6744" spans="1:5">
      <c r="A6744">
        <v>308</v>
      </c>
      <c r="B6744" t="str">
        <f>VLOOKUP($A6744,'Sheet1 (2)'!$A$2:$B$534,2,FALSE)</f>
        <v>안동소주일품골드</v>
      </c>
      <c r="C6744">
        <v>5</v>
      </c>
      <c r="D6744" t="s">
        <v>1459</v>
      </c>
      <c r="E6744" t="s">
        <v>3543</v>
      </c>
    </row>
    <row r="6745" spans="1:5">
      <c r="A6745">
        <v>308</v>
      </c>
      <c r="B6745" t="str">
        <f>VLOOKUP($A6745,'Sheet1 (2)'!$A$2:$B$534,2,FALSE)</f>
        <v>안동소주일품골드</v>
      </c>
      <c r="C6745">
        <v>5</v>
      </c>
      <c r="D6745" t="s">
        <v>1622</v>
      </c>
      <c r="E6745" t="s">
        <v>3544</v>
      </c>
    </row>
    <row r="6746" spans="1:5">
      <c r="A6746">
        <v>308</v>
      </c>
      <c r="B6746" t="str">
        <f>VLOOKUP($A6746,'Sheet1 (2)'!$A$2:$B$534,2,FALSE)</f>
        <v>안동소주일품골드</v>
      </c>
      <c r="C6746">
        <v>5</v>
      </c>
      <c r="D6746" t="s">
        <v>1175</v>
      </c>
      <c r="E6746" t="s">
        <v>3545</v>
      </c>
    </row>
    <row r="6747" spans="1:5">
      <c r="A6747">
        <v>308</v>
      </c>
      <c r="B6747" t="str">
        <f>VLOOKUP($A6747,'Sheet1 (2)'!$A$2:$B$534,2,FALSE)</f>
        <v>안동소주일품골드</v>
      </c>
      <c r="C6747">
        <v>1</v>
      </c>
      <c r="D6747" t="s">
        <v>531</v>
      </c>
      <c r="E6747" t="s">
        <v>3546</v>
      </c>
    </row>
    <row r="6748" spans="1:5">
      <c r="A6748">
        <v>308</v>
      </c>
      <c r="B6748" t="str">
        <f>VLOOKUP($A6748,'Sheet1 (2)'!$A$2:$B$534,2,FALSE)</f>
        <v>안동소주일품골드</v>
      </c>
      <c r="C6748">
        <v>5</v>
      </c>
      <c r="D6748" t="s">
        <v>642</v>
      </c>
      <c r="E6748" t="s">
        <v>2125</v>
      </c>
    </row>
    <row r="6749" spans="1:5">
      <c r="A6749">
        <v>308</v>
      </c>
      <c r="B6749" t="str">
        <f>VLOOKUP($A6749,'Sheet1 (2)'!$A$2:$B$534,2,FALSE)</f>
        <v>안동소주일품골드</v>
      </c>
      <c r="C6749">
        <v>5</v>
      </c>
      <c r="D6749" t="s">
        <v>737</v>
      </c>
      <c r="E6749" t="s">
        <v>2229</v>
      </c>
    </row>
    <row r="6750" spans="1:5">
      <c r="A6750">
        <v>308</v>
      </c>
      <c r="B6750" t="str">
        <f>VLOOKUP($A6750,'Sheet1 (2)'!$A$2:$B$534,2,FALSE)</f>
        <v>안동소주일품골드</v>
      </c>
      <c r="C6750">
        <v>5</v>
      </c>
      <c r="D6750" t="s">
        <v>517</v>
      </c>
      <c r="E6750" t="s">
        <v>3547</v>
      </c>
    </row>
    <row r="6751" spans="1:5">
      <c r="A6751">
        <v>308</v>
      </c>
      <c r="B6751" t="str">
        <f>VLOOKUP($A6751,'Sheet1 (2)'!$A$2:$B$534,2,FALSE)</f>
        <v>안동소주일품골드</v>
      </c>
      <c r="C6751">
        <v>5</v>
      </c>
      <c r="D6751" t="s">
        <v>744</v>
      </c>
      <c r="E6751" t="s">
        <v>2233</v>
      </c>
    </row>
    <row r="6752" spans="1:5">
      <c r="A6752">
        <v>308</v>
      </c>
      <c r="B6752" t="str">
        <f>VLOOKUP($A6752,'Sheet1 (2)'!$A$2:$B$534,2,FALSE)</f>
        <v>안동소주일품골드</v>
      </c>
      <c r="C6752">
        <v>5</v>
      </c>
      <c r="D6752" t="s">
        <v>400</v>
      </c>
      <c r="E6752" t="s">
        <v>3548</v>
      </c>
    </row>
    <row r="6753" spans="1:5">
      <c r="A6753">
        <v>308</v>
      </c>
      <c r="B6753" t="str">
        <f>VLOOKUP($A6753,'Sheet1 (2)'!$A$2:$B$534,2,FALSE)</f>
        <v>안동소주일품골드</v>
      </c>
      <c r="C6753">
        <v>5</v>
      </c>
      <c r="D6753" t="s">
        <v>891</v>
      </c>
      <c r="E6753" t="s">
        <v>3549</v>
      </c>
    </row>
    <row r="6754" spans="1:5">
      <c r="A6754">
        <v>308</v>
      </c>
      <c r="B6754" t="str">
        <f>VLOOKUP($A6754,'Sheet1 (2)'!$A$2:$B$534,2,FALSE)</f>
        <v>안동소주일품골드</v>
      </c>
      <c r="C6754">
        <v>5</v>
      </c>
      <c r="D6754" t="s">
        <v>400</v>
      </c>
      <c r="E6754" t="s">
        <v>3550</v>
      </c>
    </row>
    <row r="6755" spans="1:5">
      <c r="A6755">
        <v>308</v>
      </c>
      <c r="B6755" t="str">
        <f>VLOOKUP($A6755,'Sheet1 (2)'!$A$2:$B$534,2,FALSE)</f>
        <v>안동소주일품골드</v>
      </c>
      <c r="C6755">
        <v>5</v>
      </c>
      <c r="D6755" t="s">
        <v>1623</v>
      </c>
      <c r="E6755" t="s">
        <v>3551</v>
      </c>
    </row>
    <row r="6756" spans="1:5">
      <c r="A6756">
        <v>308</v>
      </c>
      <c r="B6756" t="str">
        <f>VLOOKUP($A6756,'Sheet1 (2)'!$A$2:$B$534,2,FALSE)</f>
        <v>안동소주일품골드</v>
      </c>
      <c r="C6756">
        <v>5</v>
      </c>
      <c r="D6756" t="s">
        <v>1175</v>
      </c>
      <c r="E6756" t="s">
        <v>3552</v>
      </c>
    </row>
    <row r="6757" spans="1:5">
      <c r="A6757">
        <v>308</v>
      </c>
      <c r="B6757" t="str">
        <f>VLOOKUP($A6757,'Sheet1 (2)'!$A$2:$B$534,2,FALSE)</f>
        <v>안동소주일품골드</v>
      </c>
      <c r="C6757">
        <v>5</v>
      </c>
      <c r="D6757" t="s">
        <v>637</v>
      </c>
      <c r="E6757" t="s">
        <v>2122</v>
      </c>
    </row>
    <row r="6758" spans="1:5">
      <c r="A6758">
        <v>308</v>
      </c>
      <c r="B6758" t="str">
        <f>VLOOKUP($A6758,'Sheet1 (2)'!$A$2:$B$534,2,FALSE)</f>
        <v>안동소주일품골드</v>
      </c>
      <c r="C6758">
        <v>5</v>
      </c>
      <c r="D6758" t="s">
        <v>1326</v>
      </c>
      <c r="E6758" t="s">
        <v>3539</v>
      </c>
    </row>
    <row r="6759" spans="1:5">
      <c r="A6759">
        <v>308</v>
      </c>
      <c r="B6759" t="str">
        <f>VLOOKUP($A6759,'Sheet1 (2)'!$A$2:$B$534,2,FALSE)</f>
        <v>안동소주일품골드</v>
      </c>
      <c r="C6759">
        <v>5</v>
      </c>
      <c r="D6759" t="s">
        <v>734</v>
      </c>
      <c r="E6759" t="s">
        <v>3540</v>
      </c>
    </row>
    <row r="6760" spans="1:5">
      <c r="A6760">
        <v>308</v>
      </c>
      <c r="B6760" t="str">
        <f>VLOOKUP($A6760,'Sheet1 (2)'!$A$2:$B$534,2,FALSE)</f>
        <v>안동소주일품골드</v>
      </c>
      <c r="C6760">
        <v>5</v>
      </c>
      <c r="D6760" t="s">
        <v>519</v>
      </c>
      <c r="E6760" t="s">
        <v>1980</v>
      </c>
    </row>
    <row r="6761" spans="1:5">
      <c r="A6761">
        <v>308</v>
      </c>
      <c r="B6761" t="str">
        <f>VLOOKUP($A6761,'Sheet1 (2)'!$A$2:$B$534,2,FALSE)</f>
        <v>안동소주일품골드</v>
      </c>
      <c r="C6761">
        <v>5</v>
      </c>
      <c r="D6761" t="s">
        <v>924</v>
      </c>
      <c r="E6761" t="s">
        <v>2391</v>
      </c>
    </row>
    <row r="6762" spans="1:5">
      <c r="A6762">
        <v>308</v>
      </c>
      <c r="B6762" t="str">
        <f>VLOOKUP($A6762,'Sheet1 (2)'!$A$2:$B$534,2,FALSE)</f>
        <v>안동소주일품골드</v>
      </c>
      <c r="C6762">
        <v>5</v>
      </c>
      <c r="D6762" t="s">
        <v>735</v>
      </c>
      <c r="E6762" t="s">
        <v>3541</v>
      </c>
    </row>
    <row r="6763" spans="1:5">
      <c r="A6763">
        <v>308</v>
      </c>
      <c r="B6763" t="str">
        <f>VLOOKUP($A6763,'Sheet1 (2)'!$A$2:$B$534,2,FALSE)</f>
        <v>안동소주일품골드</v>
      </c>
      <c r="C6763">
        <v>5</v>
      </c>
      <c r="D6763" t="s">
        <v>514</v>
      </c>
      <c r="E6763" t="s">
        <v>3542</v>
      </c>
    </row>
    <row r="6764" spans="1:5">
      <c r="A6764">
        <v>308</v>
      </c>
      <c r="B6764" t="str">
        <f>VLOOKUP($A6764,'Sheet1 (2)'!$A$2:$B$534,2,FALSE)</f>
        <v>안동소주일품골드</v>
      </c>
      <c r="C6764">
        <v>5</v>
      </c>
      <c r="D6764" t="s">
        <v>1459</v>
      </c>
      <c r="E6764" t="s">
        <v>3543</v>
      </c>
    </row>
    <row r="6765" spans="1:5">
      <c r="A6765">
        <v>308</v>
      </c>
      <c r="B6765" t="str">
        <f>VLOOKUP($A6765,'Sheet1 (2)'!$A$2:$B$534,2,FALSE)</f>
        <v>안동소주일품골드</v>
      </c>
      <c r="C6765">
        <v>5</v>
      </c>
      <c r="D6765" t="s">
        <v>1622</v>
      </c>
      <c r="E6765" t="s">
        <v>3544</v>
      </c>
    </row>
    <row r="6766" spans="1:5">
      <c r="A6766">
        <v>308</v>
      </c>
      <c r="B6766" t="str">
        <f>VLOOKUP($A6766,'Sheet1 (2)'!$A$2:$B$534,2,FALSE)</f>
        <v>안동소주일품골드</v>
      </c>
      <c r="C6766">
        <v>5</v>
      </c>
      <c r="D6766" t="s">
        <v>1175</v>
      </c>
      <c r="E6766" t="s">
        <v>3545</v>
      </c>
    </row>
    <row r="6767" spans="1:5">
      <c r="A6767">
        <v>308</v>
      </c>
      <c r="B6767" t="str">
        <f>VLOOKUP($A6767,'Sheet1 (2)'!$A$2:$B$534,2,FALSE)</f>
        <v>안동소주일품골드</v>
      </c>
      <c r="C6767">
        <v>1</v>
      </c>
      <c r="D6767" t="s">
        <v>531</v>
      </c>
      <c r="E6767" t="s">
        <v>3546</v>
      </c>
    </row>
    <row r="6768" spans="1:5">
      <c r="A6768">
        <v>308</v>
      </c>
      <c r="B6768" t="str">
        <f>VLOOKUP($A6768,'Sheet1 (2)'!$A$2:$B$534,2,FALSE)</f>
        <v>안동소주일품골드</v>
      </c>
      <c r="C6768">
        <v>5</v>
      </c>
      <c r="D6768" t="s">
        <v>642</v>
      </c>
      <c r="E6768" t="s">
        <v>2125</v>
      </c>
    </row>
    <row r="6769" spans="1:5">
      <c r="A6769">
        <v>308</v>
      </c>
      <c r="B6769" t="str">
        <f>VLOOKUP($A6769,'Sheet1 (2)'!$A$2:$B$534,2,FALSE)</f>
        <v>안동소주일품골드</v>
      </c>
      <c r="C6769">
        <v>5</v>
      </c>
      <c r="D6769" t="s">
        <v>737</v>
      </c>
      <c r="E6769" t="s">
        <v>2229</v>
      </c>
    </row>
    <row r="6770" spans="1:5">
      <c r="A6770">
        <v>308</v>
      </c>
      <c r="B6770" t="str">
        <f>VLOOKUP($A6770,'Sheet1 (2)'!$A$2:$B$534,2,FALSE)</f>
        <v>안동소주일품골드</v>
      </c>
      <c r="C6770">
        <v>5</v>
      </c>
      <c r="D6770" t="s">
        <v>517</v>
      </c>
      <c r="E6770" t="s">
        <v>3547</v>
      </c>
    </row>
    <row r="6771" spans="1:5">
      <c r="A6771">
        <v>308</v>
      </c>
      <c r="B6771" t="str">
        <f>VLOOKUP($A6771,'Sheet1 (2)'!$A$2:$B$534,2,FALSE)</f>
        <v>안동소주일품골드</v>
      </c>
      <c r="C6771">
        <v>5</v>
      </c>
      <c r="D6771" t="s">
        <v>744</v>
      </c>
      <c r="E6771" t="s">
        <v>2233</v>
      </c>
    </row>
    <row r="6772" spans="1:5">
      <c r="A6772">
        <v>308</v>
      </c>
      <c r="B6772" t="str">
        <f>VLOOKUP($A6772,'Sheet1 (2)'!$A$2:$B$534,2,FALSE)</f>
        <v>안동소주일품골드</v>
      </c>
      <c r="C6772">
        <v>5</v>
      </c>
      <c r="D6772" t="s">
        <v>400</v>
      </c>
      <c r="E6772" t="s">
        <v>3548</v>
      </c>
    </row>
    <row r="6773" spans="1:5">
      <c r="A6773">
        <v>308</v>
      </c>
      <c r="B6773" t="str">
        <f>VLOOKUP($A6773,'Sheet1 (2)'!$A$2:$B$534,2,FALSE)</f>
        <v>안동소주일품골드</v>
      </c>
      <c r="C6773">
        <v>5</v>
      </c>
      <c r="D6773" t="s">
        <v>891</v>
      </c>
      <c r="E6773" t="s">
        <v>3549</v>
      </c>
    </row>
    <row r="6774" spans="1:5">
      <c r="A6774">
        <v>308</v>
      </c>
      <c r="B6774" t="str">
        <f>VLOOKUP($A6774,'Sheet1 (2)'!$A$2:$B$534,2,FALSE)</f>
        <v>안동소주일품골드</v>
      </c>
      <c r="C6774">
        <v>5</v>
      </c>
      <c r="D6774" t="s">
        <v>400</v>
      </c>
      <c r="E6774" t="s">
        <v>3550</v>
      </c>
    </row>
    <row r="6775" spans="1:5">
      <c r="A6775">
        <v>308</v>
      </c>
      <c r="B6775" t="str">
        <f>VLOOKUP($A6775,'Sheet1 (2)'!$A$2:$B$534,2,FALSE)</f>
        <v>안동소주일품골드</v>
      </c>
      <c r="C6775">
        <v>5</v>
      </c>
      <c r="D6775" t="s">
        <v>1623</v>
      </c>
      <c r="E6775" t="s">
        <v>3551</v>
      </c>
    </row>
    <row r="6776" spans="1:5">
      <c r="A6776">
        <v>308</v>
      </c>
      <c r="B6776" t="str">
        <f>VLOOKUP($A6776,'Sheet1 (2)'!$A$2:$B$534,2,FALSE)</f>
        <v>안동소주일품골드</v>
      </c>
      <c r="C6776">
        <v>5</v>
      </c>
      <c r="D6776" t="s">
        <v>1175</v>
      </c>
      <c r="E6776" t="s">
        <v>3552</v>
      </c>
    </row>
    <row r="6777" spans="1:5">
      <c r="A6777">
        <v>308</v>
      </c>
      <c r="B6777" t="str">
        <f>VLOOKUP($A6777,'Sheet1 (2)'!$A$2:$B$534,2,FALSE)</f>
        <v>안동소주일품골드</v>
      </c>
      <c r="C6777">
        <v>5</v>
      </c>
      <c r="D6777" t="s">
        <v>637</v>
      </c>
      <c r="E6777" t="s">
        <v>2122</v>
      </c>
    </row>
    <row r="6778" spans="1:5">
      <c r="A6778">
        <v>308</v>
      </c>
      <c r="B6778" t="str">
        <f>VLOOKUP($A6778,'Sheet1 (2)'!$A$2:$B$534,2,FALSE)</f>
        <v>안동소주일품골드</v>
      </c>
      <c r="C6778">
        <v>5</v>
      </c>
      <c r="D6778" t="s">
        <v>1326</v>
      </c>
      <c r="E6778" t="s">
        <v>3539</v>
      </c>
    </row>
    <row r="6779" spans="1:5">
      <c r="A6779">
        <v>308</v>
      </c>
      <c r="B6779" t="str">
        <f>VLOOKUP($A6779,'Sheet1 (2)'!$A$2:$B$534,2,FALSE)</f>
        <v>안동소주일품골드</v>
      </c>
      <c r="C6779">
        <v>5</v>
      </c>
      <c r="D6779" t="s">
        <v>734</v>
      </c>
      <c r="E6779" t="s">
        <v>3540</v>
      </c>
    </row>
    <row r="6780" spans="1:5">
      <c r="A6780">
        <v>308</v>
      </c>
      <c r="B6780" t="str">
        <f>VLOOKUP($A6780,'Sheet1 (2)'!$A$2:$B$534,2,FALSE)</f>
        <v>안동소주일품골드</v>
      </c>
      <c r="C6780">
        <v>5</v>
      </c>
      <c r="D6780" t="s">
        <v>519</v>
      </c>
      <c r="E6780" t="s">
        <v>1980</v>
      </c>
    </row>
    <row r="6781" spans="1:5">
      <c r="A6781">
        <v>308</v>
      </c>
      <c r="B6781" t="str">
        <f>VLOOKUP($A6781,'Sheet1 (2)'!$A$2:$B$534,2,FALSE)</f>
        <v>안동소주일품골드</v>
      </c>
      <c r="C6781">
        <v>5</v>
      </c>
      <c r="D6781" t="s">
        <v>924</v>
      </c>
      <c r="E6781" t="s">
        <v>2391</v>
      </c>
    </row>
    <row r="6782" spans="1:5">
      <c r="A6782">
        <v>308</v>
      </c>
      <c r="B6782" t="str">
        <f>VLOOKUP($A6782,'Sheet1 (2)'!$A$2:$B$534,2,FALSE)</f>
        <v>안동소주일품골드</v>
      </c>
      <c r="C6782">
        <v>5</v>
      </c>
      <c r="D6782" t="s">
        <v>735</v>
      </c>
      <c r="E6782" t="s">
        <v>3541</v>
      </c>
    </row>
    <row r="6783" spans="1:5">
      <c r="A6783">
        <v>308</v>
      </c>
      <c r="B6783" t="str">
        <f>VLOOKUP($A6783,'Sheet1 (2)'!$A$2:$B$534,2,FALSE)</f>
        <v>안동소주일품골드</v>
      </c>
      <c r="C6783">
        <v>5</v>
      </c>
      <c r="D6783" t="s">
        <v>514</v>
      </c>
      <c r="E6783" t="s">
        <v>3542</v>
      </c>
    </row>
    <row r="6784" spans="1:5">
      <c r="A6784">
        <v>308</v>
      </c>
      <c r="B6784" t="str">
        <f>VLOOKUP($A6784,'Sheet1 (2)'!$A$2:$B$534,2,FALSE)</f>
        <v>안동소주일품골드</v>
      </c>
      <c r="C6784">
        <v>5</v>
      </c>
      <c r="D6784" t="s">
        <v>1459</v>
      </c>
      <c r="E6784" t="s">
        <v>3543</v>
      </c>
    </row>
    <row r="6785" spans="1:5">
      <c r="A6785">
        <v>308</v>
      </c>
      <c r="B6785" t="str">
        <f>VLOOKUP($A6785,'Sheet1 (2)'!$A$2:$B$534,2,FALSE)</f>
        <v>안동소주일품골드</v>
      </c>
      <c r="C6785">
        <v>5</v>
      </c>
      <c r="D6785" t="s">
        <v>1622</v>
      </c>
      <c r="E6785" t="s">
        <v>3544</v>
      </c>
    </row>
    <row r="6786" spans="1:5">
      <c r="A6786">
        <v>308</v>
      </c>
      <c r="B6786" t="str">
        <f>VLOOKUP($A6786,'Sheet1 (2)'!$A$2:$B$534,2,FALSE)</f>
        <v>안동소주일품골드</v>
      </c>
      <c r="C6786">
        <v>5</v>
      </c>
      <c r="D6786" t="s">
        <v>1175</v>
      </c>
      <c r="E6786" t="s">
        <v>3545</v>
      </c>
    </row>
    <row r="6787" spans="1:5">
      <c r="A6787">
        <v>308</v>
      </c>
      <c r="B6787" t="str">
        <f>VLOOKUP($A6787,'Sheet1 (2)'!$A$2:$B$534,2,FALSE)</f>
        <v>안동소주일품골드</v>
      </c>
      <c r="C6787">
        <v>1</v>
      </c>
      <c r="D6787" t="s">
        <v>531</v>
      </c>
      <c r="E6787" t="s">
        <v>3546</v>
      </c>
    </row>
    <row r="6788" spans="1:5">
      <c r="A6788">
        <v>308</v>
      </c>
      <c r="B6788" t="str">
        <f>VLOOKUP($A6788,'Sheet1 (2)'!$A$2:$B$534,2,FALSE)</f>
        <v>안동소주일품골드</v>
      </c>
      <c r="C6788">
        <v>5</v>
      </c>
      <c r="D6788" t="s">
        <v>642</v>
      </c>
      <c r="E6788" t="s">
        <v>2125</v>
      </c>
    </row>
    <row r="6789" spans="1:5">
      <c r="A6789">
        <v>308</v>
      </c>
      <c r="B6789" t="str">
        <f>VLOOKUP($A6789,'Sheet1 (2)'!$A$2:$B$534,2,FALSE)</f>
        <v>안동소주일품골드</v>
      </c>
      <c r="C6789">
        <v>5</v>
      </c>
      <c r="D6789" t="s">
        <v>737</v>
      </c>
      <c r="E6789" t="s">
        <v>2229</v>
      </c>
    </row>
    <row r="6790" spans="1:5">
      <c r="A6790">
        <v>308</v>
      </c>
      <c r="B6790" t="str">
        <f>VLOOKUP($A6790,'Sheet1 (2)'!$A$2:$B$534,2,FALSE)</f>
        <v>안동소주일품골드</v>
      </c>
      <c r="C6790">
        <v>5</v>
      </c>
      <c r="D6790" t="s">
        <v>517</v>
      </c>
      <c r="E6790" t="s">
        <v>3547</v>
      </c>
    </row>
    <row r="6791" spans="1:5">
      <c r="A6791">
        <v>308</v>
      </c>
      <c r="B6791" t="str">
        <f>VLOOKUP($A6791,'Sheet1 (2)'!$A$2:$B$534,2,FALSE)</f>
        <v>안동소주일품골드</v>
      </c>
      <c r="C6791">
        <v>5</v>
      </c>
      <c r="D6791" t="s">
        <v>744</v>
      </c>
      <c r="E6791" t="s">
        <v>2233</v>
      </c>
    </row>
    <row r="6792" spans="1:5">
      <c r="A6792">
        <v>308</v>
      </c>
      <c r="B6792" t="str">
        <f>VLOOKUP($A6792,'Sheet1 (2)'!$A$2:$B$534,2,FALSE)</f>
        <v>안동소주일품골드</v>
      </c>
      <c r="C6792">
        <v>5</v>
      </c>
      <c r="D6792" t="s">
        <v>400</v>
      </c>
      <c r="E6792" t="s">
        <v>3548</v>
      </c>
    </row>
    <row r="6793" spans="1:5">
      <c r="A6793">
        <v>308</v>
      </c>
      <c r="B6793" t="str">
        <f>VLOOKUP($A6793,'Sheet1 (2)'!$A$2:$B$534,2,FALSE)</f>
        <v>안동소주일품골드</v>
      </c>
      <c r="C6793">
        <v>5</v>
      </c>
      <c r="D6793" t="s">
        <v>891</v>
      </c>
      <c r="E6793" t="s">
        <v>3549</v>
      </c>
    </row>
    <row r="6794" spans="1:5">
      <c r="A6794">
        <v>308</v>
      </c>
      <c r="B6794" t="str">
        <f>VLOOKUP($A6794,'Sheet1 (2)'!$A$2:$B$534,2,FALSE)</f>
        <v>안동소주일품골드</v>
      </c>
      <c r="C6794">
        <v>5</v>
      </c>
      <c r="D6794" t="s">
        <v>400</v>
      </c>
      <c r="E6794" t="s">
        <v>3550</v>
      </c>
    </row>
    <row r="6795" spans="1:5">
      <c r="A6795">
        <v>308</v>
      </c>
      <c r="B6795" t="str">
        <f>VLOOKUP($A6795,'Sheet1 (2)'!$A$2:$B$534,2,FALSE)</f>
        <v>안동소주일품골드</v>
      </c>
      <c r="C6795">
        <v>5</v>
      </c>
      <c r="D6795" t="s">
        <v>1623</v>
      </c>
      <c r="E6795" t="s">
        <v>3551</v>
      </c>
    </row>
    <row r="6796" spans="1:5">
      <c r="A6796">
        <v>308</v>
      </c>
      <c r="B6796" t="str">
        <f>VLOOKUP($A6796,'Sheet1 (2)'!$A$2:$B$534,2,FALSE)</f>
        <v>안동소주일품골드</v>
      </c>
      <c r="C6796">
        <v>5</v>
      </c>
      <c r="D6796" t="s">
        <v>1175</v>
      </c>
      <c r="E6796" t="s">
        <v>3552</v>
      </c>
    </row>
    <row r="6797" spans="1:5">
      <c r="A6797">
        <v>308</v>
      </c>
      <c r="B6797" t="str">
        <f>VLOOKUP($A6797,'Sheet1 (2)'!$A$2:$B$534,2,FALSE)</f>
        <v>안동소주일품골드</v>
      </c>
      <c r="C6797">
        <v>5</v>
      </c>
      <c r="D6797" t="s">
        <v>637</v>
      </c>
      <c r="E6797" t="s">
        <v>2122</v>
      </c>
    </row>
    <row r="6798" spans="1:5">
      <c r="A6798">
        <v>308</v>
      </c>
      <c r="B6798" t="str">
        <f>VLOOKUP($A6798,'Sheet1 (2)'!$A$2:$B$534,2,FALSE)</f>
        <v>안동소주일품골드</v>
      </c>
      <c r="C6798">
        <v>5</v>
      </c>
      <c r="D6798" t="s">
        <v>1326</v>
      </c>
      <c r="E6798" t="s">
        <v>3539</v>
      </c>
    </row>
    <row r="6799" spans="1:5">
      <c r="A6799">
        <v>308</v>
      </c>
      <c r="B6799" t="str">
        <f>VLOOKUP($A6799,'Sheet1 (2)'!$A$2:$B$534,2,FALSE)</f>
        <v>안동소주일품골드</v>
      </c>
      <c r="C6799">
        <v>5</v>
      </c>
      <c r="D6799" t="s">
        <v>734</v>
      </c>
      <c r="E6799" t="s">
        <v>3540</v>
      </c>
    </row>
    <row r="6800" spans="1:5">
      <c r="A6800">
        <v>308</v>
      </c>
      <c r="B6800" t="str">
        <f>VLOOKUP($A6800,'Sheet1 (2)'!$A$2:$B$534,2,FALSE)</f>
        <v>안동소주일품골드</v>
      </c>
      <c r="C6800">
        <v>5</v>
      </c>
      <c r="D6800" t="s">
        <v>519</v>
      </c>
      <c r="E6800" t="s">
        <v>1980</v>
      </c>
    </row>
    <row r="6801" spans="1:5">
      <c r="A6801">
        <v>308</v>
      </c>
      <c r="B6801" t="str">
        <f>VLOOKUP($A6801,'Sheet1 (2)'!$A$2:$B$534,2,FALSE)</f>
        <v>안동소주일품골드</v>
      </c>
      <c r="C6801">
        <v>5</v>
      </c>
      <c r="D6801" t="s">
        <v>924</v>
      </c>
      <c r="E6801" t="s">
        <v>2391</v>
      </c>
    </row>
    <row r="6802" spans="1:5">
      <c r="A6802">
        <v>308</v>
      </c>
      <c r="B6802" t="str">
        <f>VLOOKUP($A6802,'Sheet1 (2)'!$A$2:$B$534,2,FALSE)</f>
        <v>안동소주일품골드</v>
      </c>
      <c r="C6802">
        <v>5</v>
      </c>
      <c r="D6802" t="s">
        <v>735</v>
      </c>
      <c r="E6802" t="s">
        <v>3541</v>
      </c>
    </row>
    <row r="6803" spans="1:5">
      <c r="A6803">
        <v>308</v>
      </c>
      <c r="B6803" t="str">
        <f>VLOOKUP($A6803,'Sheet1 (2)'!$A$2:$B$534,2,FALSE)</f>
        <v>안동소주일품골드</v>
      </c>
      <c r="C6803">
        <v>5</v>
      </c>
      <c r="D6803" t="s">
        <v>514</v>
      </c>
      <c r="E6803" t="s">
        <v>3542</v>
      </c>
    </row>
    <row r="6804" spans="1:5">
      <c r="A6804">
        <v>308</v>
      </c>
      <c r="B6804" t="str">
        <f>VLOOKUP($A6804,'Sheet1 (2)'!$A$2:$B$534,2,FALSE)</f>
        <v>안동소주일품골드</v>
      </c>
      <c r="C6804">
        <v>5</v>
      </c>
      <c r="D6804" t="s">
        <v>1459</v>
      </c>
      <c r="E6804" t="s">
        <v>3543</v>
      </c>
    </row>
    <row r="6805" spans="1:5">
      <c r="A6805">
        <v>308</v>
      </c>
      <c r="B6805" t="str">
        <f>VLOOKUP($A6805,'Sheet1 (2)'!$A$2:$B$534,2,FALSE)</f>
        <v>안동소주일품골드</v>
      </c>
      <c r="C6805">
        <v>5</v>
      </c>
      <c r="D6805" t="s">
        <v>1622</v>
      </c>
      <c r="E6805" t="s">
        <v>3544</v>
      </c>
    </row>
    <row r="6806" spans="1:5">
      <c r="A6806">
        <v>308</v>
      </c>
      <c r="B6806" t="str">
        <f>VLOOKUP($A6806,'Sheet1 (2)'!$A$2:$B$534,2,FALSE)</f>
        <v>안동소주일품골드</v>
      </c>
      <c r="C6806">
        <v>5</v>
      </c>
      <c r="D6806" t="s">
        <v>1175</v>
      </c>
      <c r="E6806" t="s">
        <v>3545</v>
      </c>
    </row>
    <row r="6807" spans="1:5">
      <c r="A6807">
        <v>308</v>
      </c>
      <c r="B6807" t="str">
        <f>VLOOKUP($A6807,'Sheet1 (2)'!$A$2:$B$534,2,FALSE)</f>
        <v>안동소주일품골드</v>
      </c>
      <c r="C6807">
        <v>1</v>
      </c>
      <c r="D6807" t="s">
        <v>531</v>
      </c>
      <c r="E6807" t="s">
        <v>3546</v>
      </c>
    </row>
    <row r="6808" spans="1:5">
      <c r="A6808">
        <v>308</v>
      </c>
      <c r="B6808" t="str">
        <f>VLOOKUP($A6808,'Sheet1 (2)'!$A$2:$B$534,2,FALSE)</f>
        <v>안동소주일품골드</v>
      </c>
      <c r="C6808">
        <v>5</v>
      </c>
      <c r="D6808" t="s">
        <v>642</v>
      </c>
      <c r="E6808" t="s">
        <v>2125</v>
      </c>
    </row>
    <row r="6809" spans="1:5">
      <c r="A6809">
        <v>308</v>
      </c>
      <c r="B6809" t="str">
        <f>VLOOKUP($A6809,'Sheet1 (2)'!$A$2:$B$534,2,FALSE)</f>
        <v>안동소주일품골드</v>
      </c>
      <c r="C6809">
        <v>5</v>
      </c>
      <c r="D6809" t="s">
        <v>737</v>
      </c>
      <c r="E6809" t="s">
        <v>2229</v>
      </c>
    </row>
    <row r="6810" spans="1:5">
      <c r="A6810">
        <v>308</v>
      </c>
      <c r="B6810" t="str">
        <f>VLOOKUP($A6810,'Sheet1 (2)'!$A$2:$B$534,2,FALSE)</f>
        <v>안동소주일품골드</v>
      </c>
      <c r="C6810">
        <v>5</v>
      </c>
      <c r="D6810" t="s">
        <v>517</v>
      </c>
      <c r="E6810" t="s">
        <v>3547</v>
      </c>
    </row>
    <row r="6811" spans="1:5">
      <c r="A6811">
        <v>308</v>
      </c>
      <c r="B6811" t="str">
        <f>VLOOKUP($A6811,'Sheet1 (2)'!$A$2:$B$534,2,FALSE)</f>
        <v>안동소주일품골드</v>
      </c>
      <c r="C6811">
        <v>5</v>
      </c>
      <c r="D6811" t="s">
        <v>744</v>
      </c>
      <c r="E6811" t="s">
        <v>2233</v>
      </c>
    </row>
    <row r="6812" spans="1:5">
      <c r="A6812">
        <v>308</v>
      </c>
      <c r="B6812" t="str">
        <f>VLOOKUP($A6812,'Sheet1 (2)'!$A$2:$B$534,2,FALSE)</f>
        <v>안동소주일품골드</v>
      </c>
      <c r="C6812">
        <v>5</v>
      </c>
      <c r="D6812" t="s">
        <v>400</v>
      </c>
      <c r="E6812" t="s">
        <v>3548</v>
      </c>
    </row>
    <row r="6813" spans="1:5">
      <c r="A6813">
        <v>308</v>
      </c>
      <c r="B6813" t="str">
        <f>VLOOKUP($A6813,'Sheet1 (2)'!$A$2:$B$534,2,FALSE)</f>
        <v>안동소주일품골드</v>
      </c>
      <c r="C6813">
        <v>5</v>
      </c>
      <c r="D6813" t="s">
        <v>891</v>
      </c>
      <c r="E6813" t="s">
        <v>3549</v>
      </c>
    </row>
    <row r="6814" spans="1:5">
      <c r="A6814">
        <v>308</v>
      </c>
      <c r="B6814" t="str">
        <f>VLOOKUP($A6814,'Sheet1 (2)'!$A$2:$B$534,2,FALSE)</f>
        <v>안동소주일품골드</v>
      </c>
      <c r="C6814">
        <v>5</v>
      </c>
      <c r="D6814" t="s">
        <v>400</v>
      </c>
      <c r="E6814" t="s">
        <v>3550</v>
      </c>
    </row>
    <row r="6815" spans="1:5">
      <c r="A6815">
        <v>308</v>
      </c>
      <c r="B6815" t="str">
        <f>VLOOKUP($A6815,'Sheet1 (2)'!$A$2:$B$534,2,FALSE)</f>
        <v>안동소주일품골드</v>
      </c>
      <c r="C6815">
        <v>5</v>
      </c>
      <c r="D6815" t="s">
        <v>1623</v>
      </c>
      <c r="E6815" t="s">
        <v>3551</v>
      </c>
    </row>
    <row r="6816" spans="1:5">
      <c r="A6816">
        <v>308</v>
      </c>
      <c r="B6816" t="str">
        <f>VLOOKUP($A6816,'Sheet1 (2)'!$A$2:$B$534,2,FALSE)</f>
        <v>안동소주일품골드</v>
      </c>
      <c r="C6816">
        <v>5</v>
      </c>
      <c r="D6816" t="s">
        <v>1175</v>
      </c>
      <c r="E6816" t="s">
        <v>3552</v>
      </c>
    </row>
    <row r="6817" spans="1:5">
      <c r="A6817">
        <v>308</v>
      </c>
      <c r="B6817" t="str">
        <f>VLOOKUP($A6817,'Sheet1 (2)'!$A$2:$B$534,2,FALSE)</f>
        <v>안동소주일품골드</v>
      </c>
      <c r="C6817">
        <v>5</v>
      </c>
      <c r="D6817" t="s">
        <v>637</v>
      </c>
      <c r="E6817" t="s">
        <v>2122</v>
      </c>
    </row>
    <row r="6818" spans="1:5">
      <c r="A6818">
        <v>308</v>
      </c>
      <c r="B6818" t="str">
        <f>VLOOKUP($A6818,'Sheet1 (2)'!$A$2:$B$534,2,FALSE)</f>
        <v>안동소주일품골드</v>
      </c>
      <c r="C6818">
        <v>5</v>
      </c>
      <c r="D6818" t="s">
        <v>1326</v>
      </c>
      <c r="E6818" t="s">
        <v>3539</v>
      </c>
    </row>
    <row r="6819" spans="1:5">
      <c r="A6819">
        <v>308</v>
      </c>
      <c r="B6819" t="str">
        <f>VLOOKUP($A6819,'Sheet1 (2)'!$A$2:$B$534,2,FALSE)</f>
        <v>안동소주일품골드</v>
      </c>
      <c r="C6819">
        <v>5</v>
      </c>
      <c r="D6819" t="s">
        <v>734</v>
      </c>
      <c r="E6819" t="s">
        <v>3540</v>
      </c>
    </row>
    <row r="6820" spans="1:5">
      <c r="A6820">
        <v>308</v>
      </c>
      <c r="B6820" t="str">
        <f>VLOOKUP($A6820,'Sheet1 (2)'!$A$2:$B$534,2,FALSE)</f>
        <v>안동소주일품골드</v>
      </c>
      <c r="C6820">
        <v>5</v>
      </c>
      <c r="D6820" t="s">
        <v>519</v>
      </c>
      <c r="E6820" t="s">
        <v>1980</v>
      </c>
    </row>
    <row r="6821" spans="1:5">
      <c r="A6821">
        <v>308</v>
      </c>
      <c r="B6821" t="str">
        <f>VLOOKUP($A6821,'Sheet1 (2)'!$A$2:$B$534,2,FALSE)</f>
        <v>안동소주일품골드</v>
      </c>
      <c r="C6821">
        <v>5</v>
      </c>
      <c r="D6821" t="s">
        <v>924</v>
      </c>
      <c r="E6821" t="s">
        <v>2391</v>
      </c>
    </row>
    <row r="6822" spans="1:5">
      <c r="A6822">
        <v>308</v>
      </c>
      <c r="B6822" t="str">
        <f>VLOOKUP($A6822,'Sheet1 (2)'!$A$2:$B$534,2,FALSE)</f>
        <v>안동소주일품골드</v>
      </c>
      <c r="C6822">
        <v>5</v>
      </c>
      <c r="D6822" t="s">
        <v>735</v>
      </c>
      <c r="E6822" t="s">
        <v>3541</v>
      </c>
    </row>
    <row r="6823" spans="1:5">
      <c r="A6823">
        <v>308</v>
      </c>
      <c r="B6823" t="str">
        <f>VLOOKUP($A6823,'Sheet1 (2)'!$A$2:$B$534,2,FALSE)</f>
        <v>안동소주일품골드</v>
      </c>
      <c r="C6823">
        <v>5</v>
      </c>
      <c r="D6823" t="s">
        <v>514</v>
      </c>
      <c r="E6823" t="s">
        <v>3542</v>
      </c>
    </row>
    <row r="6824" spans="1:5">
      <c r="A6824">
        <v>308</v>
      </c>
      <c r="B6824" t="str">
        <f>VLOOKUP($A6824,'Sheet1 (2)'!$A$2:$B$534,2,FALSE)</f>
        <v>안동소주일품골드</v>
      </c>
      <c r="C6824">
        <v>5</v>
      </c>
      <c r="D6824" t="s">
        <v>1459</v>
      </c>
      <c r="E6824" t="s">
        <v>3543</v>
      </c>
    </row>
    <row r="6825" spans="1:5">
      <c r="A6825">
        <v>308</v>
      </c>
      <c r="B6825" t="str">
        <f>VLOOKUP($A6825,'Sheet1 (2)'!$A$2:$B$534,2,FALSE)</f>
        <v>안동소주일품골드</v>
      </c>
      <c r="C6825">
        <v>5</v>
      </c>
      <c r="D6825" t="s">
        <v>1622</v>
      </c>
      <c r="E6825" t="s">
        <v>3544</v>
      </c>
    </row>
    <row r="6826" spans="1:5">
      <c r="A6826">
        <v>308</v>
      </c>
      <c r="B6826" t="str">
        <f>VLOOKUP($A6826,'Sheet1 (2)'!$A$2:$B$534,2,FALSE)</f>
        <v>안동소주일품골드</v>
      </c>
      <c r="C6826">
        <v>5</v>
      </c>
      <c r="D6826" t="s">
        <v>1175</v>
      </c>
      <c r="E6826" t="s">
        <v>3545</v>
      </c>
    </row>
    <row r="6827" spans="1:5">
      <c r="A6827">
        <v>308</v>
      </c>
      <c r="B6827" t="str">
        <f>VLOOKUP($A6827,'Sheet1 (2)'!$A$2:$B$534,2,FALSE)</f>
        <v>안동소주일품골드</v>
      </c>
      <c r="C6827">
        <v>1</v>
      </c>
      <c r="D6827" t="s">
        <v>531</v>
      </c>
      <c r="E6827" t="s">
        <v>3546</v>
      </c>
    </row>
    <row r="6828" spans="1:5">
      <c r="A6828">
        <v>308</v>
      </c>
      <c r="B6828" t="str">
        <f>VLOOKUP($A6828,'Sheet1 (2)'!$A$2:$B$534,2,FALSE)</f>
        <v>안동소주일품골드</v>
      </c>
      <c r="C6828">
        <v>5</v>
      </c>
      <c r="D6828" t="s">
        <v>642</v>
      </c>
      <c r="E6828" t="s">
        <v>2125</v>
      </c>
    </row>
    <row r="6829" spans="1:5">
      <c r="A6829">
        <v>308</v>
      </c>
      <c r="B6829" t="str">
        <f>VLOOKUP($A6829,'Sheet1 (2)'!$A$2:$B$534,2,FALSE)</f>
        <v>안동소주일품골드</v>
      </c>
      <c r="C6829">
        <v>5</v>
      </c>
      <c r="D6829" t="s">
        <v>737</v>
      </c>
      <c r="E6829" t="s">
        <v>2229</v>
      </c>
    </row>
    <row r="6830" spans="1:5">
      <c r="A6830">
        <v>308</v>
      </c>
      <c r="B6830" t="str">
        <f>VLOOKUP($A6830,'Sheet1 (2)'!$A$2:$B$534,2,FALSE)</f>
        <v>안동소주일품골드</v>
      </c>
      <c r="C6830">
        <v>5</v>
      </c>
      <c r="D6830" t="s">
        <v>517</v>
      </c>
      <c r="E6830" t="s">
        <v>3547</v>
      </c>
    </row>
    <row r="6831" spans="1:5">
      <c r="A6831">
        <v>308</v>
      </c>
      <c r="B6831" t="str">
        <f>VLOOKUP($A6831,'Sheet1 (2)'!$A$2:$B$534,2,FALSE)</f>
        <v>안동소주일품골드</v>
      </c>
      <c r="C6831">
        <v>5</v>
      </c>
      <c r="D6831" t="s">
        <v>744</v>
      </c>
      <c r="E6831" t="s">
        <v>2233</v>
      </c>
    </row>
    <row r="6832" spans="1:5">
      <c r="A6832">
        <v>308</v>
      </c>
      <c r="B6832" t="str">
        <f>VLOOKUP($A6832,'Sheet1 (2)'!$A$2:$B$534,2,FALSE)</f>
        <v>안동소주일품골드</v>
      </c>
      <c r="C6832">
        <v>5</v>
      </c>
      <c r="D6832" t="s">
        <v>400</v>
      </c>
      <c r="E6832" t="s">
        <v>3548</v>
      </c>
    </row>
    <row r="6833" spans="1:5">
      <c r="A6833">
        <v>308</v>
      </c>
      <c r="B6833" t="str">
        <f>VLOOKUP($A6833,'Sheet1 (2)'!$A$2:$B$534,2,FALSE)</f>
        <v>안동소주일품골드</v>
      </c>
      <c r="C6833">
        <v>5</v>
      </c>
      <c r="D6833" t="s">
        <v>891</v>
      </c>
      <c r="E6833" t="s">
        <v>3549</v>
      </c>
    </row>
    <row r="6834" spans="1:5">
      <c r="A6834">
        <v>308</v>
      </c>
      <c r="B6834" t="str">
        <f>VLOOKUP($A6834,'Sheet1 (2)'!$A$2:$B$534,2,FALSE)</f>
        <v>안동소주일품골드</v>
      </c>
      <c r="C6834">
        <v>5</v>
      </c>
      <c r="D6834" t="s">
        <v>400</v>
      </c>
      <c r="E6834" t="s">
        <v>3550</v>
      </c>
    </row>
    <row r="6835" spans="1:5">
      <c r="A6835">
        <v>308</v>
      </c>
      <c r="B6835" t="str">
        <f>VLOOKUP($A6835,'Sheet1 (2)'!$A$2:$B$534,2,FALSE)</f>
        <v>안동소주일품골드</v>
      </c>
      <c r="C6835">
        <v>5</v>
      </c>
      <c r="D6835" t="s">
        <v>1623</v>
      </c>
      <c r="E6835" t="s">
        <v>3551</v>
      </c>
    </row>
    <row r="6836" spans="1:5">
      <c r="A6836">
        <v>308</v>
      </c>
      <c r="B6836" t="str">
        <f>VLOOKUP($A6836,'Sheet1 (2)'!$A$2:$B$534,2,FALSE)</f>
        <v>안동소주일품골드</v>
      </c>
      <c r="C6836">
        <v>5</v>
      </c>
      <c r="D6836" t="s">
        <v>1175</v>
      </c>
      <c r="E6836" t="s">
        <v>3552</v>
      </c>
    </row>
    <row r="6837" spans="1:5">
      <c r="A6837">
        <v>308</v>
      </c>
      <c r="B6837" t="str">
        <f>VLOOKUP($A6837,'Sheet1 (2)'!$A$2:$B$534,2,FALSE)</f>
        <v>안동소주일품골드</v>
      </c>
      <c r="C6837">
        <v>5</v>
      </c>
      <c r="D6837" t="s">
        <v>637</v>
      </c>
      <c r="E6837" t="s">
        <v>2122</v>
      </c>
    </row>
    <row r="6838" spans="1:5">
      <c r="A6838">
        <v>308</v>
      </c>
      <c r="B6838" t="str">
        <f>VLOOKUP($A6838,'Sheet1 (2)'!$A$2:$B$534,2,FALSE)</f>
        <v>안동소주일품골드</v>
      </c>
      <c r="C6838">
        <v>5</v>
      </c>
      <c r="D6838" t="s">
        <v>1326</v>
      </c>
      <c r="E6838" t="s">
        <v>3539</v>
      </c>
    </row>
    <row r="6839" spans="1:5">
      <c r="A6839">
        <v>308</v>
      </c>
      <c r="B6839" t="str">
        <f>VLOOKUP($A6839,'Sheet1 (2)'!$A$2:$B$534,2,FALSE)</f>
        <v>안동소주일품골드</v>
      </c>
      <c r="C6839">
        <v>5</v>
      </c>
      <c r="D6839" t="s">
        <v>734</v>
      </c>
      <c r="E6839" t="s">
        <v>3540</v>
      </c>
    </row>
    <row r="6840" spans="1:5">
      <c r="A6840">
        <v>308</v>
      </c>
      <c r="B6840" t="str">
        <f>VLOOKUP($A6840,'Sheet1 (2)'!$A$2:$B$534,2,FALSE)</f>
        <v>안동소주일품골드</v>
      </c>
      <c r="C6840">
        <v>5</v>
      </c>
      <c r="D6840" t="s">
        <v>519</v>
      </c>
      <c r="E6840" t="s">
        <v>1980</v>
      </c>
    </row>
    <row r="6841" spans="1:5">
      <c r="A6841">
        <v>308</v>
      </c>
      <c r="B6841" t="str">
        <f>VLOOKUP($A6841,'Sheet1 (2)'!$A$2:$B$534,2,FALSE)</f>
        <v>안동소주일품골드</v>
      </c>
      <c r="C6841">
        <v>5</v>
      </c>
      <c r="D6841" t="s">
        <v>924</v>
      </c>
      <c r="E6841" t="s">
        <v>2391</v>
      </c>
    </row>
    <row r="6842" spans="1:5">
      <c r="A6842">
        <v>308</v>
      </c>
      <c r="B6842" t="str">
        <f>VLOOKUP($A6842,'Sheet1 (2)'!$A$2:$B$534,2,FALSE)</f>
        <v>안동소주일품골드</v>
      </c>
      <c r="C6842">
        <v>5</v>
      </c>
      <c r="D6842" t="s">
        <v>735</v>
      </c>
      <c r="E6842" t="s">
        <v>3541</v>
      </c>
    </row>
    <row r="6843" spans="1:5">
      <c r="A6843">
        <v>308</v>
      </c>
      <c r="B6843" t="str">
        <f>VLOOKUP($A6843,'Sheet1 (2)'!$A$2:$B$534,2,FALSE)</f>
        <v>안동소주일품골드</v>
      </c>
      <c r="C6843">
        <v>5</v>
      </c>
      <c r="D6843" t="s">
        <v>514</v>
      </c>
      <c r="E6843" t="s">
        <v>3542</v>
      </c>
    </row>
    <row r="6844" spans="1:5">
      <c r="A6844">
        <v>308</v>
      </c>
      <c r="B6844" t="str">
        <f>VLOOKUP($A6844,'Sheet1 (2)'!$A$2:$B$534,2,FALSE)</f>
        <v>안동소주일품골드</v>
      </c>
      <c r="C6844">
        <v>5</v>
      </c>
      <c r="D6844" t="s">
        <v>1459</v>
      </c>
      <c r="E6844" t="s">
        <v>3543</v>
      </c>
    </row>
    <row r="6845" spans="1:5">
      <c r="A6845">
        <v>308</v>
      </c>
      <c r="B6845" t="str">
        <f>VLOOKUP($A6845,'Sheet1 (2)'!$A$2:$B$534,2,FALSE)</f>
        <v>안동소주일품골드</v>
      </c>
      <c r="C6845">
        <v>5</v>
      </c>
      <c r="D6845" t="s">
        <v>1622</v>
      </c>
      <c r="E6845" t="s">
        <v>3544</v>
      </c>
    </row>
    <row r="6846" spans="1:5">
      <c r="A6846">
        <v>308</v>
      </c>
      <c r="B6846" t="str">
        <f>VLOOKUP($A6846,'Sheet1 (2)'!$A$2:$B$534,2,FALSE)</f>
        <v>안동소주일품골드</v>
      </c>
      <c r="C6846">
        <v>5</v>
      </c>
      <c r="D6846" t="s">
        <v>1175</v>
      </c>
      <c r="E6846" t="s">
        <v>3545</v>
      </c>
    </row>
    <row r="6847" spans="1:5">
      <c r="A6847">
        <v>308</v>
      </c>
      <c r="B6847" t="str">
        <f>VLOOKUP($A6847,'Sheet1 (2)'!$A$2:$B$534,2,FALSE)</f>
        <v>안동소주일품골드</v>
      </c>
      <c r="C6847">
        <v>1</v>
      </c>
      <c r="D6847" t="s">
        <v>531</v>
      </c>
      <c r="E6847" t="s">
        <v>3546</v>
      </c>
    </row>
    <row r="6848" spans="1:5">
      <c r="A6848">
        <v>308</v>
      </c>
      <c r="B6848" t="str">
        <f>VLOOKUP($A6848,'Sheet1 (2)'!$A$2:$B$534,2,FALSE)</f>
        <v>안동소주일품골드</v>
      </c>
      <c r="C6848">
        <v>5</v>
      </c>
      <c r="D6848" t="s">
        <v>642</v>
      </c>
      <c r="E6848" t="s">
        <v>2125</v>
      </c>
    </row>
    <row r="6849" spans="1:5">
      <c r="A6849">
        <v>308</v>
      </c>
      <c r="B6849" t="str">
        <f>VLOOKUP($A6849,'Sheet1 (2)'!$A$2:$B$534,2,FALSE)</f>
        <v>안동소주일품골드</v>
      </c>
      <c r="C6849">
        <v>5</v>
      </c>
      <c r="D6849" t="s">
        <v>737</v>
      </c>
      <c r="E6849" t="s">
        <v>2229</v>
      </c>
    </row>
    <row r="6850" spans="1:5">
      <c r="A6850">
        <v>308</v>
      </c>
      <c r="B6850" t="str">
        <f>VLOOKUP($A6850,'Sheet1 (2)'!$A$2:$B$534,2,FALSE)</f>
        <v>안동소주일품골드</v>
      </c>
      <c r="C6850">
        <v>5</v>
      </c>
      <c r="D6850" t="s">
        <v>517</v>
      </c>
      <c r="E6850" t="s">
        <v>3547</v>
      </c>
    </row>
    <row r="6851" spans="1:5">
      <c r="A6851">
        <v>308</v>
      </c>
      <c r="B6851" t="str">
        <f>VLOOKUP($A6851,'Sheet1 (2)'!$A$2:$B$534,2,FALSE)</f>
        <v>안동소주일품골드</v>
      </c>
      <c r="C6851">
        <v>5</v>
      </c>
      <c r="D6851" t="s">
        <v>744</v>
      </c>
      <c r="E6851" t="s">
        <v>2233</v>
      </c>
    </row>
    <row r="6852" spans="1:5">
      <c r="A6852">
        <v>308</v>
      </c>
      <c r="B6852" t="str">
        <f>VLOOKUP($A6852,'Sheet1 (2)'!$A$2:$B$534,2,FALSE)</f>
        <v>안동소주일품골드</v>
      </c>
      <c r="C6852">
        <v>5</v>
      </c>
      <c r="D6852" t="s">
        <v>400</v>
      </c>
      <c r="E6852" t="s">
        <v>3548</v>
      </c>
    </row>
    <row r="6853" spans="1:5">
      <c r="A6853">
        <v>308</v>
      </c>
      <c r="B6853" t="str">
        <f>VLOOKUP($A6853,'Sheet1 (2)'!$A$2:$B$534,2,FALSE)</f>
        <v>안동소주일품골드</v>
      </c>
      <c r="C6853">
        <v>5</v>
      </c>
      <c r="D6853" t="s">
        <v>891</v>
      </c>
      <c r="E6853" t="s">
        <v>3549</v>
      </c>
    </row>
    <row r="6854" spans="1:5">
      <c r="A6854">
        <v>308</v>
      </c>
      <c r="B6854" t="str">
        <f>VLOOKUP($A6854,'Sheet1 (2)'!$A$2:$B$534,2,FALSE)</f>
        <v>안동소주일품골드</v>
      </c>
      <c r="C6854">
        <v>5</v>
      </c>
      <c r="D6854" t="s">
        <v>400</v>
      </c>
      <c r="E6854" t="s">
        <v>3550</v>
      </c>
    </row>
    <row r="6855" spans="1:5">
      <c r="A6855">
        <v>308</v>
      </c>
      <c r="B6855" t="str">
        <f>VLOOKUP($A6855,'Sheet1 (2)'!$A$2:$B$534,2,FALSE)</f>
        <v>안동소주일품골드</v>
      </c>
      <c r="C6855">
        <v>5</v>
      </c>
      <c r="D6855" t="s">
        <v>1623</v>
      </c>
      <c r="E6855" t="s">
        <v>3551</v>
      </c>
    </row>
    <row r="6856" spans="1:5">
      <c r="A6856">
        <v>308</v>
      </c>
      <c r="B6856" t="str">
        <f>VLOOKUP($A6856,'Sheet1 (2)'!$A$2:$B$534,2,FALSE)</f>
        <v>안동소주일품골드</v>
      </c>
      <c r="C6856">
        <v>5</v>
      </c>
      <c r="D6856" t="s">
        <v>1175</v>
      </c>
      <c r="E6856" t="s">
        <v>3552</v>
      </c>
    </row>
    <row r="6857" spans="1:5">
      <c r="A6857">
        <v>308</v>
      </c>
      <c r="B6857" t="str">
        <f>VLOOKUP($A6857,'Sheet1 (2)'!$A$2:$B$534,2,FALSE)</f>
        <v>안동소주일품골드</v>
      </c>
      <c r="C6857">
        <v>5</v>
      </c>
      <c r="D6857" t="s">
        <v>637</v>
      </c>
      <c r="E6857" t="s">
        <v>2122</v>
      </c>
    </row>
    <row r="6858" spans="1:5">
      <c r="A6858">
        <v>308</v>
      </c>
      <c r="B6858" t="str">
        <f>VLOOKUP($A6858,'Sheet1 (2)'!$A$2:$B$534,2,FALSE)</f>
        <v>안동소주일품골드</v>
      </c>
      <c r="C6858">
        <v>5</v>
      </c>
      <c r="D6858" t="s">
        <v>1326</v>
      </c>
      <c r="E6858" t="s">
        <v>3539</v>
      </c>
    </row>
    <row r="6859" spans="1:5">
      <c r="A6859">
        <v>308</v>
      </c>
      <c r="B6859" t="str">
        <f>VLOOKUP($A6859,'Sheet1 (2)'!$A$2:$B$534,2,FALSE)</f>
        <v>안동소주일품골드</v>
      </c>
      <c r="C6859">
        <v>5</v>
      </c>
      <c r="D6859" t="s">
        <v>734</v>
      </c>
      <c r="E6859" t="s">
        <v>3540</v>
      </c>
    </row>
    <row r="6860" spans="1:5">
      <c r="A6860">
        <v>308</v>
      </c>
      <c r="B6860" t="str">
        <f>VLOOKUP($A6860,'Sheet1 (2)'!$A$2:$B$534,2,FALSE)</f>
        <v>안동소주일품골드</v>
      </c>
      <c r="C6860">
        <v>5</v>
      </c>
      <c r="D6860" t="s">
        <v>519</v>
      </c>
      <c r="E6860" t="s">
        <v>1980</v>
      </c>
    </row>
    <row r="6861" spans="1:5">
      <c r="A6861">
        <v>308</v>
      </c>
      <c r="B6861" t="str">
        <f>VLOOKUP($A6861,'Sheet1 (2)'!$A$2:$B$534,2,FALSE)</f>
        <v>안동소주일품골드</v>
      </c>
      <c r="C6861">
        <v>5</v>
      </c>
      <c r="D6861" t="s">
        <v>924</v>
      </c>
      <c r="E6861" t="s">
        <v>2391</v>
      </c>
    </row>
    <row r="6862" spans="1:5">
      <c r="A6862">
        <v>308</v>
      </c>
      <c r="B6862" t="str">
        <f>VLOOKUP($A6862,'Sheet1 (2)'!$A$2:$B$534,2,FALSE)</f>
        <v>안동소주일품골드</v>
      </c>
      <c r="C6862">
        <v>5</v>
      </c>
      <c r="D6862" t="s">
        <v>735</v>
      </c>
      <c r="E6862" t="s">
        <v>3541</v>
      </c>
    </row>
    <row r="6863" spans="1:5">
      <c r="A6863">
        <v>308</v>
      </c>
      <c r="B6863" t="str">
        <f>VLOOKUP($A6863,'Sheet1 (2)'!$A$2:$B$534,2,FALSE)</f>
        <v>안동소주일품골드</v>
      </c>
      <c r="C6863">
        <v>5</v>
      </c>
      <c r="D6863" t="s">
        <v>514</v>
      </c>
      <c r="E6863" t="s">
        <v>3542</v>
      </c>
    </row>
    <row r="6864" spans="1:5">
      <c r="A6864">
        <v>308</v>
      </c>
      <c r="B6864" t="str">
        <f>VLOOKUP($A6864,'Sheet1 (2)'!$A$2:$B$534,2,FALSE)</f>
        <v>안동소주일품골드</v>
      </c>
      <c r="C6864">
        <v>5</v>
      </c>
      <c r="D6864" t="s">
        <v>1459</v>
      </c>
      <c r="E6864" t="s">
        <v>3543</v>
      </c>
    </row>
    <row r="6865" spans="1:5">
      <c r="A6865">
        <v>308</v>
      </c>
      <c r="B6865" t="str">
        <f>VLOOKUP($A6865,'Sheet1 (2)'!$A$2:$B$534,2,FALSE)</f>
        <v>안동소주일품골드</v>
      </c>
      <c r="C6865">
        <v>5</v>
      </c>
      <c r="D6865" t="s">
        <v>1622</v>
      </c>
      <c r="E6865" t="s">
        <v>3544</v>
      </c>
    </row>
    <row r="6866" spans="1:5">
      <c r="A6866">
        <v>308</v>
      </c>
      <c r="B6866" t="str">
        <f>VLOOKUP($A6866,'Sheet1 (2)'!$A$2:$B$534,2,FALSE)</f>
        <v>안동소주일품골드</v>
      </c>
      <c r="C6866">
        <v>5</v>
      </c>
      <c r="D6866" t="s">
        <v>1175</v>
      </c>
      <c r="E6866" t="s">
        <v>3545</v>
      </c>
    </row>
    <row r="6867" spans="1:5">
      <c r="A6867">
        <v>308</v>
      </c>
      <c r="B6867" t="str">
        <f>VLOOKUP($A6867,'Sheet1 (2)'!$A$2:$B$534,2,FALSE)</f>
        <v>안동소주일품골드</v>
      </c>
      <c r="C6867">
        <v>1</v>
      </c>
      <c r="D6867" t="s">
        <v>531</v>
      </c>
      <c r="E6867" t="s">
        <v>3546</v>
      </c>
    </row>
    <row r="6868" spans="1:5">
      <c r="A6868">
        <v>308</v>
      </c>
      <c r="B6868" t="str">
        <f>VLOOKUP($A6868,'Sheet1 (2)'!$A$2:$B$534,2,FALSE)</f>
        <v>안동소주일품골드</v>
      </c>
      <c r="C6868">
        <v>5</v>
      </c>
      <c r="D6868" t="s">
        <v>642</v>
      </c>
      <c r="E6868" t="s">
        <v>2125</v>
      </c>
    </row>
    <row r="6869" spans="1:5">
      <c r="A6869">
        <v>308</v>
      </c>
      <c r="B6869" t="str">
        <f>VLOOKUP($A6869,'Sheet1 (2)'!$A$2:$B$534,2,FALSE)</f>
        <v>안동소주일품골드</v>
      </c>
      <c r="C6869">
        <v>5</v>
      </c>
      <c r="D6869" t="s">
        <v>737</v>
      </c>
      <c r="E6869" t="s">
        <v>2229</v>
      </c>
    </row>
    <row r="6870" spans="1:5">
      <c r="A6870">
        <v>308</v>
      </c>
      <c r="B6870" t="str">
        <f>VLOOKUP($A6870,'Sheet1 (2)'!$A$2:$B$534,2,FALSE)</f>
        <v>안동소주일품골드</v>
      </c>
      <c r="C6870">
        <v>5</v>
      </c>
      <c r="D6870" t="s">
        <v>517</v>
      </c>
      <c r="E6870" t="s">
        <v>3547</v>
      </c>
    </row>
    <row r="6871" spans="1:5">
      <c r="A6871">
        <v>308</v>
      </c>
      <c r="B6871" t="str">
        <f>VLOOKUP($A6871,'Sheet1 (2)'!$A$2:$B$534,2,FALSE)</f>
        <v>안동소주일품골드</v>
      </c>
      <c r="C6871">
        <v>5</v>
      </c>
      <c r="D6871" t="s">
        <v>744</v>
      </c>
      <c r="E6871" t="s">
        <v>2233</v>
      </c>
    </row>
    <row r="6872" spans="1:5">
      <c r="A6872">
        <v>308</v>
      </c>
      <c r="B6872" t="str">
        <f>VLOOKUP($A6872,'Sheet1 (2)'!$A$2:$B$534,2,FALSE)</f>
        <v>안동소주일품골드</v>
      </c>
      <c r="C6872">
        <v>5</v>
      </c>
      <c r="D6872" t="s">
        <v>400</v>
      </c>
      <c r="E6872" t="s">
        <v>3548</v>
      </c>
    </row>
    <row r="6873" spans="1:5">
      <c r="A6873">
        <v>308</v>
      </c>
      <c r="B6873" t="str">
        <f>VLOOKUP($A6873,'Sheet1 (2)'!$A$2:$B$534,2,FALSE)</f>
        <v>안동소주일품골드</v>
      </c>
      <c r="C6873">
        <v>5</v>
      </c>
      <c r="D6873" t="s">
        <v>891</v>
      </c>
      <c r="E6873" t="s">
        <v>3549</v>
      </c>
    </row>
    <row r="6874" spans="1:5">
      <c r="A6874">
        <v>308</v>
      </c>
      <c r="B6874" t="str">
        <f>VLOOKUP($A6874,'Sheet1 (2)'!$A$2:$B$534,2,FALSE)</f>
        <v>안동소주일품골드</v>
      </c>
      <c r="C6874">
        <v>5</v>
      </c>
      <c r="D6874" t="s">
        <v>400</v>
      </c>
      <c r="E6874" t="s">
        <v>3550</v>
      </c>
    </row>
    <row r="6875" spans="1:5">
      <c r="A6875">
        <v>308</v>
      </c>
      <c r="B6875" t="str">
        <f>VLOOKUP($A6875,'Sheet1 (2)'!$A$2:$B$534,2,FALSE)</f>
        <v>안동소주일품골드</v>
      </c>
      <c r="C6875">
        <v>5</v>
      </c>
      <c r="D6875" t="s">
        <v>1623</v>
      </c>
      <c r="E6875" t="s">
        <v>3551</v>
      </c>
    </row>
    <row r="6876" spans="1:5">
      <c r="A6876">
        <v>308</v>
      </c>
      <c r="B6876" t="str">
        <f>VLOOKUP($A6876,'Sheet1 (2)'!$A$2:$B$534,2,FALSE)</f>
        <v>안동소주일품골드</v>
      </c>
      <c r="C6876">
        <v>5</v>
      </c>
      <c r="D6876" t="s">
        <v>1175</v>
      </c>
      <c r="E6876" t="s">
        <v>3552</v>
      </c>
    </row>
    <row r="6877" spans="1:5">
      <c r="A6877">
        <v>308</v>
      </c>
      <c r="B6877" t="str">
        <f>VLOOKUP($A6877,'Sheet1 (2)'!$A$2:$B$534,2,FALSE)</f>
        <v>안동소주일품골드</v>
      </c>
      <c r="C6877">
        <v>5</v>
      </c>
      <c r="D6877" t="s">
        <v>637</v>
      </c>
      <c r="E6877" t="s">
        <v>2122</v>
      </c>
    </row>
    <row r="6878" spans="1:5">
      <c r="A6878">
        <v>308</v>
      </c>
      <c r="B6878" t="str">
        <f>VLOOKUP($A6878,'Sheet1 (2)'!$A$2:$B$534,2,FALSE)</f>
        <v>안동소주일품골드</v>
      </c>
      <c r="C6878">
        <v>5</v>
      </c>
      <c r="D6878" t="s">
        <v>1326</v>
      </c>
      <c r="E6878" t="s">
        <v>3539</v>
      </c>
    </row>
    <row r="6879" spans="1:5">
      <c r="A6879">
        <v>308</v>
      </c>
      <c r="B6879" t="str">
        <f>VLOOKUP($A6879,'Sheet1 (2)'!$A$2:$B$534,2,FALSE)</f>
        <v>안동소주일품골드</v>
      </c>
      <c r="C6879">
        <v>5</v>
      </c>
      <c r="D6879" t="s">
        <v>734</v>
      </c>
      <c r="E6879" t="s">
        <v>3540</v>
      </c>
    </row>
    <row r="6880" spans="1:5">
      <c r="A6880">
        <v>308</v>
      </c>
      <c r="B6880" t="str">
        <f>VLOOKUP($A6880,'Sheet1 (2)'!$A$2:$B$534,2,FALSE)</f>
        <v>안동소주일품골드</v>
      </c>
      <c r="C6880">
        <v>5</v>
      </c>
      <c r="D6880" t="s">
        <v>519</v>
      </c>
      <c r="E6880" t="s">
        <v>1980</v>
      </c>
    </row>
    <row r="6881" spans="1:5">
      <c r="A6881">
        <v>308</v>
      </c>
      <c r="B6881" t="str">
        <f>VLOOKUP($A6881,'Sheet1 (2)'!$A$2:$B$534,2,FALSE)</f>
        <v>안동소주일품골드</v>
      </c>
      <c r="C6881">
        <v>5</v>
      </c>
      <c r="D6881" t="s">
        <v>924</v>
      </c>
      <c r="E6881" t="s">
        <v>2391</v>
      </c>
    </row>
    <row r="6882" spans="1:5">
      <c r="A6882">
        <v>308</v>
      </c>
      <c r="B6882" t="str">
        <f>VLOOKUP($A6882,'Sheet1 (2)'!$A$2:$B$534,2,FALSE)</f>
        <v>안동소주일품골드</v>
      </c>
      <c r="C6882">
        <v>5</v>
      </c>
      <c r="D6882" t="s">
        <v>735</v>
      </c>
      <c r="E6882" t="s">
        <v>3541</v>
      </c>
    </row>
    <row r="6883" spans="1:5">
      <c r="A6883">
        <v>308</v>
      </c>
      <c r="B6883" t="str">
        <f>VLOOKUP($A6883,'Sheet1 (2)'!$A$2:$B$534,2,FALSE)</f>
        <v>안동소주일품골드</v>
      </c>
      <c r="C6883">
        <v>5</v>
      </c>
      <c r="D6883" t="s">
        <v>514</v>
      </c>
      <c r="E6883" t="s">
        <v>3542</v>
      </c>
    </row>
    <row r="6884" spans="1:5">
      <c r="A6884">
        <v>308</v>
      </c>
      <c r="B6884" t="str">
        <f>VLOOKUP($A6884,'Sheet1 (2)'!$A$2:$B$534,2,FALSE)</f>
        <v>안동소주일품골드</v>
      </c>
      <c r="C6884">
        <v>5</v>
      </c>
      <c r="D6884" t="s">
        <v>1459</v>
      </c>
      <c r="E6884" t="s">
        <v>3543</v>
      </c>
    </row>
    <row r="6885" spans="1:5">
      <c r="A6885">
        <v>308</v>
      </c>
      <c r="B6885" t="str">
        <f>VLOOKUP($A6885,'Sheet1 (2)'!$A$2:$B$534,2,FALSE)</f>
        <v>안동소주일품골드</v>
      </c>
      <c r="C6885">
        <v>5</v>
      </c>
      <c r="D6885" t="s">
        <v>1622</v>
      </c>
      <c r="E6885" t="s">
        <v>3544</v>
      </c>
    </row>
    <row r="6886" spans="1:5">
      <c r="A6886">
        <v>308</v>
      </c>
      <c r="B6886" t="str">
        <f>VLOOKUP($A6886,'Sheet1 (2)'!$A$2:$B$534,2,FALSE)</f>
        <v>안동소주일품골드</v>
      </c>
      <c r="C6886">
        <v>5</v>
      </c>
      <c r="D6886" t="s">
        <v>1175</v>
      </c>
      <c r="E6886" t="s">
        <v>3545</v>
      </c>
    </row>
    <row r="6887" spans="1:5">
      <c r="A6887">
        <v>308</v>
      </c>
      <c r="B6887" t="str">
        <f>VLOOKUP($A6887,'Sheet1 (2)'!$A$2:$B$534,2,FALSE)</f>
        <v>안동소주일품골드</v>
      </c>
      <c r="C6887">
        <v>1</v>
      </c>
      <c r="D6887" t="s">
        <v>531</v>
      </c>
      <c r="E6887" t="s">
        <v>3546</v>
      </c>
    </row>
    <row r="6888" spans="1:5">
      <c r="A6888">
        <v>308</v>
      </c>
      <c r="B6888" t="str">
        <f>VLOOKUP($A6888,'Sheet1 (2)'!$A$2:$B$534,2,FALSE)</f>
        <v>안동소주일품골드</v>
      </c>
      <c r="C6888">
        <v>5</v>
      </c>
      <c r="D6888" t="s">
        <v>642</v>
      </c>
      <c r="E6888" t="s">
        <v>2125</v>
      </c>
    </row>
    <row r="6889" spans="1:5">
      <c r="A6889">
        <v>308</v>
      </c>
      <c r="B6889" t="str">
        <f>VLOOKUP($A6889,'Sheet1 (2)'!$A$2:$B$534,2,FALSE)</f>
        <v>안동소주일품골드</v>
      </c>
      <c r="C6889">
        <v>5</v>
      </c>
      <c r="D6889" t="s">
        <v>737</v>
      </c>
      <c r="E6889" t="s">
        <v>2229</v>
      </c>
    </row>
    <row r="6890" spans="1:5">
      <c r="A6890">
        <v>308</v>
      </c>
      <c r="B6890" t="str">
        <f>VLOOKUP($A6890,'Sheet1 (2)'!$A$2:$B$534,2,FALSE)</f>
        <v>안동소주일품골드</v>
      </c>
      <c r="C6890">
        <v>5</v>
      </c>
      <c r="D6890" t="s">
        <v>517</v>
      </c>
      <c r="E6890" t="s">
        <v>3547</v>
      </c>
    </row>
    <row r="6891" spans="1:5">
      <c r="A6891">
        <v>308</v>
      </c>
      <c r="B6891" t="str">
        <f>VLOOKUP($A6891,'Sheet1 (2)'!$A$2:$B$534,2,FALSE)</f>
        <v>안동소주일품골드</v>
      </c>
      <c r="C6891">
        <v>5</v>
      </c>
      <c r="D6891" t="s">
        <v>744</v>
      </c>
      <c r="E6891" t="s">
        <v>2233</v>
      </c>
    </row>
    <row r="6892" spans="1:5">
      <c r="A6892">
        <v>308</v>
      </c>
      <c r="B6892" t="str">
        <f>VLOOKUP($A6892,'Sheet1 (2)'!$A$2:$B$534,2,FALSE)</f>
        <v>안동소주일품골드</v>
      </c>
      <c r="C6892">
        <v>5</v>
      </c>
      <c r="D6892" t="s">
        <v>400</v>
      </c>
      <c r="E6892" t="s">
        <v>3548</v>
      </c>
    </row>
    <row r="6893" spans="1:5">
      <c r="A6893">
        <v>308</v>
      </c>
      <c r="B6893" t="str">
        <f>VLOOKUP($A6893,'Sheet1 (2)'!$A$2:$B$534,2,FALSE)</f>
        <v>안동소주일품골드</v>
      </c>
      <c r="C6893">
        <v>5</v>
      </c>
      <c r="D6893" t="s">
        <v>891</v>
      </c>
      <c r="E6893" t="s">
        <v>3549</v>
      </c>
    </row>
    <row r="6894" spans="1:5">
      <c r="A6894">
        <v>308</v>
      </c>
      <c r="B6894" t="str">
        <f>VLOOKUP($A6894,'Sheet1 (2)'!$A$2:$B$534,2,FALSE)</f>
        <v>안동소주일품골드</v>
      </c>
      <c r="C6894">
        <v>5</v>
      </c>
      <c r="D6894" t="s">
        <v>400</v>
      </c>
      <c r="E6894" t="s">
        <v>3550</v>
      </c>
    </row>
    <row r="6895" spans="1:5">
      <c r="A6895">
        <v>308</v>
      </c>
      <c r="B6895" t="str">
        <f>VLOOKUP($A6895,'Sheet1 (2)'!$A$2:$B$534,2,FALSE)</f>
        <v>안동소주일품골드</v>
      </c>
      <c r="C6895">
        <v>5</v>
      </c>
      <c r="D6895" t="s">
        <v>1623</v>
      </c>
      <c r="E6895" t="s">
        <v>3551</v>
      </c>
    </row>
    <row r="6896" spans="1:5">
      <c r="A6896">
        <v>308</v>
      </c>
      <c r="B6896" t="str">
        <f>VLOOKUP($A6896,'Sheet1 (2)'!$A$2:$B$534,2,FALSE)</f>
        <v>안동소주일품골드</v>
      </c>
      <c r="C6896">
        <v>5</v>
      </c>
      <c r="D6896" t="s">
        <v>1175</v>
      </c>
      <c r="E6896" t="s">
        <v>3552</v>
      </c>
    </row>
    <row r="6897" spans="1:5">
      <c r="A6897">
        <v>308</v>
      </c>
      <c r="B6897" t="str">
        <f>VLOOKUP($A6897,'Sheet1 (2)'!$A$2:$B$534,2,FALSE)</f>
        <v>안동소주일품골드</v>
      </c>
      <c r="C6897">
        <v>5</v>
      </c>
      <c r="D6897" t="s">
        <v>637</v>
      </c>
      <c r="E6897" t="s">
        <v>2122</v>
      </c>
    </row>
    <row r="6898" spans="1:5">
      <c r="A6898">
        <v>308</v>
      </c>
      <c r="B6898" t="str">
        <f>VLOOKUP($A6898,'Sheet1 (2)'!$A$2:$B$534,2,FALSE)</f>
        <v>안동소주일품골드</v>
      </c>
      <c r="C6898">
        <v>5</v>
      </c>
      <c r="D6898" t="s">
        <v>1326</v>
      </c>
      <c r="E6898" t="s">
        <v>3539</v>
      </c>
    </row>
    <row r="6899" spans="1:5">
      <c r="A6899">
        <v>308</v>
      </c>
      <c r="B6899" t="str">
        <f>VLOOKUP($A6899,'Sheet1 (2)'!$A$2:$B$534,2,FALSE)</f>
        <v>안동소주일품골드</v>
      </c>
      <c r="C6899">
        <v>5</v>
      </c>
      <c r="D6899" t="s">
        <v>734</v>
      </c>
      <c r="E6899" t="s">
        <v>3540</v>
      </c>
    </row>
    <row r="6900" spans="1:5">
      <c r="A6900">
        <v>308</v>
      </c>
      <c r="B6900" t="str">
        <f>VLOOKUP($A6900,'Sheet1 (2)'!$A$2:$B$534,2,FALSE)</f>
        <v>안동소주일품골드</v>
      </c>
      <c r="C6900">
        <v>5</v>
      </c>
      <c r="D6900" t="s">
        <v>519</v>
      </c>
      <c r="E6900" t="s">
        <v>1980</v>
      </c>
    </row>
    <row r="6901" spans="1:5">
      <c r="A6901">
        <v>308</v>
      </c>
      <c r="B6901" t="str">
        <f>VLOOKUP($A6901,'Sheet1 (2)'!$A$2:$B$534,2,FALSE)</f>
        <v>안동소주일품골드</v>
      </c>
      <c r="C6901">
        <v>5</v>
      </c>
      <c r="D6901" t="s">
        <v>924</v>
      </c>
      <c r="E6901" t="s">
        <v>2391</v>
      </c>
    </row>
    <row r="6902" spans="1:5">
      <c r="A6902">
        <v>308</v>
      </c>
      <c r="B6902" t="str">
        <f>VLOOKUP($A6902,'Sheet1 (2)'!$A$2:$B$534,2,FALSE)</f>
        <v>안동소주일품골드</v>
      </c>
      <c r="C6902">
        <v>5</v>
      </c>
      <c r="D6902" t="s">
        <v>735</v>
      </c>
      <c r="E6902" t="s">
        <v>3541</v>
      </c>
    </row>
    <row r="6903" spans="1:5">
      <c r="A6903">
        <v>308</v>
      </c>
      <c r="B6903" t="str">
        <f>VLOOKUP($A6903,'Sheet1 (2)'!$A$2:$B$534,2,FALSE)</f>
        <v>안동소주일품골드</v>
      </c>
      <c r="C6903">
        <v>5</v>
      </c>
      <c r="D6903" t="s">
        <v>514</v>
      </c>
      <c r="E6903" t="s">
        <v>3542</v>
      </c>
    </row>
    <row r="6904" spans="1:5">
      <c r="A6904">
        <v>308</v>
      </c>
      <c r="B6904" t="str">
        <f>VLOOKUP($A6904,'Sheet1 (2)'!$A$2:$B$534,2,FALSE)</f>
        <v>안동소주일품골드</v>
      </c>
      <c r="C6904">
        <v>5</v>
      </c>
      <c r="D6904" t="s">
        <v>1459</v>
      </c>
      <c r="E6904" t="s">
        <v>3543</v>
      </c>
    </row>
    <row r="6905" spans="1:5">
      <c r="A6905">
        <v>308</v>
      </c>
      <c r="B6905" t="str">
        <f>VLOOKUP($A6905,'Sheet1 (2)'!$A$2:$B$534,2,FALSE)</f>
        <v>안동소주일품골드</v>
      </c>
      <c r="C6905">
        <v>5</v>
      </c>
      <c r="D6905" t="s">
        <v>1622</v>
      </c>
      <c r="E6905" t="s">
        <v>3544</v>
      </c>
    </row>
    <row r="6906" spans="1:5">
      <c r="A6906">
        <v>308</v>
      </c>
      <c r="B6906" t="str">
        <f>VLOOKUP($A6906,'Sheet1 (2)'!$A$2:$B$534,2,FALSE)</f>
        <v>안동소주일품골드</v>
      </c>
      <c r="C6906">
        <v>5</v>
      </c>
      <c r="D6906" t="s">
        <v>1175</v>
      </c>
      <c r="E6906" t="s">
        <v>3545</v>
      </c>
    </row>
    <row r="6907" spans="1:5">
      <c r="A6907">
        <v>308</v>
      </c>
      <c r="B6907" t="str">
        <f>VLOOKUP($A6907,'Sheet1 (2)'!$A$2:$B$534,2,FALSE)</f>
        <v>안동소주일품골드</v>
      </c>
      <c r="C6907">
        <v>1</v>
      </c>
      <c r="D6907" t="s">
        <v>531</v>
      </c>
      <c r="E6907" t="s">
        <v>3546</v>
      </c>
    </row>
    <row r="6908" spans="1:5">
      <c r="A6908">
        <v>308</v>
      </c>
      <c r="B6908" t="str">
        <f>VLOOKUP($A6908,'Sheet1 (2)'!$A$2:$B$534,2,FALSE)</f>
        <v>안동소주일품골드</v>
      </c>
      <c r="C6908">
        <v>5</v>
      </c>
      <c r="D6908" t="s">
        <v>642</v>
      </c>
      <c r="E6908" t="s">
        <v>2125</v>
      </c>
    </row>
    <row r="6909" spans="1:5">
      <c r="A6909">
        <v>308</v>
      </c>
      <c r="B6909" t="str">
        <f>VLOOKUP($A6909,'Sheet1 (2)'!$A$2:$B$534,2,FALSE)</f>
        <v>안동소주일품골드</v>
      </c>
      <c r="C6909">
        <v>5</v>
      </c>
      <c r="D6909" t="s">
        <v>737</v>
      </c>
      <c r="E6909" t="s">
        <v>2229</v>
      </c>
    </row>
    <row r="6910" spans="1:5">
      <c r="A6910">
        <v>308</v>
      </c>
      <c r="B6910" t="str">
        <f>VLOOKUP($A6910,'Sheet1 (2)'!$A$2:$B$534,2,FALSE)</f>
        <v>안동소주일품골드</v>
      </c>
      <c r="C6910">
        <v>5</v>
      </c>
      <c r="D6910" t="s">
        <v>517</v>
      </c>
      <c r="E6910" t="s">
        <v>3547</v>
      </c>
    </row>
    <row r="6911" spans="1:5">
      <c r="A6911">
        <v>308</v>
      </c>
      <c r="B6911" t="str">
        <f>VLOOKUP($A6911,'Sheet1 (2)'!$A$2:$B$534,2,FALSE)</f>
        <v>안동소주일품골드</v>
      </c>
      <c r="C6911">
        <v>5</v>
      </c>
      <c r="D6911" t="s">
        <v>744</v>
      </c>
      <c r="E6911" t="s">
        <v>2233</v>
      </c>
    </row>
    <row r="6912" spans="1:5">
      <c r="A6912">
        <v>308</v>
      </c>
      <c r="B6912" t="str">
        <f>VLOOKUP($A6912,'Sheet1 (2)'!$A$2:$B$534,2,FALSE)</f>
        <v>안동소주일품골드</v>
      </c>
      <c r="C6912">
        <v>5</v>
      </c>
      <c r="D6912" t="s">
        <v>400</v>
      </c>
      <c r="E6912" t="s">
        <v>3548</v>
      </c>
    </row>
    <row r="6913" spans="1:5">
      <c r="A6913">
        <v>308</v>
      </c>
      <c r="B6913" t="str">
        <f>VLOOKUP($A6913,'Sheet1 (2)'!$A$2:$B$534,2,FALSE)</f>
        <v>안동소주일품골드</v>
      </c>
      <c r="C6913">
        <v>5</v>
      </c>
      <c r="D6913" t="s">
        <v>891</v>
      </c>
      <c r="E6913" t="s">
        <v>3549</v>
      </c>
    </row>
    <row r="6914" spans="1:5">
      <c r="A6914">
        <v>308</v>
      </c>
      <c r="B6914" t="str">
        <f>VLOOKUP($A6914,'Sheet1 (2)'!$A$2:$B$534,2,FALSE)</f>
        <v>안동소주일품골드</v>
      </c>
      <c r="C6914">
        <v>5</v>
      </c>
      <c r="D6914" t="s">
        <v>400</v>
      </c>
      <c r="E6914" t="s">
        <v>3550</v>
      </c>
    </row>
    <row r="6915" spans="1:5">
      <c r="A6915">
        <v>308</v>
      </c>
      <c r="B6915" t="str">
        <f>VLOOKUP($A6915,'Sheet1 (2)'!$A$2:$B$534,2,FALSE)</f>
        <v>안동소주일품골드</v>
      </c>
      <c r="C6915">
        <v>5</v>
      </c>
      <c r="D6915" t="s">
        <v>1623</v>
      </c>
      <c r="E6915" t="s">
        <v>3551</v>
      </c>
    </row>
    <row r="6916" spans="1:5">
      <c r="A6916">
        <v>308</v>
      </c>
      <c r="B6916" t="str">
        <f>VLOOKUP($A6916,'Sheet1 (2)'!$A$2:$B$534,2,FALSE)</f>
        <v>안동소주일품골드</v>
      </c>
      <c r="C6916">
        <v>5</v>
      </c>
      <c r="D6916" t="s">
        <v>1175</v>
      </c>
      <c r="E6916" t="s">
        <v>3552</v>
      </c>
    </row>
    <row r="6917" spans="1:5">
      <c r="A6917">
        <v>308</v>
      </c>
      <c r="B6917" t="str">
        <f>VLOOKUP($A6917,'Sheet1 (2)'!$A$2:$B$534,2,FALSE)</f>
        <v>안동소주일품골드</v>
      </c>
      <c r="C6917">
        <v>5</v>
      </c>
      <c r="D6917" t="s">
        <v>637</v>
      </c>
      <c r="E6917" t="s">
        <v>2122</v>
      </c>
    </row>
    <row r="6918" spans="1:5">
      <c r="A6918">
        <v>308</v>
      </c>
      <c r="B6918" t="str">
        <f>VLOOKUP($A6918,'Sheet1 (2)'!$A$2:$B$534,2,FALSE)</f>
        <v>안동소주일품골드</v>
      </c>
      <c r="C6918">
        <v>5</v>
      </c>
      <c r="D6918" t="s">
        <v>1326</v>
      </c>
      <c r="E6918" t="s">
        <v>3539</v>
      </c>
    </row>
    <row r="6919" spans="1:5">
      <c r="A6919">
        <v>308</v>
      </c>
      <c r="B6919" t="str">
        <f>VLOOKUP($A6919,'Sheet1 (2)'!$A$2:$B$534,2,FALSE)</f>
        <v>안동소주일품골드</v>
      </c>
      <c r="C6919">
        <v>5</v>
      </c>
      <c r="D6919" t="s">
        <v>734</v>
      </c>
      <c r="E6919" t="s">
        <v>3540</v>
      </c>
    </row>
    <row r="6920" spans="1:5">
      <c r="A6920">
        <v>308</v>
      </c>
      <c r="B6920" t="str">
        <f>VLOOKUP($A6920,'Sheet1 (2)'!$A$2:$B$534,2,FALSE)</f>
        <v>안동소주일품골드</v>
      </c>
      <c r="C6920">
        <v>5</v>
      </c>
      <c r="D6920" t="s">
        <v>519</v>
      </c>
      <c r="E6920" t="s">
        <v>1980</v>
      </c>
    </row>
    <row r="6921" spans="1:5">
      <c r="A6921">
        <v>308</v>
      </c>
      <c r="B6921" t="str">
        <f>VLOOKUP($A6921,'Sheet1 (2)'!$A$2:$B$534,2,FALSE)</f>
        <v>안동소주일품골드</v>
      </c>
      <c r="C6921">
        <v>5</v>
      </c>
      <c r="D6921" t="s">
        <v>924</v>
      </c>
      <c r="E6921" t="s">
        <v>2391</v>
      </c>
    </row>
    <row r="6922" spans="1:5">
      <c r="A6922">
        <v>308</v>
      </c>
      <c r="B6922" t="str">
        <f>VLOOKUP($A6922,'Sheet1 (2)'!$A$2:$B$534,2,FALSE)</f>
        <v>안동소주일품골드</v>
      </c>
      <c r="C6922">
        <v>5</v>
      </c>
      <c r="D6922" t="s">
        <v>735</v>
      </c>
      <c r="E6922" t="s">
        <v>3541</v>
      </c>
    </row>
    <row r="6923" spans="1:5">
      <c r="A6923">
        <v>308</v>
      </c>
      <c r="B6923" t="str">
        <f>VLOOKUP($A6923,'Sheet1 (2)'!$A$2:$B$534,2,FALSE)</f>
        <v>안동소주일품골드</v>
      </c>
      <c r="C6923">
        <v>5</v>
      </c>
      <c r="D6923" t="s">
        <v>514</v>
      </c>
      <c r="E6923" t="s">
        <v>3542</v>
      </c>
    </row>
    <row r="6924" spans="1:5">
      <c r="A6924">
        <v>308</v>
      </c>
      <c r="B6924" t="str">
        <f>VLOOKUP($A6924,'Sheet1 (2)'!$A$2:$B$534,2,FALSE)</f>
        <v>안동소주일품골드</v>
      </c>
      <c r="C6924">
        <v>5</v>
      </c>
      <c r="D6924" t="s">
        <v>1459</v>
      </c>
      <c r="E6924" t="s">
        <v>3543</v>
      </c>
    </row>
    <row r="6925" spans="1:5">
      <c r="A6925">
        <v>308</v>
      </c>
      <c r="B6925" t="str">
        <f>VLOOKUP($A6925,'Sheet1 (2)'!$A$2:$B$534,2,FALSE)</f>
        <v>안동소주일품골드</v>
      </c>
      <c r="C6925">
        <v>5</v>
      </c>
      <c r="D6925" t="s">
        <v>1622</v>
      </c>
      <c r="E6925" t="s">
        <v>3544</v>
      </c>
    </row>
    <row r="6926" spans="1:5">
      <c r="A6926">
        <v>308</v>
      </c>
      <c r="B6926" t="str">
        <f>VLOOKUP($A6926,'Sheet1 (2)'!$A$2:$B$534,2,FALSE)</f>
        <v>안동소주일품골드</v>
      </c>
      <c r="C6926">
        <v>5</v>
      </c>
      <c r="D6926" t="s">
        <v>1175</v>
      </c>
      <c r="E6926" t="s">
        <v>3545</v>
      </c>
    </row>
    <row r="6927" spans="1:5">
      <c r="A6927">
        <v>323</v>
      </c>
      <c r="B6927" t="str">
        <f>VLOOKUP($A6927,'Sheet1 (2)'!$A$2:$B$534,2,FALSE)</f>
        <v>여포의꿈화이트</v>
      </c>
      <c r="C6927">
        <v>4</v>
      </c>
      <c r="D6927" t="s">
        <v>1189</v>
      </c>
      <c r="E6927" t="s">
        <v>2740</v>
      </c>
    </row>
    <row r="6928" spans="1:5">
      <c r="A6928">
        <v>323</v>
      </c>
      <c r="B6928" t="str">
        <f>VLOOKUP($A6928,'Sheet1 (2)'!$A$2:$B$534,2,FALSE)</f>
        <v>여포의꿈화이트</v>
      </c>
      <c r="C6928">
        <v>5</v>
      </c>
      <c r="D6928" t="s">
        <v>1190</v>
      </c>
      <c r="E6928" t="s">
        <v>2741</v>
      </c>
    </row>
    <row r="6929" spans="1:5">
      <c r="A6929">
        <v>323</v>
      </c>
      <c r="B6929" t="str">
        <f>VLOOKUP($A6929,'Sheet1 (2)'!$A$2:$B$534,2,FALSE)</f>
        <v>여포의꿈화이트</v>
      </c>
      <c r="C6929">
        <v>5</v>
      </c>
      <c r="D6929" t="s">
        <v>836</v>
      </c>
      <c r="E6929" t="s">
        <v>2742</v>
      </c>
    </row>
    <row r="6930" spans="1:5">
      <c r="A6930">
        <v>323</v>
      </c>
      <c r="B6930" t="str">
        <f>VLOOKUP($A6930,'Sheet1 (2)'!$A$2:$B$534,2,FALSE)</f>
        <v>여포의꿈화이트</v>
      </c>
      <c r="C6930">
        <v>5</v>
      </c>
      <c r="D6930" t="s">
        <v>1191</v>
      </c>
      <c r="E6930" t="s">
        <v>2743</v>
      </c>
    </row>
    <row r="6931" spans="1:5">
      <c r="A6931">
        <v>323</v>
      </c>
      <c r="B6931" t="str">
        <f>VLOOKUP($A6931,'Sheet1 (2)'!$A$2:$B$534,2,FALSE)</f>
        <v>여포의꿈화이트</v>
      </c>
      <c r="C6931">
        <v>5</v>
      </c>
      <c r="D6931" t="s">
        <v>949</v>
      </c>
      <c r="E6931" t="s">
        <v>2424</v>
      </c>
    </row>
    <row r="6932" spans="1:5">
      <c r="A6932">
        <v>323</v>
      </c>
      <c r="B6932" t="str">
        <f>VLOOKUP($A6932,'Sheet1 (2)'!$A$2:$B$534,2,FALSE)</f>
        <v>여포의꿈화이트</v>
      </c>
      <c r="C6932">
        <v>5</v>
      </c>
      <c r="D6932" t="s">
        <v>350</v>
      </c>
      <c r="E6932" t="s">
        <v>1815</v>
      </c>
    </row>
    <row r="6933" spans="1:5">
      <c r="A6933">
        <v>323</v>
      </c>
      <c r="B6933" t="str">
        <f>VLOOKUP($A6933,'Sheet1 (2)'!$A$2:$B$534,2,FALSE)</f>
        <v>여포의꿈화이트</v>
      </c>
      <c r="C6933">
        <v>5</v>
      </c>
      <c r="D6933" t="s">
        <v>662</v>
      </c>
      <c r="E6933" t="s">
        <v>2744</v>
      </c>
    </row>
    <row r="6934" spans="1:5">
      <c r="A6934">
        <v>323</v>
      </c>
      <c r="B6934" t="str">
        <f>VLOOKUP($A6934,'Sheet1 (2)'!$A$2:$B$534,2,FALSE)</f>
        <v>여포의꿈화이트</v>
      </c>
      <c r="C6934">
        <v>3</v>
      </c>
      <c r="D6934" t="s">
        <v>1192</v>
      </c>
      <c r="E6934" t="s">
        <v>2745</v>
      </c>
    </row>
    <row r="6935" spans="1:5">
      <c r="A6935">
        <v>323</v>
      </c>
      <c r="B6935" t="str">
        <f>VLOOKUP($A6935,'Sheet1 (2)'!$A$2:$B$534,2,FALSE)</f>
        <v>여포의꿈화이트</v>
      </c>
      <c r="C6935">
        <v>5</v>
      </c>
      <c r="D6935" t="s">
        <v>1193</v>
      </c>
      <c r="E6935" t="s">
        <v>2746</v>
      </c>
    </row>
    <row r="6936" spans="1:5">
      <c r="A6936">
        <v>323</v>
      </c>
      <c r="B6936" t="str">
        <f>VLOOKUP($A6936,'Sheet1 (2)'!$A$2:$B$534,2,FALSE)</f>
        <v>여포의꿈화이트</v>
      </c>
      <c r="C6936">
        <v>5</v>
      </c>
      <c r="D6936" t="s">
        <v>1194</v>
      </c>
      <c r="E6936" t="s">
        <v>2747</v>
      </c>
    </row>
    <row r="6937" spans="1:5">
      <c r="A6937">
        <v>323</v>
      </c>
      <c r="B6937" t="str">
        <f>VLOOKUP($A6937,'Sheet1 (2)'!$A$2:$B$534,2,FALSE)</f>
        <v>여포의꿈화이트</v>
      </c>
      <c r="C6937">
        <v>5</v>
      </c>
      <c r="D6937" t="s">
        <v>1195</v>
      </c>
      <c r="E6937" t="s">
        <v>2748</v>
      </c>
    </row>
    <row r="6938" spans="1:5">
      <c r="A6938">
        <v>323</v>
      </c>
      <c r="B6938" t="str">
        <f>VLOOKUP($A6938,'Sheet1 (2)'!$A$2:$B$534,2,FALSE)</f>
        <v>여포의꿈화이트</v>
      </c>
      <c r="C6938">
        <v>5</v>
      </c>
      <c r="D6938" t="s">
        <v>435</v>
      </c>
      <c r="E6938" t="s">
        <v>2749</v>
      </c>
    </row>
    <row r="6939" spans="1:5">
      <c r="A6939">
        <v>323</v>
      </c>
      <c r="B6939" t="str">
        <f>VLOOKUP($A6939,'Sheet1 (2)'!$A$2:$B$534,2,FALSE)</f>
        <v>여포의꿈화이트</v>
      </c>
      <c r="C6939">
        <v>5</v>
      </c>
      <c r="D6939" t="s">
        <v>1196</v>
      </c>
      <c r="E6939" t="s">
        <v>2750</v>
      </c>
    </row>
    <row r="6940" spans="1:5">
      <c r="A6940">
        <v>323</v>
      </c>
      <c r="B6940" t="str">
        <f>VLOOKUP($A6940,'Sheet1 (2)'!$A$2:$B$534,2,FALSE)</f>
        <v>여포의꿈화이트</v>
      </c>
      <c r="C6940">
        <v>5</v>
      </c>
      <c r="D6940" t="s">
        <v>1197</v>
      </c>
      <c r="E6940" t="s">
        <v>2185</v>
      </c>
    </row>
    <row r="6941" spans="1:5">
      <c r="A6941">
        <v>323</v>
      </c>
      <c r="B6941" t="str">
        <f>VLOOKUP($A6941,'Sheet1 (2)'!$A$2:$B$534,2,FALSE)</f>
        <v>여포의꿈화이트</v>
      </c>
      <c r="C6941">
        <v>5</v>
      </c>
      <c r="D6941" t="s">
        <v>1198</v>
      </c>
      <c r="E6941" t="s">
        <v>2751</v>
      </c>
    </row>
    <row r="6942" spans="1:5">
      <c r="A6942">
        <v>334</v>
      </c>
      <c r="B6942" t="str">
        <f>VLOOKUP($A6942,'Sheet1 (2)'!$A$2:$B$534,2,FALSE)</f>
        <v>예천주복만월24</v>
      </c>
      <c r="C6942">
        <v>5</v>
      </c>
      <c r="D6942" t="s">
        <v>597</v>
      </c>
      <c r="E6942" t="s">
        <v>2918</v>
      </c>
    </row>
    <row r="6943" spans="1:5">
      <c r="A6943">
        <v>334</v>
      </c>
      <c r="B6943" t="str">
        <f>VLOOKUP($A6943,'Sheet1 (2)'!$A$2:$B$534,2,FALSE)</f>
        <v>예천주복만월24</v>
      </c>
      <c r="C6943">
        <v>5</v>
      </c>
      <c r="D6943" t="s">
        <v>600</v>
      </c>
      <c r="E6943" t="s">
        <v>2919</v>
      </c>
    </row>
    <row r="6944" spans="1:5">
      <c r="A6944">
        <v>334</v>
      </c>
      <c r="B6944" t="str">
        <f>VLOOKUP($A6944,'Sheet1 (2)'!$A$2:$B$534,2,FALSE)</f>
        <v>예천주복만월24</v>
      </c>
      <c r="C6944">
        <v>5</v>
      </c>
      <c r="D6944" t="s">
        <v>1293</v>
      </c>
      <c r="E6944" t="s">
        <v>2920</v>
      </c>
    </row>
    <row r="6945" spans="1:5">
      <c r="A6945">
        <v>334</v>
      </c>
      <c r="B6945" t="str">
        <f>VLOOKUP($A6945,'Sheet1 (2)'!$A$2:$B$534,2,FALSE)</f>
        <v>예천주복만월24</v>
      </c>
      <c r="C6945">
        <v>5</v>
      </c>
      <c r="D6945" t="s">
        <v>505</v>
      </c>
      <c r="E6945" t="s">
        <v>2921</v>
      </c>
    </row>
    <row r="6946" spans="1:5">
      <c r="A6946">
        <v>334</v>
      </c>
      <c r="B6946" t="str">
        <f>VLOOKUP($A6946,'Sheet1 (2)'!$A$2:$B$534,2,FALSE)</f>
        <v>예천주복만월24</v>
      </c>
      <c r="C6946">
        <v>5</v>
      </c>
      <c r="D6946" t="s">
        <v>561</v>
      </c>
      <c r="E6946" t="s">
        <v>2035</v>
      </c>
    </row>
    <row r="6947" spans="1:5">
      <c r="A6947">
        <v>334</v>
      </c>
      <c r="B6947" t="str">
        <f>VLOOKUP($A6947,'Sheet1 (2)'!$A$2:$B$534,2,FALSE)</f>
        <v>예천주복만월24</v>
      </c>
      <c r="C6947">
        <v>5</v>
      </c>
      <c r="D6947" t="s">
        <v>1273</v>
      </c>
      <c r="E6947" t="s">
        <v>2922</v>
      </c>
    </row>
    <row r="6948" spans="1:5">
      <c r="A6948">
        <v>334</v>
      </c>
      <c r="B6948" t="str">
        <f>VLOOKUP($A6948,'Sheet1 (2)'!$A$2:$B$534,2,FALSE)</f>
        <v>예천주복만월24</v>
      </c>
      <c r="C6948">
        <v>5</v>
      </c>
      <c r="D6948" t="s">
        <v>724</v>
      </c>
      <c r="E6948" t="s">
        <v>2923</v>
      </c>
    </row>
    <row r="6949" spans="1:5">
      <c r="A6949">
        <v>334</v>
      </c>
      <c r="B6949" t="str">
        <f>VLOOKUP($A6949,'Sheet1 (2)'!$A$2:$B$534,2,FALSE)</f>
        <v>예천주복만월24</v>
      </c>
      <c r="C6949">
        <v>5</v>
      </c>
      <c r="D6949" t="s">
        <v>1294</v>
      </c>
      <c r="E6949" t="s">
        <v>2924</v>
      </c>
    </row>
    <row r="6950" spans="1:5">
      <c r="A6950">
        <v>334</v>
      </c>
      <c r="B6950" t="str">
        <f>VLOOKUP($A6950,'Sheet1 (2)'!$A$2:$B$534,2,FALSE)</f>
        <v>예천주복만월24</v>
      </c>
      <c r="C6950">
        <v>4</v>
      </c>
      <c r="D6950" t="s">
        <v>1295</v>
      </c>
      <c r="E6950" t="s">
        <v>2925</v>
      </c>
    </row>
    <row r="6951" spans="1:5">
      <c r="A6951">
        <v>334</v>
      </c>
      <c r="B6951" t="str">
        <f>VLOOKUP($A6951,'Sheet1 (2)'!$A$2:$B$534,2,FALSE)</f>
        <v>예천주복만월24</v>
      </c>
      <c r="C6951">
        <v>5</v>
      </c>
      <c r="D6951" t="s">
        <v>375</v>
      </c>
      <c r="E6951" t="s">
        <v>1843</v>
      </c>
    </row>
    <row r="6952" spans="1:5">
      <c r="A6952">
        <v>334</v>
      </c>
      <c r="B6952" t="str">
        <f>VLOOKUP($A6952,'Sheet1 (2)'!$A$2:$B$534,2,FALSE)</f>
        <v>예천주복만월24</v>
      </c>
      <c r="C6952">
        <v>5</v>
      </c>
      <c r="D6952" t="s">
        <v>630</v>
      </c>
      <c r="E6952" t="s">
        <v>2114</v>
      </c>
    </row>
    <row r="6953" spans="1:5">
      <c r="A6953">
        <v>334</v>
      </c>
      <c r="B6953" t="str">
        <f>VLOOKUP($A6953,'Sheet1 (2)'!$A$2:$B$534,2,FALSE)</f>
        <v>예천주복만월24</v>
      </c>
      <c r="C6953">
        <v>5</v>
      </c>
      <c r="D6953" t="s">
        <v>1022</v>
      </c>
      <c r="E6953" t="s">
        <v>2926</v>
      </c>
    </row>
    <row r="6954" spans="1:5">
      <c r="A6954">
        <v>334</v>
      </c>
      <c r="B6954" t="str">
        <f>VLOOKUP($A6954,'Sheet1 (2)'!$A$2:$B$534,2,FALSE)</f>
        <v>예천주복만월24</v>
      </c>
      <c r="C6954">
        <v>4</v>
      </c>
      <c r="D6954" t="s">
        <v>1296</v>
      </c>
      <c r="E6954" t="s">
        <v>2927</v>
      </c>
    </row>
    <row r="6955" spans="1:5">
      <c r="A6955">
        <v>334</v>
      </c>
      <c r="B6955" t="str">
        <f>VLOOKUP($A6955,'Sheet1 (2)'!$A$2:$B$534,2,FALSE)</f>
        <v>예천주복만월24</v>
      </c>
      <c r="C6955">
        <v>5</v>
      </c>
      <c r="D6955" t="s">
        <v>563</v>
      </c>
      <c r="E6955" t="s">
        <v>2037</v>
      </c>
    </row>
    <row r="6956" spans="1:5">
      <c r="A6956">
        <v>334</v>
      </c>
      <c r="B6956" t="str">
        <f>VLOOKUP($A6956,'Sheet1 (2)'!$A$2:$B$534,2,FALSE)</f>
        <v>예천주복만월24</v>
      </c>
      <c r="C6956">
        <v>5</v>
      </c>
      <c r="D6956" t="s">
        <v>1058</v>
      </c>
      <c r="E6956" t="s">
        <v>2928</v>
      </c>
    </row>
    <row r="6957" spans="1:5">
      <c r="A6957">
        <v>334</v>
      </c>
      <c r="B6957" t="str">
        <f>VLOOKUP($A6957,'Sheet1 (2)'!$A$2:$B$534,2,FALSE)</f>
        <v>예천주복만월24</v>
      </c>
      <c r="C6957">
        <v>5</v>
      </c>
      <c r="D6957" t="s">
        <v>632</v>
      </c>
      <c r="E6957" t="s">
        <v>2929</v>
      </c>
    </row>
    <row r="6958" spans="1:5">
      <c r="A6958">
        <v>334</v>
      </c>
      <c r="B6958" t="str">
        <f>VLOOKUP($A6958,'Sheet1 (2)'!$A$2:$B$534,2,FALSE)</f>
        <v>예천주복만월24</v>
      </c>
      <c r="C6958">
        <v>4</v>
      </c>
      <c r="D6958" t="s">
        <v>772</v>
      </c>
      <c r="E6958" t="s">
        <v>2930</v>
      </c>
    </row>
    <row r="6959" spans="1:5">
      <c r="A6959">
        <v>334</v>
      </c>
      <c r="B6959" t="str">
        <f>VLOOKUP($A6959,'Sheet1 (2)'!$A$2:$B$534,2,FALSE)</f>
        <v>예천주복만월24</v>
      </c>
      <c r="C6959">
        <v>5</v>
      </c>
      <c r="D6959" t="s">
        <v>632</v>
      </c>
      <c r="E6959" t="s">
        <v>2931</v>
      </c>
    </row>
    <row r="6960" spans="1:5">
      <c r="A6960">
        <v>334</v>
      </c>
      <c r="B6960" t="str">
        <f>VLOOKUP($A6960,'Sheet1 (2)'!$A$2:$B$534,2,FALSE)</f>
        <v>예천주복만월24</v>
      </c>
      <c r="C6960">
        <v>5</v>
      </c>
      <c r="D6960" t="s">
        <v>467</v>
      </c>
      <c r="E6960" t="s">
        <v>2932</v>
      </c>
    </row>
    <row r="6961" spans="1:5">
      <c r="A6961">
        <v>334</v>
      </c>
      <c r="B6961" t="str">
        <f>VLOOKUP($A6961,'Sheet1 (2)'!$A$2:$B$534,2,FALSE)</f>
        <v>예천주복만월24</v>
      </c>
      <c r="C6961">
        <v>4</v>
      </c>
      <c r="D6961" t="s">
        <v>1297</v>
      </c>
      <c r="E6961" t="s">
        <v>2933</v>
      </c>
    </row>
    <row r="6962" spans="1:5">
      <c r="A6962">
        <v>334</v>
      </c>
      <c r="B6962" t="str">
        <f>VLOOKUP($A6962,'Sheet1 (2)'!$A$2:$B$534,2,FALSE)</f>
        <v>예천주복만월24</v>
      </c>
      <c r="C6962">
        <v>5</v>
      </c>
      <c r="D6962" t="s">
        <v>597</v>
      </c>
      <c r="E6962" t="s">
        <v>2918</v>
      </c>
    </row>
    <row r="6963" spans="1:5">
      <c r="A6963">
        <v>334</v>
      </c>
      <c r="B6963" t="str">
        <f>VLOOKUP($A6963,'Sheet1 (2)'!$A$2:$B$534,2,FALSE)</f>
        <v>예천주복만월24</v>
      </c>
      <c r="C6963">
        <v>5</v>
      </c>
      <c r="D6963" t="s">
        <v>600</v>
      </c>
      <c r="E6963" t="s">
        <v>2919</v>
      </c>
    </row>
    <row r="6964" spans="1:5">
      <c r="A6964">
        <v>334</v>
      </c>
      <c r="B6964" t="str">
        <f>VLOOKUP($A6964,'Sheet1 (2)'!$A$2:$B$534,2,FALSE)</f>
        <v>예천주복만월24</v>
      </c>
      <c r="C6964">
        <v>5</v>
      </c>
      <c r="D6964" t="s">
        <v>1293</v>
      </c>
      <c r="E6964" t="s">
        <v>2920</v>
      </c>
    </row>
    <row r="6965" spans="1:5">
      <c r="A6965">
        <v>334</v>
      </c>
      <c r="B6965" t="str">
        <f>VLOOKUP($A6965,'Sheet1 (2)'!$A$2:$B$534,2,FALSE)</f>
        <v>예천주복만월24</v>
      </c>
      <c r="C6965">
        <v>5</v>
      </c>
      <c r="D6965" t="s">
        <v>505</v>
      </c>
      <c r="E6965" t="s">
        <v>2921</v>
      </c>
    </row>
    <row r="6966" spans="1:5">
      <c r="A6966">
        <v>334</v>
      </c>
      <c r="B6966" t="str">
        <f>VLOOKUP($A6966,'Sheet1 (2)'!$A$2:$B$534,2,FALSE)</f>
        <v>예천주복만월24</v>
      </c>
      <c r="C6966">
        <v>5</v>
      </c>
      <c r="D6966" t="s">
        <v>561</v>
      </c>
      <c r="E6966" t="s">
        <v>2035</v>
      </c>
    </row>
    <row r="6967" spans="1:5">
      <c r="A6967">
        <v>334</v>
      </c>
      <c r="B6967" t="str">
        <f>VLOOKUP($A6967,'Sheet1 (2)'!$A$2:$B$534,2,FALSE)</f>
        <v>예천주복만월24</v>
      </c>
      <c r="C6967">
        <v>5</v>
      </c>
      <c r="D6967" t="s">
        <v>1273</v>
      </c>
      <c r="E6967" t="s">
        <v>2922</v>
      </c>
    </row>
    <row r="6968" spans="1:5">
      <c r="A6968">
        <v>334</v>
      </c>
      <c r="B6968" t="str">
        <f>VLOOKUP($A6968,'Sheet1 (2)'!$A$2:$B$534,2,FALSE)</f>
        <v>예천주복만월24</v>
      </c>
      <c r="C6968">
        <v>5</v>
      </c>
      <c r="D6968" t="s">
        <v>724</v>
      </c>
      <c r="E6968" t="s">
        <v>2923</v>
      </c>
    </row>
    <row r="6969" spans="1:5">
      <c r="A6969">
        <v>334</v>
      </c>
      <c r="B6969" t="str">
        <f>VLOOKUP($A6969,'Sheet1 (2)'!$A$2:$B$534,2,FALSE)</f>
        <v>예천주복만월24</v>
      </c>
      <c r="C6969">
        <v>5</v>
      </c>
      <c r="D6969" t="s">
        <v>1294</v>
      </c>
      <c r="E6969" t="s">
        <v>2924</v>
      </c>
    </row>
    <row r="6970" spans="1:5">
      <c r="A6970">
        <v>334</v>
      </c>
      <c r="B6970" t="str">
        <f>VLOOKUP($A6970,'Sheet1 (2)'!$A$2:$B$534,2,FALSE)</f>
        <v>예천주복만월24</v>
      </c>
      <c r="C6970">
        <v>4</v>
      </c>
      <c r="D6970" t="s">
        <v>1295</v>
      </c>
      <c r="E6970" t="s">
        <v>2925</v>
      </c>
    </row>
    <row r="6971" spans="1:5">
      <c r="A6971">
        <v>334</v>
      </c>
      <c r="B6971" t="str">
        <f>VLOOKUP($A6971,'Sheet1 (2)'!$A$2:$B$534,2,FALSE)</f>
        <v>예천주복만월24</v>
      </c>
      <c r="C6971">
        <v>5</v>
      </c>
      <c r="D6971" t="s">
        <v>375</v>
      </c>
      <c r="E6971" t="s">
        <v>1843</v>
      </c>
    </row>
    <row r="6972" spans="1:5">
      <c r="A6972">
        <v>334</v>
      </c>
      <c r="B6972" t="str">
        <f>VLOOKUP($A6972,'Sheet1 (2)'!$A$2:$B$534,2,FALSE)</f>
        <v>예천주복만월24</v>
      </c>
      <c r="C6972">
        <v>5</v>
      </c>
      <c r="D6972" t="s">
        <v>630</v>
      </c>
      <c r="E6972" t="s">
        <v>2114</v>
      </c>
    </row>
    <row r="6973" spans="1:5">
      <c r="A6973">
        <v>334</v>
      </c>
      <c r="B6973" t="str">
        <f>VLOOKUP($A6973,'Sheet1 (2)'!$A$2:$B$534,2,FALSE)</f>
        <v>예천주복만월24</v>
      </c>
      <c r="C6973">
        <v>5</v>
      </c>
      <c r="D6973" t="s">
        <v>1022</v>
      </c>
      <c r="E6973" t="s">
        <v>2926</v>
      </c>
    </row>
    <row r="6974" spans="1:5">
      <c r="A6974">
        <v>334</v>
      </c>
      <c r="B6974" t="str">
        <f>VLOOKUP($A6974,'Sheet1 (2)'!$A$2:$B$534,2,FALSE)</f>
        <v>예천주복만월24</v>
      </c>
      <c r="C6974">
        <v>4</v>
      </c>
      <c r="D6974" t="s">
        <v>1296</v>
      </c>
      <c r="E6974" t="s">
        <v>2927</v>
      </c>
    </row>
    <row r="6975" spans="1:5">
      <c r="A6975">
        <v>334</v>
      </c>
      <c r="B6975" t="str">
        <f>VLOOKUP($A6975,'Sheet1 (2)'!$A$2:$B$534,2,FALSE)</f>
        <v>예천주복만월24</v>
      </c>
      <c r="C6975">
        <v>5</v>
      </c>
      <c r="D6975" t="s">
        <v>563</v>
      </c>
      <c r="E6975" t="s">
        <v>2037</v>
      </c>
    </row>
    <row r="6976" spans="1:5">
      <c r="A6976">
        <v>334</v>
      </c>
      <c r="B6976" t="str">
        <f>VLOOKUP($A6976,'Sheet1 (2)'!$A$2:$B$534,2,FALSE)</f>
        <v>예천주복만월24</v>
      </c>
      <c r="C6976">
        <v>5</v>
      </c>
      <c r="D6976" t="s">
        <v>1058</v>
      </c>
      <c r="E6976" t="s">
        <v>2928</v>
      </c>
    </row>
    <row r="6977" spans="1:5">
      <c r="A6977">
        <v>334</v>
      </c>
      <c r="B6977" t="str">
        <f>VLOOKUP($A6977,'Sheet1 (2)'!$A$2:$B$534,2,FALSE)</f>
        <v>예천주복만월24</v>
      </c>
      <c r="C6977">
        <v>5</v>
      </c>
      <c r="D6977" t="s">
        <v>632</v>
      </c>
      <c r="E6977" t="s">
        <v>2929</v>
      </c>
    </row>
    <row r="6978" spans="1:5">
      <c r="A6978">
        <v>334</v>
      </c>
      <c r="B6978" t="str">
        <f>VLOOKUP($A6978,'Sheet1 (2)'!$A$2:$B$534,2,FALSE)</f>
        <v>예천주복만월24</v>
      </c>
      <c r="C6978">
        <v>4</v>
      </c>
      <c r="D6978" t="s">
        <v>772</v>
      </c>
      <c r="E6978" t="s">
        <v>2930</v>
      </c>
    </row>
    <row r="6979" spans="1:5">
      <c r="A6979">
        <v>334</v>
      </c>
      <c r="B6979" t="str">
        <f>VLOOKUP($A6979,'Sheet1 (2)'!$A$2:$B$534,2,FALSE)</f>
        <v>예천주복만월24</v>
      </c>
      <c r="C6979">
        <v>5</v>
      </c>
      <c r="D6979" t="s">
        <v>632</v>
      </c>
      <c r="E6979" t="s">
        <v>2931</v>
      </c>
    </row>
    <row r="6980" spans="1:5">
      <c r="A6980">
        <v>334</v>
      </c>
      <c r="B6980" t="str">
        <f>VLOOKUP($A6980,'Sheet1 (2)'!$A$2:$B$534,2,FALSE)</f>
        <v>예천주복만월24</v>
      </c>
      <c r="C6980">
        <v>5</v>
      </c>
      <c r="D6980" t="s">
        <v>467</v>
      </c>
      <c r="E6980" t="s">
        <v>2932</v>
      </c>
    </row>
    <row r="6981" spans="1:5">
      <c r="A6981">
        <v>334</v>
      </c>
      <c r="B6981" t="str">
        <f>VLOOKUP($A6981,'Sheet1 (2)'!$A$2:$B$534,2,FALSE)</f>
        <v>예천주복만월24</v>
      </c>
      <c r="C6981">
        <v>4</v>
      </c>
      <c r="D6981" t="s">
        <v>1297</v>
      </c>
      <c r="E6981" t="s">
        <v>2933</v>
      </c>
    </row>
    <row r="6982" spans="1:5">
      <c r="A6982">
        <v>334</v>
      </c>
      <c r="B6982" t="str">
        <f>VLOOKUP($A6982,'Sheet1 (2)'!$A$2:$B$534,2,FALSE)</f>
        <v>예천주복만월24</v>
      </c>
      <c r="C6982">
        <v>5</v>
      </c>
      <c r="D6982" t="s">
        <v>597</v>
      </c>
      <c r="E6982" t="s">
        <v>2918</v>
      </c>
    </row>
    <row r="6983" spans="1:5">
      <c r="A6983">
        <v>334</v>
      </c>
      <c r="B6983" t="str">
        <f>VLOOKUP($A6983,'Sheet1 (2)'!$A$2:$B$534,2,FALSE)</f>
        <v>예천주복만월24</v>
      </c>
      <c r="C6983">
        <v>5</v>
      </c>
      <c r="D6983" t="s">
        <v>600</v>
      </c>
      <c r="E6983" t="s">
        <v>2919</v>
      </c>
    </row>
    <row r="6984" spans="1:5">
      <c r="A6984">
        <v>334</v>
      </c>
      <c r="B6984" t="str">
        <f>VLOOKUP($A6984,'Sheet1 (2)'!$A$2:$B$534,2,FALSE)</f>
        <v>예천주복만월24</v>
      </c>
      <c r="C6984">
        <v>5</v>
      </c>
      <c r="D6984" t="s">
        <v>1293</v>
      </c>
      <c r="E6984" t="s">
        <v>2920</v>
      </c>
    </row>
    <row r="6985" spans="1:5">
      <c r="A6985">
        <v>334</v>
      </c>
      <c r="B6985" t="str">
        <f>VLOOKUP($A6985,'Sheet1 (2)'!$A$2:$B$534,2,FALSE)</f>
        <v>예천주복만월24</v>
      </c>
      <c r="C6985">
        <v>5</v>
      </c>
      <c r="D6985" t="s">
        <v>505</v>
      </c>
      <c r="E6985" t="s">
        <v>2921</v>
      </c>
    </row>
    <row r="6986" spans="1:5">
      <c r="A6986">
        <v>334</v>
      </c>
      <c r="B6986" t="str">
        <f>VLOOKUP($A6986,'Sheet1 (2)'!$A$2:$B$534,2,FALSE)</f>
        <v>예천주복만월24</v>
      </c>
      <c r="C6986">
        <v>5</v>
      </c>
      <c r="D6986" t="s">
        <v>561</v>
      </c>
      <c r="E6986" t="s">
        <v>2035</v>
      </c>
    </row>
    <row r="6987" spans="1:5">
      <c r="A6987">
        <v>334</v>
      </c>
      <c r="B6987" t="str">
        <f>VLOOKUP($A6987,'Sheet1 (2)'!$A$2:$B$534,2,FALSE)</f>
        <v>예천주복만월24</v>
      </c>
      <c r="C6987">
        <v>5</v>
      </c>
      <c r="D6987" t="s">
        <v>1273</v>
      </c>
      <c r="E6987" t="s">
        <v>2922</v>
      </c>
    </row>
    <row r="6988" spans="1:5">
      <c r="A6988">
        <v>334</v>
      </c>
      <c r="B6988" t="str">
        <f>VLOOKUP($A6988,'Sheet1 (2)'!$A$2:$B$534,2,FALSE)</f>
        <v>예천주복만월24</v>
      </c>
      <c r="C6988">
        <v>5</v>
      </c>
      <c r="D6988" t="s">
        <v>724</v>
      </c>
      <c r="E6988" t="s">
        <v>2923</v>
      </c>
    </row>
    <row r="6989" spans="1:5">
      <c r="A6989">
        <v>334</v>
      </c>
      <c r="B6989" t="str">
        <f>VLOOKUP($A6989,'Sheet1 (2)'!$A$2:$B$534,2,FALSE)</f>
        <v>예천주복만월24</v>
      </c>
      <c r="C6989">
        <v>5</v>
      </c>
      <c r="D6989" t="s">
        <v>1294</v>
      </c>
      <c r="E6989" t="s">
        <v>2924</v>
      </c>
    </row>
    <row r="6990" spans="1:5">
      <c r="A6990">
        <v>334</v>
      </c>
      <c r="B6990" t="str">
        <f>VLOOKUP($A6990,'Sheet1 (2)'!$A$2:$B$534,2,FALSE)</f>
        <v>예천주복만월24</v>
      </c>
      <c r="C6990">
        <v>4</v>
      </c>
      <c r="D6990" t="s">
        <v>1295</v>
      </c>
      <c r="E6990" t="s">
        <v>2925</v>
      </c>
    </row>
    <row r="6991" spans="1:5">
      <c r="A6991">
        <v>334</v>
      </c>
      <c r="B6991" t="str">
        <f>VLOOKUP($A6991,'Sheet1 (2)'!$A$2:$B$534,2,FALSE)</f>
        <v>예천주복만월24</v>
      </c>
      <c r="C6991">
        <v>5</v>
      </c>
      <c r="D6991" t="s">
        <v>375</v>
      </c>
      <c r="E6991" t="s">
        <v>1843</v>
      </c>
    </row>
    <row r="6992" spans="1:5">
      <c r="A6992">
        <v>334</v>
      </c>
      <c r="B6992" t="str">
        <f>VLOOKUP($A6992,'Sheet1 (2)'!$A$2:$B$534,2,FALSE)</f>
        <v>예천주복만월24</v>
      </c>
      <c r="C6992">
        <v>5</v>
      </c>
      <c r="D6992" t="s">
        <v>630</v>
      </c>
      <c r="E6992" t="s">
        <v>2114</v>
      </c>
    </row>
    <row r="6993" spans="1:5">
      <c r="A6993">
        <v>334</v>
      </c>
      <c r="B6993" t="str">
        <f>VLOOKUP($A6993,'Sheet1 (2)'!$A$2:$B$534,2,FALSE)</f>
        <v>예천주복만월24</v>
      </c>
      <c r="C6993">
        <v>5</v>
      </c>
      <c r="D6993" t="s">
        <v>1022</v>
      </c>
      <c r="E6993" t="s">
        <v>2926</v>
      </c>
    </row>
    <row r="6994" spans="1:5">
      <c r="A6994">
        <v>334</v>
      </c>
      <c r="B6994" t="str">
        <f>VLOOKUP($A6994,'Sheet1 (2)'!$A$2:$B$534,2,FALSE)</f>
        <v>예천주복만월24</v>
      </c>
      <c r="C6994">
        <v>4</v>
      </c>
      <c r="D6994" t="s">
        <v>1296</v>
      </c>
      <c r="E6994" t="s">
        <v>2927</v>
      </c>
    </row>
    <row r="6995" spans="1:5">
      <c r="A6995">
        <v>334</v>
      </c>
      <c r="B6995" t="str">
        <f>VLOOKUP($A6995,'Sheet1 (2)'!$A$2:$B$534,2,FALSE)</f>
        <v>예천주복만월24</v>
      </c>
      <c r="C6995">
        <v>5</v>
      </c>
      <c r="D6995" t="s">
        <v>563</v>
      </c>
      <c r="E6995" t="s">
        <v>2037</v>
      </c>
    </row>
    <row r="6996" spans="1:5">
      <c r="A6996">
        <v>334</v>
      </c>
      <c r="B6996" t="str">
        <f>VLOOKUP($A6996,'Sheet1 (2)'!$A$2:$B$534,2,FALSE)</f>
        <v>예천주복만월24</v>
      </c>
      <c r="C6996">
        <v>5</v>
      </c>
      <c r="D6996" t="s">
        <v>1058</v>
      </c>
      <c r="E6996" t="s">
        <v>2928</v>
      </c>
    </row>
    <row r="6997" spans="1:5">
      <c r="A6997">
        <v>334</v>
      </c>
      <c r="B6997" t="str">
        <f>VLOOKUP($A6997,'Sheet1 (2)'!$A$2:$B$534,2,FALSE)</f>
        <v>예천주복만월24</v>
      </c>
      <c r="C6997">
        <v>5</v>
      </c>
      <c r="D6997" t="s">
        <v>632</v>
      </c>
      <c r="E6997" t="s">
        <v>2929</v>
      </c>
    </row>
    <row r="6998" spans="1:5">
      <c r="A6998">
        <v>334</v>
      </c>
      <c r="B6998" t="str">
        <f>VLOOKUP($A6998,'Sheet1 (2)'!$A$2:$B$534,2,FALSE)</f>
        <v>예천주복만월24</v>
      </c>
      <c r="C6998">
        <v>4</v>
      </c>
      <c r="D6998" t="s">
        <v>772</v>
      </c>
      <c r="E6998" t="s">
        <v>2930</v>
      </c>
    </row>
    <row r="6999" spans="1:5">
      <c r="A6999">
        <v>334</v>
      </c>
      <c r="B6999" t="str">
        <f>VLOOKUP($A6999,'Sheet1 (2)'!$A$2:$B$534,2,FALSE)</f>
        <v>예천주복만월24</v>
      </c>
      <c r="C6999">
        <v>5</v>
      </c>
      <c r="D6999" t="s">
        <v>632</v>
      </c>
      <c r="E6999" t="s">
        <v>2931</v>
      </c>
    </row>
    <row r="7000" spans="1:5">
      <c r="A7000">
        <v>334</v>
      </c>
      <c r="B7000" t="str">
        <f>VLOOKUP($A7000,'Sheet1 (2)'!$A$2:$B$534,2,FALSE)</f>
        <v>예천주복만월24</v>
      </c>
      <c r="C7000">
        <v>5</v>
      </c>
      <c r="D7000" t="s">
        <v>467</v>
      </c>
      <c r="E7000" t="s">
        <v>2932</v>
      </c>
    </row>
    <row r="7001" spans="1:5">
      <c r="A7001">
        <v>334</v>
      </c>
      <c r="B7001" t="str">
        <f>VLOOKUP($A7001,'Sheet1 (2)'!$A$2:$B$534,2,FALSE)</f>
        <v>예천주복만월24</v>
      </c>
      <c r="C7001">
        <v>4</v>
      </c>
      <c r="D7001" t="s">
        <v>1297</v>
      </c>
      <c r="E7001" t="s">
        <v>2933</v>
      </c>
    </row>
    <row r="7002" spans="1:5">
      <c r="A7002">
        <v>334</v>
      </c>
      <c r="B7002" t="str">
        <f>VLOOKUP($A7002,'Sheet1 (2)'!$A$2:$B$534,2,FALSE)</f>
        <v>예천주복만월24</v>
      </c>
      <c r="C7002">
        <v>5</v>
      </c>
      <c r="D7002" t="s">
        <v>597</v>
      </c>
      <c r="E7002" t="s">
        <v>2918</v>
      </c>
    </row>
    <row r="7003" spans="1:5">
      <c r="A7003">
        <v>334</v>
      </c>
      <c r="B7003" t="str">
        <f>VLOOKUP($A7003,'Sheet1 (2)'!$A$2:$B$534,2,FALSE)</f>
        <v>예천주복만월24</v>
      </c>
      <c r="C7003">
        <v>5</v>
      </c>
      <c r="D7003" t="s">
        <v>600</v>
      </c>
      <c r="E7003" t="s">
        <v>2919</v>
      </c>
    </row>
    <row r="7004" spans="1:5">
      <c r="A7004">
        <v>334</v>
      </c>
      <c r="B7004" t="str">
        <f>VLOOKUP($A7004,'Sheet1 (2)'!$A$2:$B$534,2,FALSE)</f>
        <v>예천주복만월24</v>
      </c>
      <c r="C7004">
        <v>5</v>
      </c>
      <c r="D7004" t="s">
        <v>1293</v>
      </c>
      <c r="E7004" t="s">
        <v>2920</v>
      </c>
    </row>
    <row r="7005" spans="1:5">
      <c r="A7005">
        <v>334</v>
      </c>
      <c r="B7005" t="str">
        <f>VLOOKUP($A7005,'Sheet1 (2)'!$A$2:$B$534,2,FALSE)</f>
        <v>예천주복만월24</v>
      </c>
      <c r="C7005">
        <v>5</v>
      </c>
      <c r="D7005" t="s">
        <v>505</v>
      </c>
      <c r="E7005" t="s">
        <v>2921</v>
      </c>
    </row>
    <row r="7006" spans="1:5">
      <c r="A7006">
        <v>334</v>
      </c>
      <c r="B7006" t="str">
        <f>VLOOKUP($A7006,'Sheet1 (2)'!$A$2:$B$534,2,FALSE)</f>
        <v>예천주복만월24</v>
      </c>
      <c r="C7006">
        <v>5</v>
      </c>
      <c r="D7006" t="s">
        <v>561</v>
      </c>
      <c r="E7006" t="s">
        <v>2035</v>
      </c>
    </row>
    <row r="7007" spans="1:5">
      <c r="A7007">
        <v>334</v>
      </c>
      <c r="B7007" t="str">
        <f>VLOOKUP($A7007,'Sheet1 (2)'!$A$2:$B$534,2,FALSE)</f>
        <v>예천주복만월24</v>
      </c>
      <c r="C7007">
        <v>5</v>
      </c>
      <c r="D7007" t="s">
        <v>1273</v>
      </c>
      <c r="E7007" t="s">
        <v>2922</v>
      </c>
    </row>
    <row r="7008" spans="1:5">
      <c r="A7008">
        <v>334</v>
      </c>
      <c r="B7008" t="str">
        <f>VLOOKUP($A7008,'Sheet1 (2)'!$A$2:$B$534,2,FALSE)</f>
        <v>예천주복만월24</v>
      </c>
      <c r="C7008">
        <v>5</v>
      </c>
      <c r="D7008" t="s">
        <v>724</v>
      </c>
      <c r="E7008" t="s">
        <v>2923</v>
      </c>
    </row>
    <row r="7009" spans="1:5">
      <c r="A7009">
        <v>334</v>
      </c>
      <c r="B7009" t="str">
        <f>VLOOKUP($A7009,'Sheet1 (2)'!$A$2:$B$534,2,FALSE)</f>
        <v>예천주복만월24</v>
      </c>
      <c r="C7009">
        <v>5</v>
      </c>
      <c r="D7009" t="s">
        <v>1294</v>
      </c>
      <c r="E7009" t="s">
        <v>2924</v>
      </c>
    </row>
    <row r="7010" spans="1:5">
      <c r="A7010">
        <v>334</v>
      </c>
      <c r="B7010" t="str">
        <f>VLOOKUP($A7010,'Sheet1 (2)'!$A$2:$B$534,2,FALSE)</f>
        <v>예천주복만월24</v>
      </c>
      <c r="C7010">
        <v>4</v>
      </c>
      <c r="D7010" t="s">
        <v>1295</v>
      </c>
      <c r="E7010" t="s">
        <v>2925</v>
      </c>
    </row>
    <row r="7011" spans="1:5">
      <c r="A7011">
        <v>334</v>
      </c>
      <c r="B7011" t="str">
        <f>VLOOKUP($A7011,'Sheet1 (2)'!$A$2:$B$534,2,FALSE)</f>
        <v>예천주복만월24</v>
      </c>
      <c r="C7011">
        <v>5</v>
      </c>
      <c r="D7011" t="s">
        <v>375</v>
      </c>
      <c r="E7011" t="s">
        <v>1843</v>
      </c>
    </row>
    <row r="7012" spans="1:5">
      <c r="A7012">
        <v>334</v>
      </c>
      <c r="B7012" t="str">
        <f>VLOOKUP($A7012,'Sheet1 (2)'!$A$2:$B$534,2,FALSE)</f>
        <v>예천주복만월24</v>
      </c>
      <c r="C7012">
        <v>5</v>
      </c>
      <c r="D7012" t="s">
        <v>630</v>
      </c>
      <c r="E7012" t="s">
        <v>2114</v>
      </c>
    </row>
    <row r="7013" spans="1:5">
      <c r="A7013">
        <v>334</v>
      </c>
      <c r="B7013" t="str">
        <f>VLOOKUP($A7013,'Sheet1 (2)'!$A$2:$B$534,2,FALSE)</f>
        <v>예천주복만월24</v>
      </c>
      <c r="C7013">
        <v>5</v>
      </c>
      <c r="D7013" t="s">
        <v>1022</v>
      </c>
      <c r="E7013" t="s">
        <v>2926</v>
      </c>
    </row>
    <row r="7014" spans="1:5">
      <c r="A7014">
        <v>334</v>
      </c>
      <c r="B7014" t="str">
        <f>VLOOKUP($A7014,'Sheet1 (2)'!$A$2:$B$534,2,FALSE)</f>
        <v>예천주복만월24</v>
      </c>
      <c r="C7014">
        <v>4</v>
      </c>
      <c r="D7014" t="s">
        <v>1296</v>
      </c>
      <c r="E7014" t="s">
        <v>2927</v>
      </c>
    </row>
    <row r="7015" spans="1:5">
      <c r="A7015">
        <v>334</v>
      </c>
      <c r="B7015" t="str">
        <f>VLOOKUP($A7015,'Sheet1 (2)'!$A$2:$B$534,2,FALSE)</f>
        <v>예천주복만월24</v>
      </c>
      <c r="C7015">
        <v>5</v>
      </c>
      <c r="D7015" t="s">
        <v>563</v>
      </c>
      <c r="E7015" t="s">
        <v>2037</v>
      </c>
    </row>
    <row r="7016" spans="1:5">
      <c r="A7016">
        <v>334</v>
      </c>
      <c r="B7016" t="str">
        <f>VLOOKUP($A7016,'Sheet1 (2)'!$A$2:$B$534,2,FALSE)</f>
        <v>예천주복만월24</v>
      </c>
      <c r="C7016">
        <v>5</v>
      </c>
      <c r="D7016" t="s">
        <v>1058</v>
      </c>
      <c r="E7016" t="s">
        <v>2928</v>
      </c>
    </row>
    <row r="7017" spans="1:5">
      <c r="A7017">
        <v>334</v>
      </c>
      <c r="B7017" t="str">
        <f>VLOOKUP($A7017,'Sheet1 (2)'!$A$2:$B$534,2,FALSE)</f>
        <v>예천주복만월24</v>
      </c>
      <c r="C7017">
        <v>5</v>
      </c>
      <c r="D7017" t="s">
        <v>632</v>
      </c>
      <c r="E7017" t="s">
        <v>2929</v>
      </c>
    </row>
    <row r="7018" spans="1:5">
      <c r="A7018">
        <v>334</v>
      </c>
      <c r="B7018" t="str">
        <f>VLOOKUP($A7018,'Sheet1 (2)'!$A$2:$B$534,2,FALSE)</f>
        <v>예천주복만월24</v>
      </c>
      <c r="C7018">
        <v>4</v>
      </c>
      <c r="D7018" t="s">
        <v>772</v>
      </c>
      <c r="E7018" t="s">
        <v>2930</v>
      </c>
    </row>
    <row r="7019" spans="1:5">
      <c r="A7019">
        <v>334</v>
      </c>
      <c r="B7019" t="str">
        <f>VLOOKUP($A7019,'Sheet1 (2)'!$A$2:$B$534,2,FALSE)</f>
        <v>예천주복만월24</v>
      </c>
      <c r="C7019">
        <v>5</v>
      </c>
      <c r="D7019" t="s">
        <v>632</v>
      </c>
      <c r="E7019" t="s">
        <v>2931</v>
      </c>
    </row>
    <row r="7020" spans="1:5">
      <c r="A7020">
        <v>334</v>
      </c>
      <c r="B7020" t="str">
        <f>VLOOKUP($A7020,'Sheet1 (2)'!$A$2:$B$534,2,FALSE)</f>
        <v>예천주복만월24</v>
      </c>
      <c r="C7020">
        <v>5</v>
      </c>
      <c r="D7020" t="s">
        <v>467</v>
      </c>
      <c r="E7020" t="s">
        <v>2932</v>
      </c>
    </row>
    <row r="7021" spans="1:5">
      <c r="A7021">
        <v>334</v>
      </c>
      <c r="B7021" t="str">
        <f>VLOOKUP($A7021,'Sheet1 (2)'!$A$2:$B$534,2,FALSE)</f>
        <v>예천주복만월24</v>
      </c>
      <c r="C7021">
        <v>4</v>
      </c>
      <c r="D7021" t="s">
        <v>1297</v>
      </c>
      <c r="E7021" t="s">
        <v>2933</v>
      </c>
    </row>
    <row r="7022" spans="1:5">
      <c r="A7022">
        <v>334</v>
      </c>
      <c r="B7022" t="str">
        <f>VLOOKUP($A7022,'Sheet1 (2)'!$A$2:$B$534,2,FALSE)</f>
        <v>예천주복만월24</v>
      </c>
      <c r="C7022">
        <v>5</v>
      </c>
      <c r="D7022" t="s">
        <v>597</v>
      </c>
      <c r="E7022" t="s">
        <v>2918</v>
      </c>
    </row>
    <row r="7023" spans="1:5">
      <c r="A7023">
        <v>334</v>
      </c>
      <c r="B7023" t="str">
        <f>VLOOKUP($A7023,'Sheet1 (2)'!$A$2:$B$534,2,FALSE)</f>
        <v>예천주복만월24</v>
      </c>
      <c r="C7023">
        <v>5</v>
      </c>
      <c r="D7023" t="s">
        <v>600</v>
      </c>
      <c r="E7023" t="s">
        <v>2919</v>
      </c>
    </row>
    <row r="7024" spans="1:5">
      <c r="A7024">
        <v>334</v>
      </c>
      <c r="B7024" t="str">
        <f>VLOOKUP($A7024,'Sheet1 (2)'!$A$2:$B$534,2,FALSE)</f>
        <v>예천주복만월24</v>
      </c>
      <c r="C7024">
        <v>5</v>
      </c>
      <c r="D7024" t="s">
        <v>1293</v>
      </c>
      <c r="E7024" t="s">
        <v>2920</v>
      </c>
    </row>
    <row r="7025" spans="1:5">
      <c r="A7025">
        <v>334</v>
      </c>
      <c r="B7025" t="str">
        <f>VLOOKUP($A7025,'Sheet1 (2)'!$A$2:$B$534,2,FALSE)</f>
        <v>예천주복만월24</v>
      </c>
      <c r="C7025">
        <v>5</v>
      </c>
      <c r="D7025" t="s">
        <v>505</v>
      </c>
      <c r="E7025" t="s">
        <v>2921</v>
      </c>
    </row>
    <row r="7026" spans="1:5">
      <c r="A7026">
        <v>334</v>
      </c>
      <c r="B7026" t="str">
        <f>VLOOKUP($A7026,'Sheet1 (2)'!$A$2:$B$534,2,FALSE)</f>
        <v>예천주복만월24</v>
      </c>
      <c r="C7026">
        <v>5</v>
      </c>
      <c r="D7026" t="s">
        <v>561</v>
      </c>
      <c r="E7026" t="s">
        <v>2035</v>
      </c>
    </row>
    <row r="7027" spans="1:5">
      <c r="A7027">
        <v>334</v>
      </c>
      <c r="B7027" t="str">
        <f>VLOOKUP($A7027,'Sheet1 (2)'!$A$2:$B$534,2,FALSE)</f>
        <v>예천주복만월24</v>
      </c>
      <c r="C7027">
        <v>5</v>
      </c>
      <c r="D7027" t="s">
        <v>1273</v>
      </c>
      <c r="E7027" t="s">
        <v>2922</v>
      </c>
    </row>
    <row r="7028" spans="1:5">
      <c r="A7028">
        <v>334</v>
      </c>
      <c r="B7028" t="str">
        <f>VLOOKUP($A7028,'Sheet1 (2)'!$A$2:$B$534,2,FALSE)</f>
        <v>예천주복만월24</v>
      </c>
      <c r="C7028">
        <v>5</v>
      </c>
      <c r="D7028" t="s">
        <v>724</v>
      </c>
      <c r="E7028" t="s">
        <v>2923</v>
      </c>
    </row>
    <row r="7029" spans="1:5">
      <c r="A7029">
        <v>334</v>
      </c>
      <c r="B7029" t="str">
        <f>VLOOKUP($A7029,'Sheet1 (2)'!$A$2:$B$534,2,FALSE)</f>
        <v>예천주복만월24</v>
      </c>
      <c r="C7029">
        <v>5</v>
      </c>
      <c r="D7029" t="s">
        <v>1294</v>
      </c>
      <c r="E7029" t="s">
        <v>2924</v>
      </c>
    </row>
    <row r="7030" spans="1:5">
      <c r="A7030">
        <v>334</v>
      </c>
      <c r="B7030" t="str">
        <f>VLOOKUP($A7030,'Sheet1 (2)'!$A$2:$B$534,2,FALSE)</f>
        <v>예천주복만월24</v>
      </c>
      <c r="C7030">
        <v>4</v>
      </c>
      <c r="D7030" t="s">
        <v>1295</v>
      </c>
      <c r="E7030" t="s">
        <v>2925</v>
      </c>
    </row>
    <row r="7031" spans="1:5">
      <c r="A7031">
        <v>334</v>
      </c>
      <c r="B7031" t="str">
        <f>VLOOKUP($A7031,'Sheet1 (2)'!$A$2:$B$534,2,FALSE)</f>
        <v>예천주복만월24</v>
      </c>
      <c r="C7031">
        <v>5</v>
      </c>
      <c r="D7031" t="s">
        <v>375</v>
      </c>
      <c r="E7031" t="s">
        <v>1843</v>
      </c>
    </row>
    <row r="7032" spans="1:5">
      <c r="A7032">
        <v>334</v>
      </c>
      <c r="B7032" t="str">
        <f>VLOOKUP($A7032,'Sheet1 (2)'!$A$2:$B$534,2,FALSE)</f>
        <v>예천주복만월24</v>
      </c>
      <c r="C7032">
        <v>5</v>
      </c>
      <c r="D7032" t="s">
        <v>630</v>
      </c>
      <c r="E7032" t="s">
        <v>2114</v>
      </c>
    </row>
    <row r="7033" spans="1:5">
      <c r="A7033">
        <v>334</v>
      </c>
      <c r="B7033" t="str">
        <f>VLOOKUP($A7033,'Sheet1 (2)'!$A$2:$B$534,2,FALSE)</f>
        <v>예천주복만월24</v>
      </c>
      <c r="C7033">
        <v>5</v>
      </c>
      <c r="D7033" t="s">
        <v>1022</v>
      </c>
      <c r="E7033" t="s">
        <v>2926</v>
      </c>
    </row>
    <row r="7034" spans="1:5">
      <c r="A7034">
        <v>334</v>
      </c>
      <c r="B7034" t="str">
        <f>VLOOKUP($A7034,'Sheet1 (2)'!$A$2:$B$534,2,FALSE)</f>
        <v>예천주복만월24</v>
      </c>
      <c r="C7034">
        <v>4</v>
      </c>
      <c r="D7034" t="s">
        <v>1296</v>
      </c>
      <c r="E7034" t="s">
        <v>2927</v>
      </c>
    </row>
    <row r="7035" spans="1:5">
      <c r="A7035">
        <v>334</v>
      </c>
      <c r="B7035" t="str">
        <f>VLOOKUP($A7035,'Sheet1 (2)'!$A$2:$B$534,2,FALSE)</f>
        <v>예천주복만월24</v>
      </c>
      <c r="C7035">
        <v>5</v>
      </c>
      <c r="D7035" t="s">
        <v>563</v>
      </c>
      <c r="E7035" t="s">
        <v>2037</v>
      </c>
    </row>
    <row r="7036" spans="1:5">
      <c r="A7036">
        <v>334</v>
      </c>
      <c r="B7036" t="str">
        <f>VLOOKUP($A7036,'Sheet1 (2)'!$A$2:$B$534,2,FALSE)</f>
        <v>예천주복만월24</v>
      </c>
      <c r="C7036">
        <v>5</v>
      </c>
      <c r="D7036" t="s">
        <v>1058</v>
      </c>
      <c r="E7036" t="s">
        <v>2928</v>
      </c>
    </row>
    <row r="7037" spans="1:5">
      <c r="A7037">
        <v>334</v>
      </c>
      <c r="B7037" t="str">
        <f>VLOOKUP($A7037,'Sheet1 (2)'!$A$2:$B$534,2,FALSE)</f>
        <v>예천주복만월24</v>
      </c>
      <c r="C7037">
        <v>5</v>
      </c>
      <c r="D7037" t="s">
        <v>632</v>
      </c>
      <c r="E7037" t="s">
        <v>2929</v>
      </c>
    </row>
    <row r="7038" spans="1:5">
      <c r="A7038">
        <v>334</v>
      </c>
      <c r="B7038" t="str">
        <f>VLOOKUP($A7038,'Sheet1 (2)'!$A$2:$B$534,2,FALSE)</f>
        <v>예천주복만월24</v>
      </c>
      <c r="C7038">
        <v>4</v>
      </c>
      <c r="D7038" t="s">
        <v>772</v>
      </c>
      <c r="E7038" t="s">
        <v>2930</v>
      </c>
    </row>
    <row r="7039" spans="1:5">
      <c r="A7039">
        <v>334</v>
      </c>
      <c r="B7039" t="str">
        <f>VLOOKUP($A7039,'Sheet1 (2)'!$A$2:$B$534,2,FALSE)</f>
        <v>예천주복만월24</v>
      </c>
      <c r="C7039">
        <v>5</v>
      </c>
      <c r="D7039" t="s">
        <v>632</v>
      </c>
      <c r="E7039" t="s">
        <v>2931</v>
      </c>
    </row>
    <row r="7040" spans="1:5">
      <c r="A7040">
        <v>334</v>
      </c>
      <c r="B7040" t="str">
        <f>VLOOKUP($A7040,'Sheet1 (2)'!$A$2:$B$534,2,FALSE)</f>
        <v>예천주복만월24</v>
      </c>
      <c r="C7040">
        <v>5</v>
      </c>
      <c r="D7040" t="s">
        <v>467</v>
      </c>
      <c r="E7040" t="s">
        <v>2932</v>
      </c>
    </row>
    <row r="7041" spans="1:5">
      <c r="A7041">
        <v>334</v>
      </c>
      <c r="B7041" t="str">
        <f>VLOOKUP($A7041,'Sheet1 (2)'!$A$2:$B$534,2,FALSE)</f>
        <v>예천주복만월24</v>
      </c>
      <c r="C7041">
        <v>4</v>
      </c>
      <c r="D7041" t="s">
        <v>1297</v>
      </c>
      <c r="E7041" t="s">
        <v>2933</v>
      </c>
    </row>
    <row r="7042" spans="1:5">
      <c r="A7042">
        <v>334</v>
      </c>
      <c r="B7042" t="str">
        <f>VLOOKUP($A7042,'Sheet1 (2)'!$A$2:$B$534,2,FALSE)</f>
        <v>예천주복만월24</v>
      </c>
      <c r="C7042">
        <v>5</v>
      </c>
      <c r="D7042" t="s">
        <v>597</v>
      </c>
      <c r="E7042" t="s">
        <v>2918</v>
      </c>
    </row>
    <row r="7043" spans="1:5">
      <c r="A7043">
        <v>334</v>
      </c>
      <c r="B7043" t="str">
        <f>VLOOKUP($A7043,'Sheet1 (2)'!$A$2:$B$534,2,FALSE)</f>
        <v>예천주복만월24</v>
      </c>
      <c r="C7043">
        <v>5</v>
      </c>
      <c r="D7043" t="s">
        <v>600</v>
      </c>
      <c r="E7043" t="s">
        <v>2919</v>
      </c>
    </row>
    <row r="7044" spans="1:5">
      <c r="A7044">
        <v>334</v>
      </c>
      <c r="B7044" t="str">
        <f>VLOOKUP($A7044,'Sheet1 (2)'!$A$2:$B$534,2,FALSE)</f>
        <v>예천주복만월24</v>
      </c>
      <c r="C7044">
        <v>5</v>
      </c>
      <c r="D7044" t="s">
        <v>1293</v>
      </c>
      <c r="E7044" t="s">
        <v>2920</v>
      </c>
    </row>
    <row r="7045" spans="1:5">
      <c r="A7045">
        <v>334</v>
      </c>
      <c r="B7045" t="str">
        <f>VLOOKUP($A7045,'Sheet1 (2)'!$A$2:$B$534,2,FALSE)</f>
        <v>예천주복만월24</v>
      </c>
      <c r="C7045">
        <v>5</v>
      </c>
      <c r="D7045" t="s">
        <v>505</v>
      </c>
      <c r="E7045" t="s">
        <v>2921</v>
      </c>
    </row>
    <row r="7046" spans="1:5">
      <c r="A7046">
        <v>334</v>
      </c>
      <c r="B7046" t="str">
        <f>VLOOKUP($A7046,'Sheet1 (2)'!$A$2:$B$534,2,FALSE)</f>
        <v>예천주복만월24</v>
      </c>
      <c r="C7046">
        <v>5</v>
      </c>
      <c r="D7046" t="s">
        <v>561</v>
      </c>
      <c r="E7046" t="s">
        <v>2035</v>
      </c>
    </row>
    <row r="7047" spans="1:5">
      <c r="A7047">
        <v>334</v>
      </c>
      <c r="B7047" t="str">
        <f>VLOOKUP($A7047,'Sheet1 (2)'!$A$2:$B$534,2,FALSE)</f>
        <v>예천주복만월24</v>
      </c>
      <c r="C7047">
        <v>5</v>
      </c>
      <c r="D7047" t="s">
        <v>1273</v>
      </c>
      <c r="E7047" t="s">
        <v>2922</v>
      </c>
    </row>
    <row r="7048" spans="1:5">
      <c r="A7048">
        <v>334</v>
      </c>
      <c r="B7048" t="str">
        <f>VLOOKUP($A7048,'Sheet1 (2)'!$A$2:$B$534,2,FALSE)</f>
        <v>예천주복만월24</v>
      </c>
      <c r="C7048">
        <v>5</v>
      </c>
      <c r="D7048" t="s">
        <v>724</v>
      </c>
      <c r="E7048" t="s">
        <v>2923</v>
      </c>
    </row>
    <row r="7049" spans="1:5">
      <c r="A7049">
        <v>334</v>
      </c>
      <c r="B7049" t="str">
        <f>VLOOKUP($A7049,'Sheet1 (2)'!$A$2:$B$534,2,FALSE)</f>
        <v>예천주복만월24</v>
      </c>
      <c r="C7049">
        <v>5</v>
      </c>
      <c r="D7049" t="s">
        <v>1294</v>
      </c>
      <c r="E7049" t="s">
        <v>2924</v>
      </c>
    </row>
    <row r="7050" spans="1:5">
      <c r="A7050">
        <v>334</v>
      </c>
      <c r="B7050" t="str">
        <f>VLOOKUP($A7050,'Sheet1 (2)'!$A$2:$B$534,2,FALSE)</f>
        <v>예천주복만월24</v>
      </c>
      <c r="C7050">
        <v>4</v>
      </c>
      <c r="D7050" t="s">
        <v>1295</v>
      </c>
      <c r="E7050" t="s">
        <v>2925</v>
      </c>
    </row>
    <row r="7051" spans="1:5">
      <c r="A7051">
        <v>334</v>
      </c>
      <c r="B7051" t="str">
        <f>VLOOKUP($A7051,'Sheet1 (2)'!$A$2:$B$534,2,FALSE)</f>
        <v>예천주복만월24</v>
      </c>
      <c r="C7051">
        <v>5</v>
      </c>
      <c r="D7051" t="s">
        <v>375</v>
      </c>
      <c r="E7051" t="s">
        <v>1843</v>
      </c>
    </row>
    <row r="7052" spans="1:5">
      <c r="A7052">
        <v>334</v>
      </c>
      <c r="B7052" t="str">
        <f>VLOOKUP($A7052,'Sheet1 (2)'!$A$2:$B$534,2,FALSE)</f>
        <v>예천주복만월24</v>
      </c>
      <c r="C7052">
        <v>5</v>
      </c>
      <c r="D7052" t="s">
        <v>630</v>
      </c>
      <c r="E7052" t="s">
        <v>2114</v>
      </c>
    </row>
    <row r="7053" spans="1:5">
      <c r="A7053">
        <v>334</v>
      </c>
      <c r="B7053" t="str">
        <f>VLOOKUP($A7053,'Sheet1 (2)'!$A$2:$B$534,2,FALSE)</f>
        <v>예천주복만월24</v>
      </c>
      <c r="C7053">
        <v>5</v>
      </c>
      <c r="D7053" t="s">
        <v>1022</v>
      </c>
      <c r="E7053" t="s">
        <v>2926</v>
      </c>
    </row>
    <row r="7054" spans="1:5">
      <c r="A7054">
        <v>334</v>
      </c>
      <c r="B7054" t="str">
        <f>VLOOKUP($A7054,'Sheet1 (2)'!$A$2:$B$534,2,FALSE)</f>
        <v>예천주복만월24</v>
      </c>
      <c r="C7054">
        <v>4</v>
      </c>
      <c r="D7054" t="s">
        <v>1296</v>
      </c>
      <c r="E7054" t="s">
        <v>2927</v>
      </c>
    </row>
    <row r="7055" spans="1:5">
      <c r="A7055">
        <v>334</v>
      </c>
      <c r="B7055" t="str">
        <f>VLOOKUP($A7055,'Sheet1 (2)'!$A$2:$B$534,2,FALSE)</f>
        <v>예천주복만월24</v>
      </c>
      <c r="C7055">
        <v>5</v>
      </c>
      <c r="D7055" t="s">
        <v>563</v>
      </c>
      <c r="E7055" t="s">
        <v>2037</v>
      </c>
    </row>
    <row r="7056" spans="1:5">
      <c r="A7056">
        <v>334</v>
      </c>
      <c r="B7056" t="str">
        <f>VLOOKUP($A7056,'Sheet1 (2)'!$A$2:$B$534,2,FALSE)</f>
        <v>예천주복만월24</v>
      </c>
      <c r="C7056">
        <v>5</v>
      </c>
      <c r="D7056" t="s">
        <v>1058</v>
      </c>
      <c r="E7056" t="s">
        <v>2928</v>
      </c>
    </row>
    <row r="7057" spans="1:5">
      <c r="A7057">
        <v>334</v>
      </c>
      <c r="B7057" t="str">
        <f>VLOOKUP($A7057,'Sheet1 (2)'!$A$2:$B$534,2,FALSE)</f>
        <v>예천주복만월24</v>
      </c>
      <c r="C7057">
        <v>5</v>
      </c>
      <c r="D7057" t="s">
        <v>632</v>
      </c>
      <c r="E7057" t="s">
        <v>2929</v>
      </c>
    </row>
    <row r="7058" spans="1:5">
      <c r="A7058">
        <v>334</v>
      </c>
      <c r="B7058" t="str">
        <f>VLOOKUP($A7058,'Sheet1 (2)'!$A$2:$B$534,2,FALSE)</f>
        <v>예천주복만월24</v>
      </c>
      <c r="C7058">
        <v>4</v>
      </c>
      <c r="D7058" t="s">
        <v>772</v>
      </c>
      <c r="E7058" t="s">
        <v>2930</v>
      </c>
    </row>
    <row r="7059" spans="1:5">
      <c r="A7059">
        <v>334</v>
      </c>
      <c r="B7059" t="str">
        <f>VLOOKUP($A7059,'Sheet1 (2)'!$A$2:$B$534,2,FALSE)</f>
        <v>예천주복만월24</v>
      </c>
      <c r="C7059">
        <v>5</v>
      </c>
      <c r="D7059" t="s">
        <v>632</v>
      </c>
      <c r="E7059" t="s">
        <v>2931</v>
      </c>
    </row>
    <row r="7060" spans="1:5">
      <c r="A7060">
        <v>334</v>
      </c>
      <c r="B7060" t="str">
        <f>VLOOKUP($A7060,'Sheet1 (2)'!$A$2:$B$534,2,FALSE)</f>
        <v>예천주복만월24</v>
      </c>
      <c r="C7060">
        <v>5</v>
      </c>
      <c r="D7060" t="s">
        <v>467</v>
      </c>
      <c r="E7060" t="s">
        <v>2932</v>
      </c>
    </row>
    <row r="7061" spans="1:5">
      <c r="A7061">
        <v>334</v>
      </c>
      <c r="B7061" t="str">
        <f>VLOOKUP($A7061,'Sheet1 (2)'!$A$2:$B$534,2,FALSE)</f>
        <v>예천주복만월24</v>
      </c>
      <c r="C7061">
        <v>4</v>
      </c>
      <c r="D7061" t="s">
        <v>1297</v>
      </c>
      <c r="E7061" t="s">
        <v>2933</v>
      </c>
    </row>
    <row r="7062" spans="1:5">
      <c r="A7062">
        <v>334</v>
      </c>
      <c r="B7062" t="str">
        <f>VLOOKUP($A7062,'Sheet1 (2)'!$A$2:$B$534,2,FALSE)</f>
        <v>예천주복만월24</v>
      </c>
      <c r="C7062">
        <v>5</v>
      </c>
      <c r="D7062" t="s">
        <v>597</v>
      </c>
      <c r="E7062" t="s">
        <v>2918</v>
      </c>
    </row>
    <row r="7063" spans="1:5">
      <c r="A7063">
        <v>334</v>
      </c>
      <c r="B7063" t="str">
        <f>VLOOKUP($A7063,'Sheet1 (2)'!$A$2:$B$534,2,FALSE)</f>
        <v>예천주복만월24</v>
      </c>
      <c r="C7063">
        <v>5</v>
      </c>
      <c r="D7063" t="s">
        <v>600</v>
      </c>
      <c r="E7063" t="s">
        <v>2919</v>
      </c>
    </row>
    <row r="7064" spans="1:5">
      <c r="A7064">
        <v>334</v>
      </c>
      <c r="B7064" t="str">
        <f>VLOOKUP($A7064,'Sheet1 (2)'!$A$2:$B$534,2,FALSE)</f>
        <v>예천주복만월24</v>
      </c>
      <c r="C7064">
        <v>5</v>
      </c>
      <c r="D7064" t="s">
        <v>1293</v>
      </c>
      <c r="E7064" t="s">
        <v>2920</v>
      </c>
    </row>
    <row r="7065" spans="1:5">
      <c r="A7065">
        <v>334</v>
      </c>
      <c r="B7065" t="str">
        <f>VLOOKUP($A7065,'Sheet1 (2)'!$A$2:$B$534,2,FALSE)</f>
        <v>예천주복만월24</v>
      </c>
      <c r="C7065">
        <v>5</v>
      </c>
      <c r="D7065" t="s">
        <v>505</v>
      </c>
      <c r="E7065" t="s">
        <v>2921</v>
      </c>
    </row>
    <row r="7066" spans="1:5">
      <c r="A7066">
        <v>334</v>
      </c>
      <c r="B7066" t="str">
        <f>VLOOKUP($A7066,'Sheet1 (2)'!$A$2:$B$534,2,FALSE)</f>
        <v>예천주복만월24</v>
      </c>
      <c r="C7066">
        <v>5</v>
      </c>
      <c r="D7066" t="s">
        <v>561</v>
      </c>
      <c r="E7066" t="s">
        <v>2035</v>
      </c>
    </row>
    <row r="7067" spans="1:5">
      <c r="A7067">
        <v>334</v>
      </c>
      <c r="B7067" t="str">
        <f>VLOOKUP($A7067,'Sheet1 (2)'!$A$2:$B$534,2,FALSE)</f>
        <v>예천주복만월24</v>
      </c>
      <c r="C7067">
        <v>5</v>
      </c>
      <c r="D7067" t="s">
        <v>1273</v>
      </c>
      <c r="E7067" t="s">
        <v>2922</v>
      </c>
    </row>
    <row r="7068" spans="1:5">
      <c r="A7068">
        <v>334</v>
      </c>
      <c r="B7068" t="str">
        <f>VLOOKUP($A7068,'Sheet1 (2)'!$A$2:$B$534,2,FALSE)</f>
        <v>예천주복만월24</v>
      </c>
      <c r="C7068">
        <v>5</v>
      </c>
      <c r="D7068" t="s">
        <v>724</v>
      </c>
      <c r="E7068" t="s">
        <v>2923</v>
      </c>
    </row>
    <row r="7069" spans="1:5">
      <c r="A7069">
        <v>334</v>
      </c>
      <c r="B7069" t="str">
        <f>VLOOKUP($A7069,'Sheet1 (2)'!$A$2:$B$534,2,FALSE)</f>
        <v>예천주복만월24</v>
      </c>
      <c r="C7069">
        <v>5</v>
      </c>
      <c r="D7069" t="s">
        <v>1294</v>
      </c>
      <c r="E7069" t="s">
        <v>2924</v>
      </c>
    </row>
    <row r="7070" spans="1:5">
      <c r="A7070">
        <v>334</v>
      </c>
      <c r="B7070" t="str">
        <f>VLOOKUP($A7070,'Sheet1 (2)'!$A$2:$B$534,2,FALSE)</f>
        <v>예천주복만월24</v>
      </c>
      <c r="C7070">
        <v>4</v>
      </c>
      <c r="D7070" t="s">
        <v>1295</v>
      </c>
      <c r="E7070" t="s">
        <v>2925</v>
      </c>
    </row>
    <row r="7071" spans="1:5">
      <c r="A7071">
        <v>334</v>
      </c>
      <c r="B7071" t="str">
        <f>VLOOKUP($A7071,'Sheet1 (2)'!$A$2:$B$534,2,FALSE)</f>
        <v>예천주복만월24</v>
      </c>
      <c r="C7071">
        <v>5</v>
      </c>
      <c r="D7071" t="s">
        <v>375</v>
      </c>
      <c r="E7071" t="s">
        <v>1843</v>
      </c>
    </row>
    <row r="7072" spans="1:5">
      <c r="A7072">
        <v>334</v>
      </c>
      <c r="B7072" t="str">
        <f>VLOOKUP($A7072,'Sheet1 (2)'!$A$2:$B$534,2,FALSE)</f>
        <v>예천주복만월24</v>
      </c>
      <c r="C7072">
        <v>5</v>
      </c>
      <c r="D7072" t="s">
        <v>630</v>
      </c>
      <c r="E7072" t="s">
        <v>2114</v>
      </c>
    </row>
    <row r="7073" spans="1:5">
      <c r="A7073">
        <v>334</v>
      </c>
      <c r="B7073" t="str">
        <f>VLOOKUP($A7073,'Sheet1 (2)'!$A$2:$B$534,2,FALSE)</f>
        <v>예천주복만월24</v>
      </c>
      <c r="C7073">
        <v>5</v>
      </c>
      <c r="D7073" t="s">
        <v>1022</v>
      </c>
      <c r="E7073" t="s">
        <v>2926</v>
      </c>
    </row>
    <row r="7074" spans="1:5">
      <c r="A7074">
        <v>334</v>
      </c>
      <c r="B7074" t="str">
        <f>VLOOKUP($A7074,'Sheet1 (2)'!$A$2:$B$534,2,FALSE)</f>
        <v>예천주복만월24</v>
      </c>
      <c r="C7074">
        <v>4</v>
      </c>
      <c r="D7074" t="s">
        <v>1296</v>
      </c>
      <c r="E7074" t="s">
        <v>2927</v>
      </c>
    </row>
    <row r="7075" spans="1:5">
      <c r="A7075">
        <v>334</v>
      </c>
      <c r="B7075" t="str">
        <f>VLOOKUP($A7075,'Sheet1 (2)'!$A$2:$B$534,2,FALSE)</f>
        <v>예천주복만월24</v>
      </c>
      <c r="C7075">
        <v>5</v>
      </c>
      <c r="D7075" t="s">
        <v>563</v>
      </c>
      <c r="E7075" t="s">
        <v>2037</v>
      </c>
    </row>
    <row r="7076" spans="1:5">
      <c r="A7076">
        <v>334</v>
      </c>
      <c r="B7076" t="str">
        <f>VLOOKUP($A7076,'Sheet1 (2)'!$A$2:$B$534,2,FALSE)</f>
        <v>예천주복만월24</v>
      </c>
      <c r="C7076">
        <v>5</v>
      </c>
      <c r="D7076" t="s">
        <v>1058</v>
      </c>
      <c r="E7076" t="s">
        <v>2928</v>
      </c>
    </row>
    <row r="7077" spans="1:5">
      <c r="A7077">
        <v>334</v>
      </c>
      <c r="B7077" t="str">
        <f>VLOOKUP($A7077,'Sheet1 (2)'!$A$2:$B$534,2,FALSE)</f>
        <v>예천주복만월24</v>
      </c>
      <c r="C7077">
        <v>5</v>
      </c>
      <c r="D7077" t="s">
        <v>632</v>
      </c>
      <c r="E7077" t="s">
        <v>2929</v>
      </c>
    </row>
    <row r="7078" spans="1:5">
      <c r="A7078">
        <v>334</v>
      </c>
      <c r="B7078" t="str">
        <f>VLOOKUP($A7078,'Sheet1 (2)'!$A$2:$B$534,2,FALSE)</f>
        <v>예천주복만월24</v>
      </c>
      <c r="C7078">
        <v>4</v>
      </c>
      <c r="D7078" t="s">
        <v>772</v>
      </c>
      <c r="E7078" t="s">
        <v>2930</v>
      </c>
    </row>
    <row r="7079" spans="1:5">
      <c r="A7079">
        <v>334</v>
      </c>
      <c r="B7079" t="str">
        <f>VLOOKUP($A7079,'Sheet1 (2)'!$A$2:$B$534,2,FALSE)</f>
        <v>예천주복만월24</v>
      </c>
      <c r="C7079">
        <v>5</v>
      </c>
      <c r="D7079" t="s">
        <v>632</v>
      </c>
      <c r="E7079" t="s">
        <v>2931</v>
      </c>
    </row>
    <row r="7080" spans="1:5">
      <c r="A7080">
        <v>334</v>
      </c>
      <c r="B7080" t="str">
        <f>VLOOKUP($A7080,'Sheet1 (2)'!$A$2:$B$534,2,FALSE)</f>
        <v>예천주복만월24</v>
      </c>
      <c r="C7080">
        <v>5</v>
      </c>
      <c r="D7080" t="s">
        <v>467</v>
      </c>
      <c r="E7080" t="s">
        <v>2932</v>
      </c>
    </row>
    <row r="7081" spans="1:5">
      <c r="A7081">
        <v>334</v>
      </c>
      <c r="B7081" t="str">
        <f>VLOOKUP($A7081,'Sheet1 (2)'!$A$2:$B$534,2,FALSE)</f>
        <v>예천주복만월24</v>
      </c>
      <c r="C7081">
        <v>4</v>
      </c>
      <c r="D7081" t="s">
        <v>1297</v>
      </c>
      <c r="E7081" t="s">
        <v>2933</v>
      </c>
    </row>
    <row r="7082" spans="1:5">
      <c r="A7082">
        <v>334</v>
      </c>
      <c r="B7082" t="str">
        <f>VLOOKUP($A7082,'Sheet1 (2)'!$A$2:$B$534,2,FALSE)</f>
        <v>예천주복만월24</v>
      </c>
      <c r="C7082">
        <v>5</v>
      </c>
      <c r="D7082" t="s">
        <v>597</v>
      </c>
      <c r="E7082" t="s">
        <v>2918</v>
      </c>
    </row>
    <row r="7083" spans="1:5">
      <c r="A7083">
        <v>334</v>
      </c>
      <c r="B7083" t="str">
        <f>VLOOKUP($A7083,'Sheet1 (2)'!$A$2:$B$534,2,FALSE)</f>
        <v>예천주복만월24</v>
      </c>
      <c r="C7083">
        <v>5</v>
      </c>
      <c r="D7083" t="s">
        <v>600</v>
      </c>
      <c r="E7083" t="s">
        <v>2919</v>
      </c>
    </row>
    <row r="7084" spans="1:5">
      <c r="A7084">
        <v>334</v>
      </c>
      <c r="B7084" t="str">
        <f>VLOOKUP($A7084,'Sheet1 (2)'!$A$2:$B$534,2,FALSE)</f>
        <v>예천주복만월24</v>
      </c>
      <c r="C7084">
        <v>5</v>
      </c>
      <c r="D7084" t="s">
        <v>1293</v>
      </c>
      <c r="E7084" t="s">
        <v>2920</v>
      </c>
    </row>
    <row r="7085" spans="1:5">
      <c r="A7085">
        <v>334</v>
      </c>
      <c r="B7085" t="str">
        <f>VLOOKUP($A7085,'Sheet1 (2)'!$A$2:$B$534,2,FALSE)</f>
        <v>예천주복만월24</v>
      </c>
      <c r="C7085">
        <v>5</v>
      </c>
      <c r="D7085" t="s">
        <v>505</v>
      </c>
      <c r="E7085" t="s">
        <v>2921</v>
      </c>
    </row>
    <row r="7086" spans="1:5">
      <c r="A7086">
        <v>334</v>
      </c>
      <c r="B7086" t="str">
        <f>VLOOKUP($A7086,'Sheet1 (2)'!$A$2:$B$534,2,FALSE)</f>
        <v>예천주복만월24</v>
      </c>
      <c r="C7086">
        <v>5</v>
      </c>
      <c r="D7086" t="s">
        <v>561</v>
      </c>
      <c r="E7086" t="s">
        <v>2035</v>
      </c>
    </row>
    <row r="7087" spans="1:5">
      <c r="A7087">
        <v>334</v>
      </c>
      <c r="B7087" t="str">
        <f>VLOOKUP($A7087,'Sheet1 (2)'!$A$2:$B$534,2,FALSE)</f>
        <v>예천주복만월24</v>
      </c>
      <c r="C7087">
        <v>5</v>
      </c>
      <c r="D7087" t="s">
        <v>1273</v>
      </c>
      <c r="E7087" t="s">
        <v>2922</v>
      </c>
    </row>
    <row r="7088" spans="1:5">
      <c r="A7088">
        <v>334</v>
      </c>
      <c r="B7088" t="str">
        <f>VLOOKUP($A7088,'Sheet1 (2)'!$A$2:$B$534,2,FALSE)</f>
        <v>예천주복만월24</v>
      </c>
      <c r="C7088">
        <v>5</v>
      </c>
      <c r="D7088" t="s">
        <v>724</v>
      </c>
      <c r="E7088" t="s">
        <v>2923</v>
      </c>
    </row>
    <row r="7089" spans="1:5">
      <c r="A7089">
        <v>334</v>
      </c>
      <c r="B7089" t="str">
        <f>VLOOKUP($A7089,'Sheet1 (2)'!$A$2:$B$534,2,FALSE)</f>
        <v>예천주복만월24</v>
      </c>
      <c r="C7089">
        <v>5</v>
      </c>
      <c r="D7089" t="s">
        <v>1294</v>
      </c>
      <c r="E7089" t="s">
        <v>2924</v>
      </c>
    </row>
    <row r="7090" spans="1:5">
      <c r="A7090">
        <v>334</v>
      </c>
      <c r="B7090" t="str">
        <f>VLOOKUP($A7090,'Sheet1 (2)'!$A$2:$B$534,2,FALSE)</f>
        <v>예천주복만월24</v>
      </c>
      <c r="C7090">
        <v>4</v>
      </c>
      <c r="D7090" t="s">
        <v>1295</v>
      </c>
      <c r="E7090" t="s">
        <v>2925</v>
      </c>
    </row>
    <row r="7091" spans="1:5">
      <c r="A7091">
        <v>334</v>
      </c>
      <c r="B7091" t="str">
        <f>VLOOKUP($A7091,'Sheet1 (2)'!$A$2:$B$534,2,FALSE)</f>
        <v>예천주복만월24</v>
      </c>
      <c r="C7091">
        <v>5</v>
      </c>
      <c r="D7091" t="s">
        <v>375</v>
      </c>
      <c r="E7091" t="s">
        <v>1843</v>
      </c>
    </row>
    <row r="7092" spans="1:5">
      <c r="A7092">
        <v>334</v>
      </c>
      <c r="B7092" t="str">
        <f>VLOOKUP($A7092,'Sheet1 (2)'!$A$2:$B$534,2,FALSE)</f>
        <v>예천주복만월24</v>
      </c>
      <c r="C7092">
        <v>5</v>
      </c>
      <c r="D7092" t="s">
        <v>630</v>
      </c>
      <c r="E7092" t="s">
        <v>2114</v>
      </c>
    </row>
    <row r="7093" spans="1:5">
      <c r="A7093">
        <v>334</v>
      </c>
      <c r="B7093" t="str">
        <f>VLOOKUP($A7093,'Sheet1 (2)'!$A$2:$B$534,2,FALSE)</f>
        <v>예천주복만월24</v>
      </c>
      <c r="C7093">
        <v>5</v>
      </c>
      <c r="D7093" t="s">
        <v>1022</v>
      </c>
      <c r="E7093" t="s">
        <v>2926</v>
      </c>
    </row>
    <row r="7094" spans="1:5">
      <c r="A7094">
        <v>334</v>
      </c>
      <c r="B7094" t="str">
        <f>VLOOKUP($A7094,'Sheet1 (2)'!$A$2:$B$534,2,FALSE)</f>
        <v>예천주복만월24</v>
      </c>
      <c r="C7094">
        <v>4</v>
      </c>
      <c r="D7094" t="s">
        <v>1296</v>
      </c>
      <c r="E7094" t="s">
        <v>2927</v>
      </c>
    </row>
    <row r="7095" spans="1:5">
      <c r="A7095">
        <v>334</v>
      </c>
      <c r="B7095" t="str">
        <f>VLOOKUP($A7095,'Sheet1 (2)'!$A$2:$B$534,2,FALSE)</f>
        <v>예천주복만월24</v>
      </c>
      <c r="C7095">
        <v>5</v>
      </c>
      <c r="D7095" t="s">
        <v>563</v>
      </c>
      <c r="E7095" t="s">
        <v>2037</v>
      </c>
    </row>
    <row r="7096" spans="1:5">
      <c r="A7096">
        <v>334</v>
      </c>
      <c r="B7096" t="str">
        <f>VLOOKUP($A7096,'Sheet1 (2)'!$A$2:$B$534,2,FALSE)</f>
        <v>예천주복만월24</v>
      </c>
      <c r="C7096">
        <v>5</v>
      </c>
      <c r="D7096" t="s">
        <v>1058</v>
      </c>
      <c r="E7096" t="s">
        <v>2928</v>
      </c>
    </row>
    <row r="7097" spans="1:5">
      <c r="A7097">
        <v>334</v>
      </c>
      <c r="B7097" t="str">
        <f>VLOOKUP($A7097,'Sheet1 (2)'!$A$2:$B$534,2,FALSE)</f>
        <v>예천주복만월24</v>
      </c>
      <c r="C7097">
        <v>5</v>
      </c>
      <c r="D7097" t="s">
        <v>632</v>
      </c>
      <c r="E7097" t="s">
        <v>2929</v>
      </c>
    </row>
    <row r="7098" spans="1:5">
      <c r="A7098">
        <v>334</v>
      </c>
      <c r="B7098" t="str">
        <f>VLOOKUP($A7098,'Sheet1 (2)'!$A$2:$B$534,2,FALSE)</f>
        <v>예천주복만월24</v>
      </c>
      <c r="C7098">
        <v>4</v>
      </c>
      <c r="D7098" t="s">
        <v>772</v>
      </c>
      <c r="E7098" t="s">
        <v>2930</v>
      </c>
    </row>
    <row r="7099" spans="1:5">
      <c r="A7099">
        <v>334</v>
      </c>
      <c r="B7099" t="str">
        <f>VLOOKUP($A7099,'Sheet1 (2)'!$A$2:$B$534,2,FALSE)</f>
        <v>예천주복만월24</v>
      </c>
      <c r="C7099">
        <v>5</v>
      </c>
      <c r="D7099" t="s">
        <v>632</v>
      </c>
      <c r="E7099" t="s">
        <v>2931</v>
      </c>
    </row>
    <row r="7100" spans="1:5">
      <c r="A7100">
        <v>334</v>
      </c>
      <c r="B7100" t="str">
        <f>VLOOKUP($A7100,'Sheet1 (2)'!$A$2:$B$534,2,FALSE)</f>
        <v>예천주복만월24</v>
      </c>
      <c r="C7100">
        <v>5</v>
      </c>
      <c r="D7100" t="s">
        <v>467</v>
      </c>
      <c r="E7100" t="s">
        <v>2932</v>
      </c>
    </row>
    <row r="7101" spans="1:5">
      <c r="A7101">
        <v>334</v>
      </c>
      <c r="B7101" t="str">
        <f>VLOOKUP($A7101,'Sheet1 (2)'!$A$2:$B$534,2,FALSE)</f>
        <v>예천주복만월24</v>
      </c>
      <c r="C7101">
        <v>4</v>
      </c>
      <c r="D7101" t="s">
        <v>1297</v>
      </c>
      <c r="E7101" t="s">
        <v>2933</v>
      </c>
    </row>
    <row r="7102" spans="1:5">
      <c r="A7102">
        <v>334</v>
      </c>
      <c r="B7102" t="str">
        <f>VLOOKUP($A7102,'Sheet1 (2)'!$A$2:$B$534,2,FALSE)</f>
        <v>예천주복만월24</v>
      </c>
      <c r="C7102">
        <v>5</v>
      </c>
      <c r="D7102" t="s">
        <v>597</v>
      </c>
      <c r="E7102" t="s">
        <v>2918</v>
      </c>
    </row>
    <row r="7103" spans="1:5">
      <c r="A7103">
        <v>334</v>
      </c>
      <c r="B7103" t="str">
        <f>VLOOKUP($A7103,'Sheet1 (2)'!$A$2:$B$534,2,FALSE)</f>
        <v>예천주복만월24</v>
      </c>
      <c r="C7103">
        <v>5</v>
      </c>
      <c r="D7103" t="s">
        <v>600</v>
      </c>
      <c r="E7103" t="s">
        <v>2919</v>
      </c>
    </row>
    <row r="7104" spans="1:5">
      <c r="A7104">
        <v>334</v>
      </c>
      <c r="B7104" t="str">
        <f>VLOOKUP($A7104,'Sheet1 (2)'!$A$2:$B$534,2,FALSE)</f>
        <v>예천주복만월24</v>
      </c>
      <c r="C7104">
        <v>5</v>
      </c>
      <c r="D7104" t="s">
        <v>1293</v>
      </c>
      <c r="E7104" t="s">
        <v>2920</v>
      </c>
    </row>
    <row r="7105" spans="1:5">
      <c r="A7105">
        <v>334</v>
      </c>
      <c r="B7105" t="str">
        <f>VLOOKUP($A7105,'Sheet1 (2)'!$A$2:$B$534,2,FALSE)</f>
        <v>예천주복만월24</v>
      </c>
      <c r="C7105">
        <v>5</v>
      </c>
      <c r="D7105" t="s">
        <v>505</v>
      </c>
      <c r="E7105" t="s">
        <v>2921</v>
      </c>
    </row>
    <row r="7106" spans="1:5">
      <c r="A7106">
        <v>334</v>
      </c>
      <c r="B7106" t="str">
        <f>VLOOKUP($A7106,'Sheet1 (2)'!$A$2:$B$534,2,FALSE)</f>
        <v>예천주복만월24</v>
      </c>
      <c r="C7106">
        <v>5</v>
      </c>
      <c r="D7106" t="s">
        <v>561</v>
      </c>
      <c r="E7106" t="s">
        <v>2035</v>
      </c>
    </row>
    <row r="7107" spans="1:5">
      <c r="A7107">
        <v>334</v>
      </c>
      <c r="B7107" t="str">
        <f>VLOOKUP($A7107,'Sheet1 (2)'!$A$2:$B$534,2,FALSE)</f>
        <v>예천주복만월24</v>
      </c>
      <c r="C7107">
        <v>5</v>
      </c>
      <c r="D7107" t="s">
        <v>1273</v>
      </c>
      <c r="E7107" t="s">
        <v>2922</v>
      </c>
    </row>
    <row r="7108" spans="1:5">
      <c r="A7108">
        <v>334</v>
      </c>
      <c r="B7108" t="str">
        <f>VLOOKUP($A7108,'Sheet1 (2)'!$A$2:$B$534,2,FALSE)</f>
        <v>예천주복만월24</v>
      </c>
      <c r="C7108">
        <v>5</v>
      </c>
      <c r="D7108" t="s">
        <v>724</v>
      </c>
      <c r="E7108" t="s">
        <v>2923</v>
      </c>
    </row>
    <row r="7109" spans="1:5">
      <c r="A7109">
        <v>334</v>
      </c>
      <c r="B7109" t="str">
        <f>VLOOKUP($A7109,'Sheet1 (2)'!$A$2:$B$534,2,FALSE)</f>
        <v>예천주복만월24</v>
      </c>
      <c r="C7109">
        <v>5</v>
      </c>
      <c r="D7109" t="s">
        <v>1294</v>
      </c>
      <c r="E7109" t="s">
        <v>2924</v>
      </c>
    </row>
    <row r="7110" spans="1:5">
      <c r="A7110">
        <v>334</v>
      </c>
      <c r="B7110" t="str">
        <f>VLOOKUP($A7110,'Sheet1 (2)'!$A$2:$B$534,2,FALSE)</f>
        <v>예천주복만월24</v>
      </c>
      <c r="C7110">
        <v>4</v>
      </c>
      <c r="D7110" t="s">
        <v>1295</v>
      </c>
      <c r="E7110" t="s">
        <v>2925</v>
      </c>
    </row>
    <row r="7111" spans="1:5">
      <c r="A7111">
        <v>334</v>
      </c>
      <c r="B7111" t="str">
        <f>VLOOKUP($A7111,'Sheet1 (2)'!$A$2:$B$534,2,FALSE)</f>
        <v>예천주복만월24</v>
      </c>
      <c r="C7111">
        <v>5</v>
      </c>
      <c r="D7111" t="s">
        <v>375</v>
      </c>
      <c r="E7111" t="s">
        <v>1843</v>
      </c>
    </row>
    <row r="7112" spans="1:5">
      <c r="A7112">
        <v>334</v>
      </c>
      <c r="B7112" t="str">
        <f>VLOOKUP($A7112,'Sheet1 (2)'!$A$2:$B$534,2,FALSE)</f>
        <v>예천주복만월24</v>
      </c>
      <c r="C7112">
        <v>5</v>
      </c>
      <c r="D7112" t="s">
        <v>630</v>
      </c>
      <c r="E7112" t="s">
        <v>2114</v>
      </c>
    </row>
    <row r="7113" spans="1:5">
      <c r="A7113">
        <v>334</v>
      </c>
      <c r="B7113" t="str">
        <f>VLOOKUP($A7113,'Sheet1 (2)'!$A$2:$B$534,2,FALSE)</f>
        <v>예천주복만월24</v>
      </c>
      <c r="C7113">
        <v>5</v>
      </c>
      <c r="D7113" t="s">
        <v>1022</v>
      </c>
      <c r="E7113" t="s">
        <v>2926</v>
      </c>
    </row>
    <row r="7114" spans="1:5">
      <c r="A7114">
        <v>334</v>
      </c>
      <c r="B7114" t="str">
        <f>VLOOKUP($A7114,'Sheet1 (2)'!$A$2:$B$534,2,FALSE)</f>
        <v>예천주복만월24</v>
      </c>
      <c r="C7114">
        <v>4</v>
      </c>
      <c r="D7114" t="s">
        <v>1296</v>
      </c>
      <c r="E7114" t="s">
        <v>2927</v>
      </c>
    </row>
    <row r="7115" spans="1:5">
      <c r="A7115">
        <v>334</v>
      </c>
      <c r="B7115" t="str">
        <f>VLOOKUP($A7115,'Sheet1 (2)'!$A$2:$B$534,2,FALSE)</f>
        <v>예천주복만월24</v>
      </c>
      <c r="C7115">
        <v>5</v>
      </c>
      <c r="D7115" t="s">
        <v>563</v>
      </c>
      <c r="E7115" t="s">
        <v>2037</v>
      </c>
    </row>
    <row r="7116" spans="1:5">
      <c r="A7116">
        <v>334</v>
      </c>
      <c r="B7116" t="str">
        <f>VLOOKUP($A7116,'Sheet1 (2)'!$A$2:$B$534,2,FALSE)</f>
        <v>예천주복만월24</v>
      </c>
      <c r="C7116">
        <v>5</v>
      </c>
      <c r="D7116" t="s">
        <v>1058</v>
      </c>
      <c r="E7116" t="s">
        <v>2928</v>
      </c>
    </row>
    <row r="7117" spans="1:5">
      <c r="A7117">
        <v>334</v>
      </c>
      <c r="B7117" t="str">
        <f>VLOOKUP($A7117,'Sheet1 (2)'!$A$2:$B$534,2,FALSE)</f>
        <v>예천주복만월24</v>
      </c>
      <c r="C7117">
        <v>5</v>
      </c>
      <c r="D7117" t="s">
        <v>632</v>
      </c>
      <c r="E7117" t="s">
        <v>2929</v>
      </c>
    </row>
    <row r="7118" spans="1:5">
      <c r="A7118">
        <v>334</v>
      </c>
      <c r="B7118" t="str">
        <f>VLOOKUP($A7118,'Sheet1 (2)'!$A$2:$B$534,2,FALSE)</f>
        <v>예천주복만월24</v>
      </c>
      <c r="C7118">
        <v>4</v>
      </c>
      <c r="D7118" t="s">
        <v>772</v>
      </c>
      <c r="E7118" t="s">
        <v>2930</v>
      </c>
    </row>
    <row r="7119" spans="1:5">
      <c r="A7119">
        <v>334</v>
      </c>
      <c r="B7119" t="str">
        <f>VLOOKUP($A7119,'Sheet1 (2)'!$A$2:$B$534,2,FALSE)</f>
        <v>예천주복만월24</v>
      </c>
      <c r="C7119">
        <v>5</v>
      </c>
      <c r="D7119" t="s">
        <v>632</v>
      </c>
      <c r="E7119" t="s">
        <v>2931</v>
      </c>
    </row>
    <row r="7120" spans="1:5">
      <c r="A7120">
        <v>334</v>
      </c>
      <c r="B7120" t="str">
        <f>VLOOKUP($A7120,'Sheet1 (2)'!$A$2:$B$534,2,FALSE)</f>
        <v>예천주복만월24</v>
      </c>
      <c r="C7120">
        <v>5</v>
      </c>
      <c r="D7120" t="s">
        <v>467</v>
      </c>
      <c r="E7120" t="s">
        <v>2932</v>
      </c>
    </row>
    <row r="7121" spans="1:5">
      <c r="A7121">
        <v>334</v>
      </c>
      <c r="B7121" t="str">
        <f>VLOOKUP($A7121,'Sheet1 (2)'!$A$2:$B$534,2,FALSE)</f>
        <v>예천주복만월24</v>
      </c>
      <c r="C7121">
        <v>4</v>
      </c>
      <c r="D7121" t="s">
        <v>1297</v>
      </c>
      <c r="E7121" t="s">
        <v>2933</v>
      </c>
    </row>
    <row r="7122" spans="1:5">
      <c r="A7122">
        <v>334</v>
      </c>
      <c r="B7122" t="str">
        <f>VLOOKUP($A7122,'Sheet1 (2)'!$A$2:$B$534,2,FALSE)</f>
        <v>예천주복만월24</v>
      </c>
      <c r="C7122">
        <v>5</v>
      </c>
      <c r="D7122" t="s">
        <v>597</v>
      </c>
      <c r="E7122" t="s">
        <v>2918</v>
      </c>
    </row>
    <row r="7123" spans="1:5">
      <c r="A7123">
        <v>334</v>
      </c>
      <c r="B7123" t="str">
        <f>VLOOKUP($A7123,'Sheet1 (2)'!$A$2:$B$534,2,FALSE)</f>
        <v>예천주복만월24</v>
      </c>
      <c r="C7123">
        <v>5</v>
      </c>
      <c r="D7123" t="s">
        <v>600</v>
      </c>
      <c r="E7123" t="s">
        <v>2919</v>
      </c>
    </row>
    <row r="7124" spans="1:5">
      <c r="A7124">
        <v>334</v>
      </c>
      <c r="B7124" t="str">
        <f>VLOOKUP($A7124,'Sheet1 (2)'!$A$2:$B$534,2,FALSE)</f>
        <v>예천주복만월24</v>
      </c>
      <c r="C7124">
        <v>5</v>
      </c>
      <c r="D7124" t="s">
        <v>1293</v>
      </c>
      <c r="E7124" t="s">
        <v>2920</v>
      </c>
    </row>
    <row r="7125" spans="1:5">
      <c r="A7125">
        <v>334</v>
      </c>
      <c r="B7125" t="str">
        <f>VLOOKUP($A7125,'Sheet1 (2)'!$A$2:$B$534,2,FALSE)</f>
        <v>예천주복만월24</v>
      </c>
      <c r="C7125">
        <v>5</v>
      </c>
      <c r="D7125" t="s">
        <v>505</v>
      </c>
      <c r="E7125" t="s">
        <v>2921</v>
      </c>
    </row>
    <row r="7126" spans="1:5">
      <c r="A7126">
        <v>334</v>
      </c>
      <c r="B7126" t="str">
        <f>VLOOKUP($A7126,'Sheet1 (2)'!$A$2:$B$534,2,FALSE)</f>
        <v>예천주복만월24</v>
      </c>
      <c r="C7126">
        <v>5</v>
      </c>
      <c r="D7126" t="s">
        <v>561</v>
      </c>
      <c r="E7126" t="s">
        <v>2035</v>
      </c>
    </row>
    <row r="7127" spans="1:5">
      <c r="A7127">
        <v>334</v>
      </c>
      <c r="B7127" t="str">
        <f>VLOOKUP($A7127,'Sheet1 (2)'!$A$2:$B$534,2,FALSE)</f>
        <v>예천주복만월24</v>
      </c>
      <c r="C7127">
        <v>5</v>
      </c>
      <c r="D7127" t="s">
        <v>1273</v>
      </c>
      <c r="E7127" t="s">
        <v>2922</v>
      </c>
    </row>
    <row r="7128" spans="1:5">
      <c r="A7128">
        <v>334</v>
      </c>
      <c r="B7128" t="str">
        <f>VLOOKUP($A7128,'Sheet1 (2)'!$A$2:$B$534,2,FALSE)</f>
        <v>예천주복만월24</v>
      </c>
      <c r="C7128">
        <v>5</v>
      </c>
      <c r="D7128" t="s">
        <v>724</v>
      </c>
      <c r="E7128" t="s">
        <v>2923</v>
      </c>
    </row>
    <row r="7129" spans="1:5">
      <c r="A7129">
        <v>334</v>
      </c>
      <c r="B7129" t="str">
        <f>VLOOKUP($A7129,'Sheet1 (2)'!$A$2:$B$534,2,FALSE)</f>
        <v>예천주복만월24</v>
      </c>
      <c r="C7129">
        <v>5</v>
      </c>
      <c r="D7129" t="s">
        <v>1294</v>
      </c>
      <c r="E7129" t="s">
        <v>2924</v>
      </c>
    </row>
    <row r="7130" spans="1:5">
      <c r="A7130">
        <v>334</v>
      </c>
      <c r="B7130" t="str">
        <f>VLOOKUP($A7130,'Sheet1 (2)'!$A$2:$B$534,2,FALSE)</f>
        <v>예천주복만월24</v>
      </c>
      <c r="C7130">
        <v>4</v>
      </c>
      <c r="D7130" t="s">
        <v>1295</v>
      </c>
      <c r="E7130" t="s">
        <v>2925</v>
      </c>
    </row>
    <row r="7131" spans="1:5">
      <c r="A7131">
        <v>334</v>
      </c>
      <c r="B7131" t="str">
        <f>VLOOKUP($A7131,'Sheet1 (2)'!$A$2:$B$534,2,FALSE)</f>
        <v>예천주복만월24</v>
      </c>
      <c r="C7131">
        <v>5</v>
      </c>
      <c r="D7131" t="s">
        <v>375</v>
      </c>
      <c r="E7131" t="s">
        <v>1843</v>
      </c>
    </row>
    <row r="7132" spans="1:5">
      <c r="A7132">
        <v>334</v>
      </c>
      <c r="B7132" t="str">
        <f>VLOOKUP($A7132,'Sheet1 (2)'!$A$2:$B$534,2,FALSE)</f>
        <v>예천주복만월24</v>
      </c>
      <c r="C7132">
        <v>5</v>
      </c>
      <c r="D7132" t="s">
        <v>630</v>
      </c>
      <c r="E7132" t="s">
        <v>2114</v>
      </c>
    </row>
    <row r="7133" spans="1:5">
      <c r="A7133">
        <v>334</v>
      </c>
      <c r="B7133" t="str">
        <f>VLOOKUP($A7133,'Sheet1 (2)'!$A$2:$B$534,2,FALSE)</f>
        <v>예천주복만월24</v>
      </c>
      <c r="C7133">
        <v>5</v>
      </c>
      <c r="D7133" t="s">
        <v>1022</v>
      </c>
      <c r="E7133" t="s">
        <v>2926</v>
      </c>
    </row>
    <row r="7134" spans="1:5">
      <c r="A7134">
        <v>334</v>
      </c>
      <c r="B7134" t="str">
        <f>VLOOKUP($A7134,'Sheet1 (2)'!$A$2:$B$534,2,FALSE)</f>
        <v>예천주복만월24</v>
      </c>
      <c r="C7134">
        <v>4</v>
      </c>
      <c r="D7134" t="s">
        <v>1296</v>
      </c>
      <c r="E7134" t="s">
        <v>2927</v>
      </c>
    </row>
    <row r="7135" spans="1:5">
      <c r="A7135">
        <v>334</v>
      </c>
      <c r="B7135" t="str">
        <f>VLOOKUP($A7135,'Sheet1 (2)'!$A$2:$B$534,2,FALSE)</f>
        <v>예천주복만월24</v>
      </c>
      <c r="C7135">
        <v>5</v>
      </c>
      <c r="D7135" t="s">
        <v>563</v>
      </c>
      <c r="E7135" t="s">
        <v>2037</v>
      </c>
    </row>
    <row r="7136" spans="1:5">
      <c r="A7136">
        <v>334</v>
      </c>
      <c r="B7136" t="str">
        <f>VLOOKUP($A7136,'Sheet1 (2)'!$A$2:$B$534,2,FALSE)</f>
        <v>예천주복만월24</v>
      </c>
      <c r="C7136">
        <v>5</v>
      </c>
      <c r="D7136" t="s">
        <v>1058</v>
      </c>
      <c r="E7136" t="s">
        <v>2928</v>
      </c>
    </row>
    <row r="7137" spans="1:5">
      <c r="A7137">
        <v>334</v>
      </c>
      <c r="B7137" t="str">
        <f>VLOOKUP($A7137,'Sheet1 (2)'!$A$2:$B$534,2,FALSE)</f>
        <v>예천주복만월24</v>
      </c>
      <c r="C7137">
        <v>5</v>
      </c>
      <c r="D7137" t="s">
        <v>632</v>
      </c>
      <c r="E7137" t="s">
        <v>2929</v>
      </c>
    </row>
    <row r="7138" spans="1:5">
      <c r="A7138">
        <v>334</v>
      </c>
      <c r="B7138" t="str">
        <f>VLOOKUP($A7138,'Sheet1 (2)'!$A$2:$B$534,2,FALSE)</f>
        <v>예천주복만월24</v>
      </c>
      <c r="C7138">
        <v>4</v>
      </c>
      <c r="D7138" t="s">
        <v>772</v>
      </c>
      <c r="E7138" t="s">
        <v>2930</v>
      </c>
    </row>
    <row r="7139" spans="1:5">
      <c r="A7139">
        <v>334</v>
      </c>
      <c r="B7139" t="str">
        <f>VLOOKUP($A7139,'Sheet1 (2)'!$A$2:$B$534,2,FALSE)</f>
        <v>예천주복만월24</v>
      </c>
      <c r="C7139">
        <v>5</v>
      </c>
      <c r="D7139" t="s">
        <v>632</v>
      </c>
      <c r="E7139" t="s">
        <v>2931</v>
      </c>
    </row>
    <row r="7140" spans="1:5">
      <c r="A7140">
        <v>334</v>
      </c>
      <c r="B7140" t="str">
        <f>VLOOKUP($A7140,'Sheet1 (2)'!$A$2:$B$534,2,FALSE)</f>
        <v>예천주복만월24</v>
      </c>
      <c r="C7140">
        <v>5</v>
      </c>
      <c r="D7140" t="s">
        <v>467</v>
      </c>
      <c r="E7140" t="s">
        <v>2932</v>
      </c>
    </row>
    <row r="7141" spans="1:5">
      <c r="A7141">
        <v>334</v>
      </c>
      <c r="B7141" t="str">
        <f>VLOOKUP($A7141,'Sheet1 (2)'!$A$2:$B$534,2,FALSE)</f>
        <v>예천주복만월24</v>
      </c>
      <c r="C7141">
        <v>4</v>
      </c>
      <c r="D7141" t="s">
        <v>1297</v>
      </c>
      <c r="E7141" t="s">
        <v>2933</v>
      </c>
    </row>
    <row r="7142" spans="1:5">
      <c r="A7142">
        <v>334</v>
      </c>
      <c r="B7142" t="str">
        <f>VLOOKUP($A7142,'Sheet1 (2)'!$A$2:$B$534,2,FALSE)</f>
        <v>예천주복만월24</v>
      </c>
      <c r="C7142">
        <v>5</v>
      </c>
      <c r="D7142" t="s">
        <v>597</v>
      </c>
      <c r="E7142" t="s">
        <v>2918</v>
      </c>
    </row>
    <row r="7143" spans="1:5">
      <c r="A7143">
        <v>334</v>
      </c>
      <c r="B7143" t="str">
        <f>VLOOKUP($A7143,'Sheet1 (2)'!$A$2:$B$534,2,FALSE)</f>
        <v>예천주복만월24</v>
      </c>
      <c r="C7143">
        <v>5</v>
      </c>
      <c r="D7143" t="s">
        <v>600</v>
      </c>
      <c r="E7143" t="s">
        <v>2919</v>
      </c>
    </row>
    <row r="7144" spans="1:5">
      <c r="A7144">
        <v>334</v>
      </c>
      <c r="B7144" t="str">
        <f>VLOOKUP($A7144,'Sheet1 (2)'!$A$2:$B$534,2,FALSE)</f>
        <v>예천주복만월24</v>
      </c>
      <c r="C7144">
        <v>5</v>
      </c>
      <c r="D7144" t="s">
        <v>1293</v>
      </c>
      <c r="E7144" t="s">
        <v>2920</v>
      </c>
    </row>
    <row r="7145" spans="1:5">
      <c r="A7145">
        <v>334</v>
      </c>
      <c r="B7145" t="str">
        <f>VLOOKUP($A7145,'Sheet1 (2)'!$A$2:$B$534,2,FALSE)</f>
        <v>예천주복만월24</v>
      </c>
      <c r="C7145">
        <v>5</v>
      </c>
      <c r="D7145" t="s">
        <v>505</v>
      </c>
      <c r="E7145" t="s">
        <v>2921</v>
      </c>
    </row>
    <row r="7146" spans="1:5">
      <c r="A7146">
        <v>334</v>
      </c>
      <c r="B7146" t="str">
        <f>VLOOKUP($A7146,'Sheet1 (2)'!$A$2:$B$534,2,FALSE)</f>
        <v>예천주복만월24</v>
      </c>
      <c r="C7146">
        <v>5</v>
      </c>
      <c r="D7146" t="s">
        <v>561</v>
      </c>
      <c r="E7146" t="s">
        <v>2035</v>
      </c>
    </row>
    <row r="7147" spans="1:5">
      <c r="A7147">
        <v>334</v>
      </c>
      <c r="B7147" t="str">
        <f>VLOOKUP($A7147,'Sheet1 (2)'!$A$2:$B$534,2,FALSE)</f>
        <v>예천주복만월24</v>
      </c>
      <c r="C7147">
        <v>5</v>
      </c>
      <c r="D7147" t="s">
        <v>1273</v>
      </c>
      <c r="E7147" t="s">
        <v>2922</v>
      </c>
    </row>
    <row r="7148" spans="1:5">
      <c r="A7148">
        <v>334</v>
      </c>
      <c r="B7148" t="str">
        <f>VLOOKUP($A7148,'Sheet1 (2)'!$A$2:$B$534,2,FALSE)</f>
        <v>예천주복만월24</v>
      </c>
      <c r="C7148">
        <v>5</v>
      </c>
      <c r="D7148" t="s">
        <v>724</v>
      </c>
      <c r="E7148" t="s">
        <v>2923</v>
      </c>
    </row>
    <row r="7149" spans="1:5">
      <c r="A7149">
        <v>334</v>
      </c>
      <c r="B7149" t="str">
        <f>VLOOKUP($A7149,'Sheet1 (2)'!$A$2:$B$534,2,FALSE)</f>
        <v>예천주복만월24</v>
      </c>
      <c r="C7149">
        <v>5</v>
      </c>
      <c r="D7149" t="s">
        <v>1294</v>
      </c>
      <c r="E7149" t="s">
        <v>2924</v>
      </c>
    </row>
    <row r="7150" spans="1:5">
      <c r="A7150">
        <v>334</v>
      </c>
      <c r="B7150" t="str">
        <f>VLOOKUP($A7150,'Sheet1 (2)'!$A$2:$B$534,2,FALSE)</f>
        <v>예천주복만월24</v>
      </c>
      <c r="C7150">
        <v>4</v>
      </c>
      <c r="D7150" t="s">
        <v>1295</v>
      </c>
      <c r="E7150" t="s">
        <v>2925</v>
      </c>
    </row>
    <row r="7151" spans="1:5">
      <c r="A7151">
        <v>334</v>
      </c>
      <c r="B7151" t="str">
        <f>VLOOKUP($A7151,'Sheet1 (2)'!$A$2:$B$534,2,FALSE)</f>
        <v>예천주복만월24</v>
      </c>
      <c r="C7151">
        <v>5</v>
      </c>
      <c r="D7151" t="s">
        <v>375</v>
      </c>
      <c r="E7151" t="s">
        <v>1843</v>
      </c>
    </row>
    <row r="7152" spans="1:5">
      <c r="A7152">
        <v>334</v>
      </c>
      <c r="B7152" t="str">
        <f>VLOOKUP($A7152,'Sheet1 (2)'!$A$2:$B$534,2,FALSE)</f>
        <v>예천주복만월24</v>
      </c>
      <c r="C7152">
        <v>5</v>
      </c>
      <c r="D7152" t="s">
        <v>630</v>
      </c>
      <c r="E7152" t="s">
        <v>2114</v>
      </c>
    </row>
    <row r="7153" spans="1:5">
      <c r="A7153">
        <v>334</v>
      </c>
      <c r="B7153" t="str">
        <f>VLOOKUP($A7153,'Sheet1 (2)'!$A$2:$B$534,2,FALSE)</f>
        <v>예천주복만월24</v>
      </c>
      <c r="C7153">
        <v>5</v>
      </c>
      <c r="D7153" t="s">
        <v>1022</v>
      </c>
      <c r="E7153" t="s">
        <v>2926</v>
      </c>
    </row>
    <row r="7154" spans="1:5">
      <c r="A7154">
        <v>334</v>
      </c>
      <c r="B7154" t="str">
        <f>VLOOKUP($A7154,'Sheet1 (2)'!$A$2:$B$534,2,FALSE)</f>
        <v>예천주복만월24</v>
      </c>
      <c r="C7154">
        <v>4</v>
      </c>
      <c r="D7154" t="s">
        <v>1296</v>
      </c>
      <c r="E7154" t="s">
        <v>2927</v>
      </c>
    </row>
    <row r="7155" spans="1:5">
      <c r="A7155">
        <v>334</v>
      </c>
      <c r="B7155" t="str">
        <f>VLOOKUP($A7155,'Sheet1 (2)'!$A$2:$B$534,2,FALSE)</f>
        <v>예천주복만월24</v>
      </c>
      <c r="C7155">
        <v>5</v>
      </c>
      <c r="D7155" t="s">
        <v>563</v>
      </c>
      <c r="E7155" t="s">
        <v>2037</v>
      </c>
    </row>
    <row r="7156" spans="1:5">
      <c r="A7156">
        <v>334</v>
      </c>
      <c r="B7156" t="str">
        <f>VLOOKUP($A7156,'Sheet1 (2)'!$A$2:$B$534,2,FALSE)</f>
        <v>예천주복만월24</v>
      </c>
      <c r="C7156">
        <v>5</v>
      </c>
      <c r="D7156" t="s">
        <v>1058</v>
      </c>
      <c r="E7156" t="s">
        <v>2928</v>
      </c>
    </row>
    <row r="7157" spans="1:5">
      <c r="A7157">
        <v>334</v>
      </c>
      <c r="B7157" t="str">
        <f>VLOOKUP($A7157,'Sheet1 (2)'!$A$2:$B$534,2,FALSE)</f>
        <v>예천주복만월24</v>
      </c>
      <c r="C7157">
        <v>5</v>
      </c>
      <c r="D7157" t="s">
        <v>632</v>
      </c>
      <c r="E7157" t="s">
        <v>2929</v>
      </c>
    </row>
    <row r="7158" spans="1:5">
      <c r="A7158">
        <v>334</v>
      </c>
      <c r="B7158" t="str">
        <f>VLOOKUP($A7158,'Sheet1 (2)'!$A$2:$B$534,2,FALSE)</f>
        <v>예천주복만월24</v>
      </c>
      <c r="C7158">
        <v>4</v>
      </c>
      <c r="D7158" t="s">
        <v>772</v>
      </c>
      <c r="E7158" t="s">
        <v>2930</v>
      </c>
    </row>
    <row r="7159" spans="1:5">
      <c r="A7159">
        <v>334</v>
      </c>
      <c r="B7159" t="str">
        <f>VLOOKUP($A7159,'Sheet1 (2)'!$A$2:$B$534,2,FALSE)</f>
        <v>예천주복만월24</v>
      </c>
      <c r="C7159">
        <v>5</v>
      </c>
      <c r="D7159" t="s">
        <v>632</v>
      </c>
      <c r="E7159" t="s">
        <v>2931</v>
      </c>
    </row>
    <row r="7160" spans="1:5">
      <c r="A7160">
        <v>334</v>
      </c>
      <c r="B7160" t="str">
        <f>VLOOKUP($A7160,'Sheet1 (2)'!$A$2:$B$534,2,FALSE)</f>
        <v>예천주복만월24</v>
      </c>
      <c r="C7160">
        <v>5</v>
      </c>
      <c r="D7160" t="s">
        <v>467</v>
      </c>
      <c r="E7160" t="s">
        <v>2932</v>
      </c>
    </row>
    <row r="7161" spans="1:5">
      <c r="A7161">
        <v>334</v>
      </c>
      <c r="B7161" t="str">
        <f>VLOOKUP($A7161,'Sheet1 (2)'!$A$2:$B$534,2,FALSE)</f>
        <v>예천주복만월24</v>
      </c>
      <c r="C7161">
        <v>4</v>
      </c>
      <c r="D7161" t="s">
        <v>1297</v>
      </c>
      <c r="E7161" t="s">
        <v>2933</v>
      </c>
    </row>
    <row r="7162" spans="1:5">
      <c r="A7162">
        <v>334</v>
      </c>
      <c r="B7162" t="str">
        <f>VLOOKUP($A7162,'Sheet1 (2)'!$A$2:$B$534,2,FALSE)</f>
        <v>예천주복만월24</v>
      </c>
      <c r="C7162">
        <v>5</v>
      </c>
      <c r="D7162" t="s">
        <v>597</v>
      </c>
      <c r="E7162" t="s">
        <v>2918</v>
      </c>
    </row>
    <row r="7163" spans="1:5">
      <c r="A7163">
        <v>334</v>
      </c>
      <c r="B7163" t="str">
        <f>VLOOKUP($A7163,'Sheet1 (2)'!$A$2:$B$534,2,FALSE)</f>
        <v>예천주복만월24</v>
      </c>
      <c r="C7163">
        <v>5</v>
      </c>
      <c r="D7163" t="s">
        <v>600</v>
      </c>
      <c r="E7163" t="s">
        <v>2919</v>
      </c>
    </row>
    <row r="7164" spans="1:5">
      <c r="A7164">
        <v>334</v>
      </c>
      <c r="B7164" t="str">
        <f>VLOOKUP($A7164,'Sheet1 (2)'!$A$2:$B$534,2,FALSE)</f>
        <v>예천주복만월24</v>
      </c>
      <c r="C7164">
        <v>5</v>
      </c>
      <c r="D7164" t="s">
        <v>1293</v>
      </c>
      <c r="E7164" t="s">
        <v>2920</v>
      </c>
    </row>
    <row r="7165" spans="1:5">
      <c r="A7165">
        <v>334</v>
      </c>
      <c r="B7165" t="str">
        <f>VLOOKUP($A7165,'Sheet1 (2)'!$A$2:$B$534,2,FALSE)</f>
        <v>예천주복만월24</v>
      </c>
      <c r="C7165">
        <v>5</v>
      </c>
      <c r="D7165" t="s">
        <v>505</v>
      </c>
      <c r="E7165" t="s">
        <v>2921</v>
      </c>
    </row>
    <row r="7166" spans="1:5">
      <c r="A7166">
        <v>334</v>
      </c>
      <c r="B7166" t="str">
        <f>VLOOKUP($A7166,'Sheet1 (2)'!$A$2:$B$534,2,FALSE)</f>
        <v>예천주복만월24</v>
      </c>
      <c r="C7166">
        <v>5</v>
      </c>
      <c r="D7166" t="s">
        <v>561</v>
      </c>
      <c r="E7166" t="s">
        <v>2035</v>
      </c>
    </row>
    <row r="7167" spans="1:5">
      <c r="A7167">
        <v>334</v>
      </c>
      <c r="B7167" t="str">
        <f>VLOOKUP($A7167,'Sheet1 (2)'!$A$2:$B$534,2,FALSE)</f>
        <v>예천주복만월24</v>
      </c>
      <c r="C7167">
        <v>5</v>
      </c>
      <c r="D7167" t="s">
        <v>1273</v>
      </c>
      <c r="E7167" t="s">
        <v>2922</v>
      </c>
    </row>
    <row r="7168" spans="1:5">
      <c r="A7168">
        <v>334</v>
      </c>
      <c r="B7168" t="str">
        <f>VLOOKUP($A7168,'Sheet1 (2)'!$A$2:$B$534,2,FALSE)</f>
        <v>예천주복만월24</v>
      </c>
      <c r="C7168">
        <v>5</v>
      </c>
      <c r="D7168" t="s">
        <v>724</v>
      </c>
      <c r="E7168" t="s">
        <v>2923</v>
      </c>
    </row>
    <row r="7169" spans="1:5">
      <c r="A7169">
        <v>335</v>
      </c>
      <c r="B7169" t="str">
        <f>VLOOKUP($A7169,'Sheet1 (2)'!$A$2:$B$534,2,FALSE)</f>
        <v>예천주복만월40</v>
      </c>
      <c r="C7169">
        <v>5</v>
      </c>
      <c r="D7169" t="s">
        <v>1094</v>
      </c>
      <c r="E7169" t="s">
        <v>2882</v>
      </c>
    </row>
    <row r="7170" spans="1:5">
      <c r="A7170">
        <v>335</v>
      </c>
      <c r="B7170" t="str">
        <f>VLOOKUP($A7170,'Sheet1 (2)'!$A$2:$B$534,2,FALSE)</f>
        <v>예천주복만월40</v>
      </c>
      <c r="C7170">
        <v>5</v>
      </c>
      <c r="D7170" t="s">
        <v>1062</v>
      </c>
      <c r="E7170" t="s">
        <v>2883</v>
      </c>
    </row>
    <row r="7171" spans="1:5">
      <c r="A7171">
        <v>335</v>
      </c>
      <c r="B7171" t="str">
        <f>VLOOKUP($A7171,'Sheet1 (2)'!$A$2:$B$534,2,FALSE)</f>
        <v>예천주복만월40</v>
      </c>
      <c r="C7171">
        <v>1</v>
      </c>
      <c r="D7171" t="s">
        <v>471</v>
      </c>
      <c r="E7171" t="s">
        <v>1910</v>
      </c>
    </row>
    <row r="7172" spans="1:5">
      <c r="A7172">
        <v>335</v>
      </c>
      <c r="B7172" t="str">
        <f>VLOOKUP($A7172,'Sheet1 (2)'!$A$2:$B$534,2,FALSE)</f>
        <v>예천주복만월40</v>
      </c>
      <c r="C7172">
        <v>4</v>
      </c>
      <c r="D7172" t="s">
        <v>1273</v>
      </c>
      <c r="E7172" t="s">
        <v>2884</v>
      </c>
    </row>
    <row r="7173" spans="1:5">
      <c r="A7173">
        <v>335</v>
      </c>
      <c r="B7173" t="str">
        <f>VLOOKUP($A7173,'Sheet1 (2)'!$A$2:$B$534,2,FALSE)</f>
        <v>예천주복만월40</v>
      </c>
      <c r="C7173">
        <v>5</v>
      </c>
      <c r="D7173" t="s">
        <v>1274</v>
      </c>
      <c r="E7173" t="s">
        <v>2885</v>
      </c>
    </row>
    <row r="7174" spans="1:5">
      <c r="A7174">
        <v>335</v>
      </c>
      <c r="B7174" t="str">
        <f>VLOOKUP($A7174,'Sheet1 (2)'!$A$2:$B$534,2,FALSE)</f>
        <v>예천주복만월40</v>
      </c>
      <c r="C7174">
        <v>4</v>
      </c>
      <c r="D7174" t="s">
        <v>1275</v>
      </c>
      <c r="E7174" t="s">
        <v>2886</v>
      </c>
    </row>
    <row r="7175" spans="1:5">
      <c r="A7175">
        <v>335</v>
      </c>
      <c r="B7175" t="str">
        <f>VLOOKUP($A7175,'Sheet1 (2)'!$A$2:$B$534,2,FALSE)</f>
        <v>예천주복만월40</v>
      </c>
      <c r="C7175">
        <v>4</v>
      </c>
      <c r="D7175" t="s">
        <v>592</v>
      </c>
      <c r="E7175" t="s">
        <v>2887</v>
      </c>
    </row>
    <row r="7176" spans="1:5">
      <c r="A7176">
        <v>335</v>
      </c>
      <c r="B7176" t="str">
        <f>VLOOKUP($A7176,'Sheet1 (2)'!$A$2:$B$534,2,FALSE)</f>
        <v>예천주복만월40</v>
      </c>
      <c r="C7176">
        <v>5</v>
      </c>
      <c r="D7176" t="s">
        <v>632</v>
      </c>
      <c r="E7176" t="s">
        <v>2888</v>
      </c>
    </row>
    <row r="7177" spans="1:5">
      <c r="A7177">
        <v>335</v>
      </c>
      <c r="B7177" t="str">
        <f>VLOOKUP($A7177,'Sheet1 (2)'!$A$2:$B$534,2,FALSE)</f>
        <v>예천주복만월40</v>
      </c>
      <c r="C7177">
        <v>5</v>
      </c>
      <c r="D7177" t="s">
        <v>1163</v>
      </c>
      <c r="E7177" t="s">
        <v>2720</v>
      </c>
    </row>
    <row r="7178" spans="1:5">
      <c r="A7178">
        <v>335</v>
      </c>
      <c r="B7178" t="str">
        <f>VLOOKUP($A7178,'Sheet1 (2)'!$A$2:$B$534,2,FALSE)</f>
        <v>예천주복만월40</v>
      </c>
      <c r="C7178">
        <v>5</v>
      </c>
      <c r="D7178" t="s">
        <v>732</v>
      </c>
      <c r="E7178" t="s">
        <v>2889</v>
      </c>
    </row>
    <row r="7179" spans="1:5">
      <c r="A7179">
        <v>335</v>
      </c>
      <c r="B7179" t="str">
        <f>VLOOKUP($A7179,'Sheet1 (2)'!$A$2:$B$534,2,FALSE)</f>
        <v>예천주복만월40</v>
      </c>
      <c r="C7179">
        <v>5</v>
      </c>
      <c r="D7179" t="s">
        <v>998</v>
      </c>
      <c r="E7179" t="s">
        <v>2890</v>
      </c>
    </row>
    <row r="7180" spans="1:5">
      <c r="A7180">
        <v>335</v>
      </c>
      <c r="B7180" t="str">
        <f>VLOOKUP($A7180,'Sheet1 (2)'!$A$2:$B$534,2,FALSE)</f>
        <v>예천주복만월40</v>
      </c>
      <c r="C7180">
        <v>5</v>
      </c>
      <c r="D7180" t="s">
        <v>1010</v>
      </c>
      <c r="E7180" t="s">
        <v>2891</v>
      </c>
    </row>
    <row r="7181" spans="1:5">
      <c r="A7181">
        <v>335</v>
      </c>
      <c r="B7181" t="str">
        <f>VLOOKUP($A7181,'Sheet1 (2)'!$A$2:$B$534,2,FALSE)</f>
        <v>예천주복만월40</v>
      </c>
      <c r="C7181">
        <v>5</v>
      </c>
      <c r="D7181" t="s">
        <v>998</v>
      </c>
      <c r="E7181" t="s">
        <v>2892</v>
      </c>
    </row>
    <row r="7182" spans="1:5">
      <c r="A7182">
        <v>335</v>
      </c>
      <c r="B7182" t="str">
        <f>VLOOKUP($A7182,'Sheet1 (2)'!$A$2:$B$534,2,FALSE)</f>
        <v>예천주복만월40</v>
      </c>
      <c r="C7182">
        <v>5</v>
      </c>
      <c r="D7182" t="s">
        <v>1108</v>
      </c>
      <c r="E7182" t="s">
        <v>2658</v>
      </c>
    </row>
    <row r="7183" spans="1:5">
      <c r="A7183">
        <v>335</v>
      </c>
      <c r="B7183" t="str">
        <f>VLOOKUP($A7183,'Sheet1 (2)'!$A$2:$B$534,2,FALSE)</f>
        <v>예천주복만월40</v>
      </c>
      <c r="C7183">
        <v>5</v>
      </c>
      <c r="D7183" t="s">
        <v>998</v>
      </c>
      <c r="E7183" t="s">
        <v>2893</v>
      </c>
    </row>
    <row r="7184" spans="1:5">
      <c r="A7184">
        <v>335</v>
      </c>
      <c r="B7184" t="str">
        <f>VLOOKUP($A7184,'Sheet1 (2)'!$A$2:$B$534,2,FALSE)</f>
        <v>예천주복만월40</v>
      </c>
      <c r="C7184">
        <v>5</v>
      </c>
      <c r="D7184" t="s">
        <v>1276</v>
      </c>
      <c r="E7184" t="s">
        <v>2894</v>
      </c>
    </row>
    <row r="7185" spans="1:5">
      <c r="A7185">
        <v>335</v>
      </c>
      <c r="B7185" t="str">
        <f>VLOOKUP($A7185,'Sheet1 (2)'!$A$2:$B$534,2,FALSE)</f>
        <v>예천주복만월40</v>
      </c>
      <c r="C7185">
        <v>5</v>
      </c>
      <c r="D7185" t="s">
        <v>1277</v>
      </c>
      <c r="E7185" t="s">
        <v>2895</v>
      </c>
    </row>
    <row r="7186" spans="1:5">
      <c r="A7186">
        <v>335</v>
      </c>
      <c r="B7186" t="str">
        <f>VLOOKUP($A7186,'Sheet1 (2)'!$A$2:$B$534,2,FALSE)</f>
        <v>예천주복만월40</v>
      </c>
      <c r="C7186">
        <v>4</v>
      </c>
      <c r="D7186" t="s">
        <v>732</v>
      </c>
      <c r="E7186" t="s">
        <v>2896</v>
      </c>
    </row>
    <row r="7187" spans="1:5">
      <c r="A7187">
        <v>335</v>
      </c>
      <c r="B7187" t="str">
        <f>VLOOKUP($A7187,'Sheet1 (2)'!$A$2:$B$534,2,FALSE)</f>
        <v>예천주복만월40</v>
      </c>
      <c r="C7187">
        <v>5</v>
      </c>
      <c r="D7187" t="s">
        <v>1278</v>
      </c>
      <c r="E7187" t="s">
        <v>2897</v>
      </c>
    </row>
    <row r="7188" spans="1:5">
      <c r="A7188">
        <v>335</v>
      </c>
      <c r="B7188" t="str">
        <f>VLOOKUP($A7188,'Sheet1 (2)'!$A$2:$B$534,2,FALSE)</f>
        <v>예천주복만월40</v>
      </c>
      <c r="C7188">
        <v>5</v>
      </c>
      <c r="D7188" t="s">
        <v>998</v>
      </c>
      <c r="E7188" t="s">
        <v>2718</v>
      </c>
    </row>
    <row r="7189" spans="1:5">
      <c r="A7189">
        <v>335</v>
      </c>
      <c r="B7189" t="str">
        <f>VLOOKUP($A7189,'Sheet1 (2)'!$A$2:$B$534,2,FALSE)</f>
        <v>예천주복만월40</v>
      </c>
      <c r="C7189">
        <v>5</v>
      </c>
      <c r="D7189" t="s">
        <v>1094</v>
      </c>
      <c r="E7189" t="s">
        <v>2882</v>
      </c>
    </row>
    <row r="7190" spans="1:5">
      <c r="A7190">
        <v>335</v>
      </c>
      <c r="B7190" t="str">
        <f>VLOOKUP($A7190,'Sheet1 (2)'!$A$2:$B$534,2,FALSE)</f>
        <v>예천주복만월40</v>
      </c>
      <c r="C7190">
        <v>5</v>
      </c>
      <c r="D7190" t="s">
        <v>1062</v>
      </c>
      <c r="E7190" t="s">
        <v>2883</v>
      </c>
    </row>
    <row r="7191" spans="1:5">
      <c r="A7191">
        <v>335</v>
      </c>
      <c r="B7191" t="str">
        <f>VLOOKUP($A7191,'Sheet1 (2)'!$A$2:$B$534,2,FALSE)</f>
        <v>예천주복만월40</v>
      </c>
      <c r="C7191">
        <v>1</v>
      </c>
      <c r="D7191" t="s">
        <v>471</v>
      </c>
      <c r="E7191" t="s">
        <v>1910</v>
      </c>
    </row>
    <row r="7192" spans="1:5">
      <c r="A7192">
        <v>335</v>
      </c>
      <c r="B7192" t="str">
        <f>VLOOKUP($A7192,'Sheet1 (2)'!$A$2:$B$534,2,FALSE)</f>
        <v>예천주복만월40</v>
      </c>
      <c r="C7192">
        <v>4</v>
      </c>
      <c r="D7192" t="s">
        <v>1273</v>
      </c>
      <c r="E7192" t="s">
        <v>2884</v>
      </c>
    </row>
    <row r="7193" spans="1:5">
      <c r="A7193">
        <v>335</v>
      </c>
      <c r="B7193" t="str">
        <f>VLOOKUP($A7193,'Sheet1 (2)'!$A$2:$B$534,2,FALSE)</f>
        <v>예천주복만월40</v>
      </c>
      <c r="C7193">
        <v>5</v>
      </c>
      <c r="D7193" t="s">
        <v>1274</v>
      </c>
      <c r="E7193" t="s">
        <v>2885</v>
      </c>
    </row>
    <row r="7194" spans="1:5">
      <c r="A7194">
        <v>335</v>
      </c>
      <c r="B7194" t="str">
        <f>VLOOKUP($A7194,'Sheet1 (2)'!$A$2:$B$534,2,FALSE)</f>
        <v>예천주복만월40</v>
      </c>
      <c r="C7194">
        <v>4</v>
      </c>
      <c r="D7194" t="s">
        <v>1275</v>
      </c>
      <c r="E7194" t="s">
        <v>2886</v>
      </c>
    </row>
    <row r="7195" spans="1:5">
      <c r="A7195">
        <v>335</v>
      </c>
      <c r="B7195" t="str">
        <f>VLOOKUP($A7195,'Sheet1 (2)'!$A$2:$B$534,2,FALSE)</f>
        <v>예천주복만월40</v>
      </c>
      <c r="C7195">
        <v>4</v>
      </c>
      <c r="D7195" t="s">
        <v>592</v>
      </c>
      <c r="E7195" t="s">
        <v>2887</v>
      </c>
    </row>
    <row r="7196" spans="1:5">
      <c r="A7196">
        <v>335</v>
      </c>
      <c r="B7196" t="str">
        <f>VLOOKUP($A7196,'Sheet1 (2)'!$A$2:$B$534,2,FALSE)</f>
        <v>예천주복만월40</v>
      </c>
      <c r="C7196">
        <v>5</v>
      </c>
      <c r="D7196" t="s">
        <v>632</v>
      </c>
      <c r="E7196" t="s">
        <v>2888</v>
      </c>
    </row>
    <row r="7197" spans="1:5">
      <c r="A7197">
        <v>335</v>
      </c>
      <c r="B7197" t="str">
        <f>VLOOKUP($A7197,'Sheet1 (2)'!$A$2:$B$534,2,FALSE)</f>
        <v>예천주복만월40</v>
      </c>
      <c r="C7197">
        <v>5</v>
      </c>
      <c r="D7197" t="s">
        <v>1163</v>
      </c>
      <c r="E7197" t="s">
        <v>2720</v>
      </c>
    </row>
    <row r="7198" spans="1:5">
      <c r="A7198">
        <v>335</v>
      </c>
      <c r="B7198" t="str">
        <f>VLOOKUP($A7198,'Sheet1 (2)'!$A$2:$B$534,2,FALSE)</f>
        <v>예천주복만월40</v>
      </c>
      <c r="C7198">
        <v>5</v>
      </c>
      <c r="D7198" t="s">
        <v>732</v>
      </c>
      <c r="E7198" t="s">
        <v>2889</v>
      </c>
    </row>
    <row r="7199" spans="1:5">
      <c r="A7199">
        <v>335</v>
      </c>
      <c r="B7199" t="str">
        <f>VLOOKUP($A7199,'Sheet1 (2)'!$A$2:$B$534,2,FALSE)</f>
        <v>예천주복만월40</v>
      </c>
      <c r="C7199">
        <v>5</v>
      </c>
      <c r="D7199" t="s">
        <v>998</v>
      </c>
      <c r="E7199" t="s">
        <v>2890</v>
      </c>
    </row>
    <row r="7200" spans="1:5">
      <c r="A7200">
        <v>335</v>
      </c>
      <c r="B7200" t="str">
        <f>VLOOKUP($A7200,'Sheet1 (2)'!$A$2:$B$534,2,FALSE)</f>
        <v>예천주복만월40</v>
      </c>
      <c r="C7200">
        <v>5</v>
      </c>
      <c r="D7200" t="s">
        <v>1010</v>
      </c>
      <c r="E7200" t="s">
        <v>2891</v>
      </c>
    </row>
    <row r="7201" spans="1:5">
      <c r="A7201">
        <v>335</v>
      </c>
      <c r="B7201" t="str">
        <f>VLOOKUP($A7201,'Sheet1 (2)'!$A$2:$B$534,2,FALSE)</f>
        <v>예천주복만월40</v>
      </c>
      <c r="C7201">
        <v>5</v>
      </c>
      <c r="D7201" t="s">
        <v>998</v>
      </c>
      <c r="E7201" t="s">
        <v>2892</v>
      </c>
    </row>
    <row r="7202" spans="1:5">
      <c r="A7202">
        <v>335</v>
      </c>
      <c r="B7202" t="str">
        <f>VLOOKUP($A7202,'Sheet1 (2)'!$A$2:$B$534,2,FALSE)</f>
        <v>예천주복만월40</v>
      </c>
      <c r="C7202">
        <v>5</v>
      </c>
      <c r="D7202" t="s">
        <v>1108</v>
      </c>
      <c r="E7202" t="s">
        <v>2658</v>
      </c>
    </row>
    <row r="7203" spans="1:5">
      <c r="A7203">
        <v>335</v>
      </c>
      <c r="B7203" t="str">
        <f>VLOOKUP($A7203,'Sheet1 (2)'!$A$2:$B$534,2,FALSE)</f>
        <v>예천주복만월40</v>
      </c>
      <c r="C7203">
        <v>5</v>
      </c>
      <c r="D7203" t="s">
        <v>998</v>
      </c>
      <c r="E7203" t="s">
        <v>2893</v>
      </c>
    </row>
    <row r="7204" spans="1:5">
      <c r="A7204">
        <v>335</v>
      </c>
      <c r="B7204" t="str">
        <f>VLOOKUP($A7204,'Sheet1 (2)'!$A$2:$B$534,2,FALSE)</f>
        <v>예천주복만월40</v>
      </c>
      <c r="C7204">
        <v>5</v>
      </c>
      <c r="D7204" t="s">
        <v>1276</v>
      </c>
      <c r="E7204" t="s">
        <v>2894</v>
      </c>
    </row>
    <row r="7205" spans="1:5">
      <c r="A7205">
        <v>335</v>
      </c>
      <c r="B7205" t="str">
        <f>VLOOKUP($A7205,'Sheet1 (2)'!$A$2:$B$534,2,FALSE)</f>
        <v>예천주복만월40</v>
      </c>
      <c r="C7205">
        <v>5</v>
      </c>
      <c r="D7205" t="s">
        <v>1277</v>
      </c>
      <c r="E7205" t="s">
        <v>2895</v>
      </c>
    </row>
    <row r="7206" spans="1:5">
      <c r="A7206">
        <v>335</v>
      </c>
      <c r="B7206" t="str">
        <f>VLOOKUP($A7206,'Sheet1 (2)'!$A$2:$B$534,2,FALSE)</f>
        <v>예천주복만월40</v>
      </c>
      <c r="C7206">
        <v>4</v>
      </c>
      <c r="D7206" t="s">
        <v>732</v>
      </c>
      <c r="E7206" t="s">
        <v>2896</v>
      </c>
    </row>
    <row r="7207" spans="1:5">
      <c r="A7207">
        <v>335</v>
      </c>
      <c r="B7207" t="str">
        <f>VLOOKUP($A7207,'Sheet1 (2)'!$A$2:$B$534,2,FALSE)</f>
        <v>예천주복만월40</v>
      </c>
      <c r="C7207">
        <v>5</v>
      </c>
      <c r="D7207" t="s">
        <v>1278</v>
      </c>
      <c r="E7207" t="s">
        <v>2897</v>
      </c>
    </row>
    <row r="7208" spans="1:5">
      <c r="A7208">
        <v>335</v>
      </c>
      <c r="B7208" t="str">
        <f>VLOOKUP($A7208,'Sheet1 (2)'!$A$2:$B$534,2,FALSE)</f>
        <v>예천주복만월40</v>
      </c>
      <c r="C7208">
        <v>5</v>
      </c>
      <c r="D7208" t="s">
        <v>998</v>
      </c>
      <c r="E7208" t="s">
        <v>2718</v>
      </c>
    </row>
    <row r="7209" spans="1:5">
      <c r="A7209">
        <v>335</v>
      </c>
      <c r="B7209" t="str">
        <f>VLOOKUP($A7209,'Sheet1 (2)'!$A$2:$B$534,2,FALSE)</f>
        <v>예천주복만월40</v>
      </c>
      <c r="C7209">
        <v>5</v>
      </c>
      <c r="D7209" t="s">
        <v>1094</v>
      </c>
      <c r="E7209" t="s">
        <v>2882</v>
      </c>
    </row>
    <row r="7210" spans="1:5">
      <c r="A7210">
        <v>335</v>
      </c>
      <c r="B7210" t="str">
        <f>VLOOKUP($A7210,'Sheet1 (2)'!$A$2:$B$534,2,FALSE)</f>
        <v>예천주복만월40</v>
      </c>
      <c r="C7210">
        <v>5</v>
      </c>
      <c r="D7210" t="s">
        <v>1062</v>
      </c>
      <c r="E7210" t="s">
        <v>2883</v>
      </c>
    </row>
    <row r="7211" spans="1:5">
      <c r="A7211">
        <v>335</v>
      </c>
      <c r="B7211" t="str">
        <f>VLOOKUP($A7211,'Sheet1 (2)'!$A$2:$B$534,2,FALSE)</f>
        <v>예천주복만월40</v>
      </c>
      <c r="C7211">
        <v>1</v>
      </c>
      <c r="D7211" t="s">
        <v>471</v>
      </c>
      <c r="E7211" t="s">
        <v>1910</v>
      </c>
    </row>
    <row r="7212" spans="1:5">
      <c r="A7212">
        <v>335</v>
      </c>
      <c r="B7212" t="str">
        <f>VLOOKUP($A7212,'Sheet1 (2)'!$A$2:$B$534,2,FALSE)</f>
        <v>예천주복만월40</v>
      </c>
      <c r="C7212">
        <v>4</v>
      </c>
      <c r="D7212" t="s">
        <v>1273</v>
      </c>
      <c r="E7212" t="s">
        <v>2884</v>
      </c>
    </row>
    <row r="7213" spans="1:5">
      <c r="A7213">
        <v>335</v>
      </c>
      <c r="B7213" t="str">
        <f>VLOOKUP($A7213,'Sheet1 (2)'!$A$2:$B$534,2,FALSE)</f>
        <v>예천주복만월40</v>
      </c>
      <c r="C7213">
        <v>5</v>
      </c>
      <c r="D7213" t="s">
        <v>1274</v>
      </c>
      <c r="E7213" t="s">
        <v>2885</v>
      </c>
    </row>
    <row r="7214" spans="1:5">
      <c r="A7214">
        <v>335</v>
      </c>
      <c r="B7214" t="str">
        <f>VLOOKUP($A7214,'Sheet1 (2)'!$A$2:$B$534,2,FALSE)</f>
        <v>예천주복만월40</v>
      </c>
      <c r="C7214">
        <v>4</v>
      </c>
      <c r="D7214" t="s">
        <v>1275</v>
      </c>
      <c r="E7214" t="s">
        <v>2886</v>
      </c>
    </row>
    <row r="7215" spans="1:5">
      <c r="A7215">
        <v>335</v>
      </c>
      <c r="B7215" t="str">
        <f>VLOOKUP($A7215,'Sheet1 (2)'!$A$2:$B$534,2,FALSE)</f>
        <v>예천주복만월40</v>
      </c>
      <c r="C7215">
        <v>4</v>
      </c>
      <c r="D7215" t="s">
        <v>592</v>
      </c>
      <c r="E7215" t="s">
        <v>2887</v>
      </c>
    </row>
    <row r="7216" spans="1:5">
      <c r="A7216">
        <v>335</v>
      </c>
      <c r="B7216" t="str">
        <f>VLOOKUP($A7216,'Sheet1 (2)'!$A$2:$B$534,2,FALSE)</f>
        <v>예천주복만월40</v>
      </c>
      <c r="C7216">
        <v>5</v>
      </c>
      <c r="D7216" t="s">
        <v>632</v>
      </c>
      <c r="E7216" t="s">
        <v>2888</v>
      </c>
    </row>
    <row r="7217" spans="1:5">
      <c r="A7217">
        <v>335</v>
      </c>
      <c r="B7217" t="str">
        <f>VLOOKUP($A7217,'Sheet1 (2)'!$A$2:$B$534,2,FALSE)</f>
        <v>예천주복만월40</v>
      </c>
      <c r="C7217">
        <v>5</v>
      </c>
      <c r="D7217" t="s">
        <v>1163</v>
      </c>
      <c r="E7217" t="s">
        <v>2720</v>
      </c>
    </row>
    <row r="7218" spans="1:5">
      <c r="A7218">
        <v>335</v>
      </c>
      <c r="B7218" t="str">
        <f>VLOOKUP($A7218,'Sheet1 (2)'!$A$2:$B$534,2,FALSE)</f>
        <v>예천주복만월40</v>
      </c>
      <c r="C7218">
        <v>5</v>
      </c>
      <c r="D7218" t="s">
        <v>732</v>
      </c>
      <c r="E7218" t="s">
        <v>2889</v>
      </c>
    </row>
    <row r="7219" spans="1:5">
      <c r="A7219">
        <v>335</v>
      </c>
      <c r="B7219" t="str">
        <f>VLOOKUP($A7219,'Sheet1 (2)'!$A$2:$B$534,2,FALSE)</f>
        <v>예천주복만월40</v>
      </c>
      <c r="C7219">
        <v>5</v>
      </c>
      <c r="D7219" t="s">
        <v>998</v>
      </c>
      <c r="E7219" t="s">
        <v>2890</v>
      </c>
    </row>
    <row r="7220" spans="1:5">
      <c r="A7220">
        <v>335</v>
      </c>
      <c r="B7220" t="str">
        <f>VLOOKUP($A7220,'Sheet1 (2)'!$A$2:$B$534,2,FALSE)</f>
        <v>예천주복만월40</v>
      </c>
      <c r="C7220">
        <v>5</v>
      </c>
      <c r="D7220" t="s">
        <v>1010</v>
      </c>
      <c r="E7220" t="s">
        <v>2891</v>
      </c>
    </row>
    <row r="7221" spans="1:5">
      <c r="A7221">
        <v>335</v>
      </c>
      <c r="B7221" t="str">
        <f>VLOOKUP($A7221,'Sheet1 (2)'!$A$2:$B$534,2,FALSE)</f>
        <v>예천주복만월40</v>
      </c>
      <c r="C7221">
        <v>5</v>
      </c>
      <c r="D7221" t="s">
        <v>998</v>
      </c>
      <c r="E7221" t="s">
        <v>2892</v>
      </c>
    </row>
    <row r="7222" spans="1:5">
      <c r="A7222">
        <v>335</v>
      </c>
      <c r="B7222" t="str">
        <f>VLOOKUP($A7222,'Sheet1 (2)'!$A$2:$B$534,2,FALSE)</f>
        <v>예천주복만월40</v>
      </c>
      <c r="C7222">
        <v>5</v>
      </c>
      <c r="D7222" t="s">
        <v>1108</v>
      </c>
      <c r="E7222" t="s">
        <v>2658</v>
      </c>
    </row>
    <row r="7223" spans="1:5">
      <c r="A7223">
        <v>335</v>
      </c>
      <c r="B7223" t="str">
        <f>VLOOKUP($A7223,'Sheet1 (2)'!$A$2:$B$534,2,FALSE)</f>
        <v>예천주복만월40</v>
      </c>
      <c r="C7223">
        <v>5</v>
      </c>
      <c r="D7223" t="s">
        <v>998</v>
      </c>
      <c r="E7223" t="s">
        <v>2893</v>
      </c>
    </row>
    <row r="7224" spans="1:5">
      <c r="A7224">
        <v>335</v>
      </c>
      <c r="B7224" t="str">
        <f>VLOOKUP($A7224,'Sheet1 (2)'!$A$2:$B$534,2,FALSE)</f>
        <v>예천주복만월40</v>
      </c>
      <c r="C7224">
        <v>5</v>
      </c>
      <c r="D7224" t="s">
        <v>1276</v>
      </c>
      <c r="E7224" t="s">
        <v>2894</v>
      </c>
    </row>
    <row r="7225" spans="1:5">
      <c r="A7225">
        <v>335</v>
      </c>
      <c r="B7225" t="str">
        <f>VLOOKUP($A7225,'Sheet1 (2)'!$A$2:$B$534,2,FALSE)</f>
        <v>예천주복만월40</v>
      </c>
      <c r="C7225">
        <v>5</v>
      </c>
      <c r="D7225" t="s">
        <v>1277</v>
      </c>
      <c r="E7225" t="s">
        <v>2895</v>
      </c>
    </row>
    <row r="7226" spans="1:5">
      <c r="A7226">
        <v>335</v>
      </c>
      <c r="B7226" t="str">
        <f>VLOOKUP($A7226,'Sheet1 (2)'!$A$2:$B$534,2,FALSE)</f>
        <v>예천주복만월40</v>
      </c>
      <c r="C7226">
        <v>4</v>
      </c>
      <c r="D7226" t="s">
        <v>732</v>
      </c>
      <c r="E7226" t="s">
        <v>2896</v>
      </c>
    </row>
    <row r="7227" spans="1:5">
      <c r="A7227">
        <v>335</v>
      </c>
      <c r="B7227" t="str">
        <f>VLOOKUP($A7227,'Sheet1 (2)'!$A$2:$B$534,2,FALSE)</f>
        <v>예천주복만월40</v>
      </c>
      <c r="C7227">
        <v>5</v>
      </c>
      <c r="D7227" t="s">
        <v>1278</v>
      </c>
      <c r="E7227" t="s">
        <v>2897</v>
      </c>
    </row>
    <row r="7228" spans="1:5">
      <c r="A7228">
        <v>335</v>
      </c>
      <c r="B7228" t="str">
        <f>VLOOKUP($A7228,'Sheet1 (2)'!$A$2:$B$534,2,FALSE)</f>
        <v>예천주복만월40</v>
      </c>
      <c r="C7228">
        <v>5</v>
      </c>
      <c r="D7228" t="s">
        <v>998</v>
      </c>
      <c r="E7228" t="s">
        <v>2718</v>
      </c>
    </row>
    <row r="7229" spans="1:5">
      <c r="A7229">
        <v>340</v>
      </c>
      <c r="B7229" t="str">
        <f>VLOOKUP($A7229,'Sheet1 (2)'!$A$2:$B$534,2,FALSE)</f>
        <v>오디랑</v>
      </c>
      <c r="C7229">
        <v>5</v>
      </c>
      <c r="D7229" t="s">
        <v>713</v>
      </c>
      <c r="E7229" t="s">
        <v>2327</v>
      </c>
    </row>
    <row r="7230" spans="1:5">
      <c r="A7230">
        <v>340</v>
      </c>
      <c r="B7230" t="str">
        <f>VLOOKUP($A7230,'Sheet1 (2)'!$A$2:$B$534,2,FALSE)</f>
        <v>오디랑</v>
      </c>
      <c r="C7230">
        <v>5</v>
      </c>
      <c r="D7230" t="s">
        <v>602</v>
      </c>
      <c r="E7230" t="s">
        <v>2328</v>
      </c>
    </row>
    <row r="7231" spans="1:5">
      <c r="A7231">
        <v>340</v>
      </c>
      <c r="B7231" t="str">
        <f>VLOOKUP($A7231,'Sheet1 (2)'!$A$2:$B$534,2,FALSE)</f>
        <v>오디랑</v>
      </c>
      <c r="C7231">
        <v>5</v>
      </c>
      <c r="D7231" t="s">
        <v>861</v>
      </c>
      <c r="E7231" t="s">
        <v>2329</v>
      </c>
    </row>
    <row r="7232" spans="1:5">
      <c r="A7232">
        <v>340</v>
      </c>
      <c r="B7232" t="str">
        <f>VLOOKUP($A7232,'Sheet1 (2)'!$A$2:$B$534,2,FALSE)</f>
        <v>오디랑</v>
      </c>
      <c r="C7232">
        <v>5</v>
      </c>
      <c r="D7232" t="s">
        <v>862</v>
      </c>
      <c r="E7232" t="s">
        <v>2330</v>
      </c>
    </row>
    <row r="7233" spans="1:5">
      <c r="A7233">
        <v>340</v>
      </c>
      <c r="B7233" t="str">
        <f>VLOOKUP($A7233,'Sheet1 (2)'!$A$2:$B$534,2,FALSE)</f>
        <v>오디랑</v>
      </c>
      <c r="C7233">
        <v>5</v>
      </c>
      <c r="D7233" t="s">
        <v>440</v>
      </c>
      <c r="E7233" t="s">
        <v>2331</v>
      </c>
    </row>
    <row r="7234" spans="1:5">
      <c r="A7234">
        <v>340</v>
      </c>
      <c r="B7234" t="str">
        <f>VLOOKUP($A7234,'Sheet1 (2)'!$A$2:$B$534,2,FALSE)</f>
        <v>오디랑</v>
      </c>
      <c r="C7234">
        <v>5</v>
      </c>
      <c r="D7234" t="s">
        <v>350</v>
      </c>
      <c r="E7234" t="s">
        <v>2256</v>
      </c>
    </row>
    <row r="7235" spans="1:5">
      <c r="A7235">
        <v>340</v>
      </c>
      <c r="B7235" t="str">
        <f>VLOOKUP($A7235,'Sheet1 (2)'!$A$2:$B$534,2,FALSE)</f>
        <v>오디랑</v>
      </c>
      <c r="C7235">
        <v>5</v>
      </c>
      <c r="D7235" t="s">
        <v>863</v>
      </c>
      <c r="E7235" t="s">
        <v>2332</v>
      </c>
    </row>
    <row r="7236" spans="1:5">
      <c r="A7236">
        <v>340</v>
      </c>
      <c r="B7236" t="str">
        <f>VLOOKUP($A7236,'Sheet1 (2)'!$A$2:$B$534,2,FALSE)</f>
        <v>오디랑</v>
      </c>
      <c r="C7236">
        <v>5</v>
      </c>
      <c r="D7236" t="s">
        <v>422</v>
      </c>
      <c r="E7236" t="s">
        <v>2333</v>
      </c>
    </row>
    <row r="7237" spans="1:5">
      <c r="A7237">
        <v>340</v>
      </c>
      <c r="B7237" t="str">
        <f>VLOOKUP($A7237,'Sheet1 (2)'!$A$2:$B$534,2,FALSE)</f>
        <v>오디랑</v>
      </c>
      <c r="C7237">
        <v>2</v>
      </c>
      <c r="D7237" t="s">
        <v>739</v>
      </c>
      <c r="E7237" t="s">
        <v>2334</v>
      </c>
    </row>
    <row r="7238" spans="1:5">
      <c r="A7238">
        <v>340</v>
      </c>
      <c r="B7238" t="str">
        <f>VLOOKUP($A7238,'Sheet1 (2)'!$A$2:$B$534,2,FALSE)</f>
        <v>오디랑</v>
      </c>
      <c r="C7238">
        <v>5</v>
      </c>
      <c r="D7238" t="s">
        <v>376</v>
      </c>
      <c r="E7238" t="s">
        <v>2208</v>
      </c>
    </row>
    <row r="7239" spans="1:5">
      <c r="A7239">
        <v>340</v>
      </c>
      <c r="B7239" t="str">
        <f>VLOOKUP($A7239,'Sheet1 (2)'!$A$2:$B$534,2,FALSE)</f>
        <v>오디랑</v>
      </c>
      <c r="C7239">
        <v>5</v>
      </c>
      <c r="D7239" t="s">
        <v>376</v>
      </c>
      <c r="E7239" t="s">
        <v>2335</v>
      </c>
    </row>
    <row r="7240" spans="1:5">
      <c r="A7240">
        <v>340</v>
      </c>
      <c r="B7240" t="str">
        <f>VLOOKUP($A7240,'Sheet1 (2)'!$A$2:$B$534,2,FALSE)</f>
        <v>오디랑</v>
      </c>
      <c r="C7240">
        <v>5</v>
      </c>
      <c r="D7240" t="s">
        <v>864</v>
      </c>
      <c r="E7240" t="s">
        <v>2336</v>
      </c>
    </row>
    <row r="7241" spans="1:5">
      <c r="A7241">
        <v>340</v>
      </c>
      <c r="B7241" t="str">
        <f>VLOOKUP($A7241,'Sheet1 (2)'!$A$2:$B$534,2,FALSE)</f>
        <v>오디랑</v>
      </c>
      <c r="C7241">
        <v>5</v>
      </c>
      <c r="D7241" t="s">
        <v>865</v>
      </c>
      <c r="E7241" t="s">
        <v>2337</v>
      </c>
    </row>
    <row r="7242" spans="1:5">
      <c r="A7242">
        <v>340</v>
      </c>
      <c r="B7242" t="str">
        <f>VLOOKUP($A7242,'Sheet1 (2)'!$A$2:$B$534,2,FALSE)</f>
        <v>오디랑</v>
      </c>
      <c r="C7242">
        <v>5</v>
      </c>
      <c r="D7242" t="s">
        <v>866</v>
      </c>
      <c r="E7242" t="s">
        <v>2338</v>
      </c>
    </row>
    <row r="7243" spans="1:5">
      <c r="A7243">
        <v>340</v>
      </c>
      <c r="B7243" t="str">
        <f>VLOOKUP($A7243,'Sheet1 (2)'!$A$2:$B$534,2,FALSE)</f>
        <v>오디랑</v>
      </c>
      <c r="C7243">
        <v>5</v>
      </c>
      <c r="D7243" t="s">
        <v>867</v>
      </c>
      <c r="E7243" t="s">
        <v>2339</v>
      </c>
    </row>
    <row r="7244" spans="1:5">
      <c r="A7244">
        <v>340</v>
      </c>
      <c r="B7244" t="str">
        <f>VLOOKUP($A7244,'Sheet1 (2)'!$A$2:$B$534,2,FALSE)</f>
        <v>오디랑</v>
      </c>
      <c r="C7244">
        <v>5</v>
      </c>
      <c r="D7244" t="s">
        <v>868</v>
      </c>
      <c r="E7244" t="s">
        <v>2340</v>
      </c>
    </row>
    <row r="7245" spans="1:5">
      <c r="A7245">
        <v>340</v>
      </c>
      <c r="B7245" t="str">
        <f>VLOOKUP($A7245,'Sheet1 (2)'!$A$2:$B$534,2,FALSE)</f>
        <v>오디랑</v>
      </c>
      <c r="C7245">
        <v>5</v>
      </c>
      <c r="D7245" t="s">
        <v>350</v>
      </c>
      <c r="E7245" t="s">
        <v>1815</v>
      </c>
    </row>
    <row r="7246" spans="1:5">
      <c r="A7246">
        <v>340</v>
      </c>
      <c r="B7246" t="str">
        <f>VLOOKUP($A7246,'Sheet1 (2)'!$A$2:$B$534,2,FALSE)</f>
        <v>오디랑</v>
      </c>
      <c r="C7246">
        <v>5</v>
      </c>
      <c r="D7246" t="s">
        <v>869</v>
      </c>
      <c r="E7246" t="s">
        <v>2341</v>
      </c>
    </row>
    <row r="7247" spans="1:5">
      <c r="A7247">
        <v>340</v>
      </c>
      <c r="B7247" t="str">
        <f>VLOOKUP($A7247,'Sheet1 (2)'!$A$2:$B$534,2,FALSE)</f>
        <v>오디랑</v>
      </c>
      <c r="C7247">
        <v>5</v>
      </c>
      <c r="D7247" t="s">
        <v>692</v>
      </c>
      <c r="E7247" t="s">
        <v>2342</v>
      </c>
    </row>
    <row r="7248" spans="1:5">
      <c r="A7248">
        <v>340</v>
      </c>
      <c r="B7248" t="str">
        <f>VLOOKUP($A7248,'Sheet1 (2)'!$A$2:$B$534,2,FALSE)</f>
        <v>오디랑</v>
      </c>
      <c r="C7248">
        <v>5</v>
      </c>
      <c r="D7248" t="s">
        <v>440</v>
      </c>
      <c r="E7248" t="s">
        <v>2343</v>
      </c>
    </row>
    <row r="7249" spans="1:5">
      <c r="A7249">
        <v>340</v>
      </c>
      <c r="B7249" t="str">
        <f>VLOOKUP($A7249,'Sheet1 (2)'!$A$2:$B$534,2,FALSE)</f>
        <v>오디랑</v>
      </c>
      <c r="C7249">
        <v>5</v>
      </c>
      <c r="D7249" t="s">
        <v>713</v>
      </c>
      <c r="E7249" t="s">
        <v>2327</v>
      </c>
    </row>
    <row r="7250" spans="1:5">
      <c r="A7250">
        <v>340</v>
      </c>
      <c r="B7250" t="str">
        <f>VLOOKUP($A7250,'Sheet1 (2)'!$A$2:$B$534,2,FALSE)</f>
        <v>오디랑</v>
      </c>
      <c r="C7250">
        <v>5</v>
      </c>
      <c r="D7250" t="s">
        <v>602</v>
      </c>
      <c r="E7250" t="s">
        <v>2328</v>
      </c>
    </row>
    <row r="7251" spans="1:5">
      <c r="A7251">
        <v>340</v>
      </c>
      <c r="B7251" t="str">
        <f>VLOOKUP($A7251,'Sheet1 (2)'!$A$2:$B$534,2,FALSE)</f>
        <v>오디랑</v>
      </c>
      <c r="C7251">
        <v>5</v>
      </c>
      <c r="D7251" t="s">
        <v>861</v>
      </c>
      <c r="E7251" t="s">
        <v>2329</v>
      </c>
    </row>
    <row r="7252" spans="1:5">
      <c r="A7252">
        <v>340</v>
      </c>
      <c r="B7252" t="str">
        <f>VLOOKUP($A7252,'Sheet1 (2)'!$A$2:$B$534,2,FALSE)</f>
        <v>오디랑</v>
      </c>
      <c r="C7252">
        <v>5</v>
      </c>
      <c r="D7252" t="s">
        <v>862</v>
      </c>
      <c r="E7252" t="s">
        <v>2330</v>
      </c>
    </row>
    <row r="7253" spans="1:5">
      <c r="A7253">
        <v>340</v>
      </c>
      <c r="B7253" t="str">
        <f>VLOOKUP($A7253,'Sheet1 (2)'!$A$2:$B$534,2,FALSE)</f>
        <v>오디랑</v>
      </c>
      <c r="C7253">
        <v>5</v>
      </c>
      <c r="D7253" t="s">
        <v>440</v>
      </c>
      <c r="E7253" t="s">
        <v>2331</v>
      </c>
    </row>
    <row r="7254" spans="1:5">
      <c r="A7254">
        <v>340</v>
      </c>
      <c r="B7254" t="str">
        <f>VLOOKUP($A7254,'Sheet1 (2)'!$A$2:$B$534,2,FALSE)</f>
        <v>오디랑</v>
      </c>
      <c r="C7254">
        <v>5</v>
      </c>
      <c r="D7254" t="s">
        <v>350</v>
      </c>
      <c r="E7254" t="s">
        <v>2256</v>
      </c>
    </row>
    <row r="7255" spans="1:5">
      <c r="A7255">
        <v>340</v>
      </c>
      <c r="B7255" t="str">
        <f>VLOOKUP($A7255,'Sheet1 (2)'!$A$2:$B$534,2,FALSE)</f>
        <v>오디랑</v>
      </c>
      <c r="C7255">
        <v>5</v>
      </c>
      <c r="D7255" t="s">
        <v>863</v>
      </c>
      <c r="E7255" t="s">
        <v>2332</v>
      </c>
    </row>
    <row r="7256" spans="1:5">
      <c r="A7256">
        <v>340</v>
      </c>
      <c r="B7256" t="str">
        <f>VLOOKUP($A7256,'Sheet1 (2)'!$A$2:$B$534,2,FALSE)</f>
        <v>오디랑</v>
      </c>
      <c r="C7256">
        <v>5</v>
      </c>
      <c r="D7256" t="s">
        <v>422</v>
      </c>
      <c r="E7256" t="s">
        <v>2333</v>
      </c>
    </row>
    <row r="7257" spans="1:5">
      <c r="A7257">
        <v>340</v>
      </c>
      <c r="B7257" t="str">
        <f>VLOOKUP($A7257,'Sheet1 (2)'!$A$2:$B$534,2,FALSE)</f>
        <v>오디랑</v>
      </c>
      <c r="C7257">
        <v>2</v>
      </c>
      <c r="D7257" t="s">
        <v>739</v>
      </c>
      <c r="E7257" t="s">
        <v>2334</v>
      </c>
    </row>
    <row r="7258" spans="1:5">
      <c r="A7258">
        <v>340</v>
      </c>
      <c r="B7258" t="str">
        <f>VLOOKUP($A7258,'Sheet1 (2)'!$A$2:$B$534,2,FALSE)</f>
        <v>오디랑</v>
      </c>
      <c r="C7258">
        <v>5</v>
      </c>
      <c r="D7258" t="s">
        <v>376</v>
      </c>
      <c r="E7258" t="s">
        <v>2208</v>
      </c>
    </row>
    <row r="7259" spans="1:5">
      <c r="A7259">
        <v>340</v>
      </c>
      <c r="B7259" t="str">
        <f>VLOOKUP($A7259,'Sheet1 (2)'!$A$2:$B$534,2,FALSE)</f>
        <v>오디랑</v>
      </c>
      <c r="C7259">
        <v>5</v>
      </c>
      <c r="D7259" t="s">
        <v>376</v>
      </c>
      <c r="E7259" t="s">
        <v>2335</v>
      </c>
    </row>
    <row r="7260" spans="1:5">
      <c r="A7260">
        <v>340</v>
      </c>
      <c r="B7260" t="str">
        <f>VLOOKUP($A7260,'Sheet1 (2)'!$A$2:$B$534,2,FALSE)</f>
        <v>오디랑</v>
      </c>
      <c r="C7260">
        <v>5</v>
      </c>
      <c r="D7260" t="s">
        <v>864</v>
      </c>
      <c r="E7260" t="s">
        <v>2336</v>
      </c>
    </row>
    <row r="7261" spans="1:5">
      <c r="A7261">
        <v>340</v>
      </c>
      <c r="B7261" t="str">
        <f>VLOOKUP($A7261,'Sheet1 (2)'!$A$2:$B$534,2,FALSE)</f>
        <v>오디랑</v>
      </c>
      <c r="C7261">
        <v>5</v>
      </c>
      <c r="D7261" t="s">
        <v>865</v>
      </c>
      <c r="E7261" t="s">
        <v>2337</v>
      </c>
    </row>
    <row r="7262" spans="1:5">
      <c r="A7262">
        <v>340</v>
      </c>
      <c r="B7262" t="str">
        <f>VLOOKUP($A7262,'Sheet1 (2)'!$A$2:$B$534,2,FALSE)</f>
        <v>오디랑</v>
      </c>
      <c r="C7262">
        <v>5</v>
      </c>
      <c r="D7262" t="s">
        <v>866</v>
      </c>
      <c r="E7262" t="s">
        <v>2338</v>
      </c>
    </row>
    <row r="7263" spans="1:5">
      <c r="A7263">
        <v>340</v>
      </c>
      <c r="B7263" t="str">
        <f>VLOOKUP($A7263,'Sheet1 (2)'!$A$2:$B$534,2,FALSE)</f>
        <v>오디랑</v>
      </c>
      <c r="C7263">
        <v>5</v>
      </c>
      <c r="D7263" t="s">
        <v>867</v>
      </c>
      <c r="E7263" t="s">
        <v>2339</v>
      </c>
    </row>
    <row r="7264" spans="1:5">
      <c r="A7264">
        <v>340</v>
      </c>
      <c r="B7264" t="str">
        <f>VLOOKUP($A7264,'Sheet1 (2)'!$A$2:$B$534,2,FALSE)</f>
        <v>오디랑</v>
      </c>
      <c r="C7264">
        <v>5</v>
      </c>
      <c r="D7264" t="s">
        <v>868</v>
      </c>
      <c r="E7264" t="s">
        <v>2340</v>
      </c>
    </row>
    <row r="7265" spans="1:5">
      <c r="A7265">
        <v>340</v>
      </c>
      <c r="B7265" t="str">
        <f>VLOOKUP($A7265,'Sheet1 (2)'!$A$2:$B$534,2,FALSE)</f>
        <v>오디랑</v>
      </c>
      <c r="C7265">
        <v>5</v>
      </c>
      <c r="D7265" t="s">
        <v>350</v>
      </c>
      <c r="E7265" t="s">
        <v>1815</v>
      </c>
    </row>
    <row r="7266" spans="1:5">
      <c r="A7266">
        <v>340</v>
      </c>
      <c r="B7266" t="str">
        <f>VLOOKUP($A7266,'Sheet1 (2)'!$A$2:$B$534,2,FALSE)</f>
        <v>오디랑</v>
      </c>
      <c r="C7266">
        <v>5</v>
      </c>
      <c r="D7266" t="s">
        <v>869</v>
      </c>
      <c r="E7266" t="s">
        <v>2341</v>
      </c>
    </row>
    <row r="7267" spans="1:5">
      <c r="A7267">
        <v>340</v>
      </c>
      <c r="B7267" t="str">
        <f>VLOOKUP($A7267,'Sheet1 (2)'!$A$2:$B$534,2,FALSE)</f>
        <v>오디랑</v>
      </c>
      <c r="C7267">
        <v>5</v>
      </c>
      <c r="D7267" t="s">
        <v>692</v>
      </c>
      <c r="E7267" t="s">
        <v>2342</v>
      </c>
    </row>
    <row r="7268" spans="1:5">
      <c r="A7268">
        <v>340</v>
      </c>
      <c r="B7268" t="str">
        <f>VLOOKUP($A7268,'Sheet1 (2)'!$A$2:$B$534,2,FALSE)</f>
        <v>오디랑</v>
      </c>
      <c r="C7268">
        <v>5</v>
      </c>
      <c r="D7268" t="s">
        <v>440</v>
      </c>
      <c r="E7268" t="s">
        <v>2343</v>
      </c>
    </row>
    <row r="7269" spans="1:5">
      <c r="A7269">
        <v>340</v>
      </c>
      <c r="B7269" t="str">
        <f>VLOOKUP($A7269,'Sheet1 (2)'!$A$2:$B$534,2,FALSE)</f>
        <v>오디랑</v>
      </c>
      <c r="C7269">
        <v>5</v>
      </c>
      <c r="D7269" t="s">
        <v>713</v>
      </c>
      <c r="E7269" t="s">
        <v>2327</v>
      </c>
    </row>
    <row r="7270" spans="1:5">
      <c r="A7270">
        <v>340</v>
      </c>
      <c r="B7270" t="str">
        <f>VLOOKUP($A7270,'Sheet1 (2)'!$A$2:$B$534,2,FALSE)</f>
        <v>오디랑</v>
      </c>
      <c r="C7270">
        <v>5</v>
      </c>
      <c r="D7270" t="s">
        <v>602</v>
      </c>
      <c r="E7270" t="s">
        <v>2328</v>
      </c>
    </row>
    <row r="7271" spans="1:5">
      <c r="A7271">
        <v>340</v>
      </c>
      <c r="B7271" t="str">
        <f>VLOOKUP($A7271,'Sheet1 (2)'!$A$2:$B$534,2,FALSE)</f>
        <v>오디랑</v>
      </c>
      <c r="C7271">
        <v>5</v>
      </c>
      <c r="D7271" t="s">
        <v>861</v>
      </c>
      <c r="E7271" t="s">
        <v>2329</v>
      </c>
    </row>
    <row r="7272" spans="1:5">
      <c r="A7272">
        <v>340</v>
      </c>
      <c r="B7272" t="str">
        <f>VLOOKUP($A7272,'Sheet1 (2)'!$A$2:$B$534,2,FALSE)</f>
        <v>오디랑</v>
      </c>
      <c r="C7272">
        <v>5</v>
      </c>
      <c r="D7272" t="s">
        <v>862</v>
      </c>
      <c r="E7272" t="s">
        <v>2330</v>
      </c>
    </row>
    <row r="7273" spans="1:5">
      <c r="A7273">
        <v>340</v>
      </c>
      <c r="B7273" t="str">
        <f>VLOOKUP($A7273,'Sheet1 (2)'!$A$2:$B$534,2,FALSE)</f>
        <v>오디랑</v>
      </c>
      <c r="C7273">
        <v>5</v>
      </c>
      <c r="D7273" t="s">
        <v>440</v>
      </c>
      <c r="E7273" t="s">
        <v>2331</v>
      </c>
    </row>
    <row r="7274" spans="1:5">
      <c r="A7274">
        <v>340</v>
      </c>
      <c r="B7274" t="str">
        <f>VLOOKUP($A7274,'Sheet1 (2)'!$A$2:$B$534,2,FALSE)</f>
        <v>오디랑</v>
      </c>
      <c r="C7274">
        <v>5</v>
      </c>
      <c r="D7274" t="s">
        <v>350</v>
      </c>
      <c r="E7274" t="s">
        <v>2256</v>
      </c>
    </row>
    <row r="7275" spans="1:5">
      <c r="A7275">
        <v>340</v>
      </c>
      <c r="B7275" t="str">
        <f>VLOOKUP($A7275,'Sheet1 (2)'!$A$2:$B$534,2,FALSE)</f>
        <v>오디랑</v>
      </c>
      <c r="C7275">
        <v>5</v>
      </c>
      <c r="D7275" t="s">
        <v>863</v>
      </c>
      <c r="E7275" t="s">
        <v>2332</v>
      </c>
    </row>
    <row r="7276" spans="1:5">
      <c r="A7276">
        <v>340</v>
      </c>
      <c r="B7276" t="str">
        <f>VLOOKUP($A7276,'Sheet1 (2)'!$A$2:$B$534,2,FALSE)</f>
        <v>오디랑</v>
      </c>
      <c r="C7276">
        <v>5</v>
      </c>
      <c r="D7276" t="s">
        <v>422</v>
      </c>
      <c r="E7276" t="s">
        <v>2333</v>
      </c>
    </row>
    <row r="7277" spans="1:5">
      <c r="A7277">
        <v>340</v>
      </c>
      <c r="B7277" t="str">
        <f>VLOOKUP($A7277,'Sheet1 (2)'!$A$2:$B$534,2,FALSE)</f>
        <v>오디랑</v>
      </c>
      <c r="C7277">
        <v>2</v>
      </c>
      <c r="D7277" t="s">
        <v>739</v>
      </c>
      <c r="E7277" t="s">
        <v>2334</v>
      </c>
    </row>
    <row r="7278" spans="1:5">
      <c r="A7278">
        <v>340</v>
      </c>
      <c r="B7278" t="str">
        <f>VLOOKUP($A7278,'Sheet1 (2)'!$A$2:$B$534,2,FALSE)</f>
        <v>오디랑</v>
      </c>
      <c r="C7278">
        <v>5</v>
      </c>
      <c r="D7278" t="s">
        <v>376</v>
      </c>
      <c r="E7278" t="s">
        <v>2208</v>
      </c>
    </row>
    <row r="7279" spans="1:5">
      <c r="A7279">
        <v>340</v>
      </c>
      <c r="B7279" t="str">
        <f>VLOOKUP($A7279,'Sheet1 (2)'!$A$2:$B$534,2,FALSE)</f>
        <v>오디랑</v>
      </c>
      <c r="C7279">
        <v>5</v>
      </c>
      <c r="D7279" t="s">
        <v>376</v>
      </c>
      <c r="E7279" t="s">
        <v>2335</v>
      </c>
    </row>
    <row r="7280" spans="1:5">
      <c r="A7280">
        <v>340</v>
      </c>
      <c r="B7280" t="str">
        <f>VLOOKUP($A7280,'Sheet1 (2)'!$A$2:$B$534,2,FALSE)</f>
        <v>오디랑</v>
      </c>
      <c r="C7280">
        <v>5</v>
      </c>
      <c r="D7280" t="s">
        <v>864</v>
      </c>
      <c r="E7280" t="s">
        <v>2336</v>
      </c>
    </row>
    <row r="7281" spans="1:5">
      <c r="A7281">
        <v>340</v>
      </c>
      <c r="B7281" t="str">
        <f>VLOOKUP($A7281,'Sheet1 (2)'!$A$2:$B$534,2,FALSE)</f>
        <v>오디랑</v>
      </c>
      <c r="C7281">
        <v>5</v>
      </c>
      <c r="D7281" t="s">
        <v>865</v>
      </c>
      <c r="E7281" t="s">
        <v>2337</v>
      </c>
    </row>
    <row r="7282" spans="1:5">
      <c r="A7282">
        <v>340</v>
      </c>
      <c r="B7282" t="str">
        <f>VLOOKUP($A7282,'Sheet1 (2)'!$A$2:$B$534,2,FALSE)</f>
        <v>오디랑</v>
      </c>
      <c r="C7282">
        <v>5</v>
      </c>
      <c r="D7282" t="s">
        <v>866</v>
      </c>
      <c r="E7282" t="s">
        <v>2338</v>
      </c>
    </row>
    <row r="7283" spans="1:5">
      <c r="A7283">
        <v>340</v>
      </c>
      <c r="B7283" t="str">
        <f>VLOOKUP($A7283,'Sheet1 (2)'!$A$2:$B$534,2,FALSE)</f>
        <v>오디랑</v>
      </c>
      <c r="C7283">
        <v>5</v>
      </c>
      <c r="D7283" t="s">
        <v>867</v>
      </c>
      <c r="E7283" t="s">
        <v>2339</v>
      </c>
    </row>
    <row r="7284" spans="1:5">
      <c r="A7284">
        <v>340</v>
      </c>
      <c r="B7284" t="str">
        <f>VLOOKUP($A7284,'Sheet1 (2)'!$A$2:$B$534,2,FALSE)</f>
        <v>오디랑</v>
      </c>
      <c r="C7284">
        <v>5</v>
      </c>
      <c r="D7284" t="s">
        <v>868</v>
      </c>
      <c r="E7284" t="s">
        <v>2340</v>
      </c>
    </row>
    <row r="7285" spans="1:5">
      <c r="A7285">
        <v>340</v>
      </c>
      <c r="B7285" t="str">
        <f>VLOOKUP($A7285,'Sheet1 (2)'!$A$2:$B$534,2,FALSE)</f>
        <v>오디랑</v>
      </c>
      <c r="C7285">
        <v>5</v>
      </c>
      <c r="D7285" t="s">
        <v>350</v>
      </c>
      <c r="E7285" t="s">
        <v>1815</v>
      </c>
    </row>
    <row r="7286" spans="1:5">
      <c r="A7286">
        <v>340</v>
      </c>
      <c r="B7286" t="str">
        <f>VLOOKUP($A7286,'Sheet1 (2)'!$A$2:$B$534,2,FALSE)</f>
        <v>오디랑</v>
      </c>
      <c r="C7286">
        <v>5</v>
      </c>
      <c r="D7286" t="s">
        <v>869</v>
      </c>
      <c r="E7286" t="s">
        <v>2341</v>
      </c>
    </row>
    <row r="7287" spans="1:5">
      <c r="A7287">
        <v>340</v>
      </c>
      <c r="B7287" t="str">
        <f>VLOOKUP($A7287,'Sheet1 (2)'!$A$2:$B$534,2,FALSE)</f>
        <v>오디랑</v>
      </c>
      <c r="C7287">
        <v>5</v>
      </c>
      <c r="D7287" t="s">
        <v>692</v>
      </c>
      <c r="E7287" t="s">
        <v>2342</v>
      </c>
    </row>
    <row r="7288" spans="1:5">
      <c r="A7288">
        <v>340</v>
      </c>
      <c r="B7288" t="str">
        <f>VLOOKUP($A7288,'Sheet1 (2)'!$A$2:$B$534,2,FALSE)</f>
        <v>오디랑</v>
      </c>
      <c r="C7288">
        <v>5</v>
      </c>
      <c r="D7288" t="s">
        <v>440</v>
      </c>
      <c r="E7288" t="s">
        <v>2343</v>
      </c>
    </row>
    <row r="7289" spans="1:5">
      <c r="A7289">
        <v>340</v>
      </c>
      <c r="B7289" t="str">
        <f>VLOOKUP($A7289,'Sheet1 (2)'!$A$2:$B$534,2,FALSE)</f>
        <v>오디랑</v>
      </c>
      <c r="C7289">
        <v>5</v>
      </c>
      <c r="D7289" t="s">
        <v>713</v>
      </c>
      <c r="E7289" t="s">
        <v>2327</v>
      </c>
    </row>
    <row r="7290" spans="1:5">
      <c r="A7290">
        <v>340</v>
      </c>
      <c r="B7290" t="str">
        <f>VLOOKUP($A7290,'Sheet1 (2)'!$A$2:$B$534,2,FALSE)</f>
        <v>오디랑</v>
      </c>
      <c r="C7290">
        <v>5</v>
      </c>
      <c r="D7290" t="s">
        <v>602</v>
      </c>
      <c r="E7290" t="s">
        <v>2328</v>
      </c>
    </row>
    <row r="7291" spans="1:5">
      <c r="A7291">
        <v>340</v>
      </c>
      <c r="B7291" t="str">
        <f>VLOOKUP($A7291,'Sheet1 (2)'!$A$2:$B$534,2,FALSE)</f>
        <v>오디랑</v>
      </c>
      <c r="C7291">
        <v>5</v>
      </c>
      <c r="D7291" t="s">
        <v>861</v>
      </c>
      <c r="E7291" t="s">
        <v>2329</v>
      </c>
    </row>
    <row r="7292" spans="1:5">
      <c r="A7292">
        <v>340</v>
      </c>
      <c r="B7292" t="str">
        <f>VLOOKUP($A7292,'Sheet1 (2)'!$A$2:$B$534,2,FALSE)</f>
        <v>오디랑</v>
      </c>
      <c r="C7292">
        <v>5</v>
      </c>
      <c r="D7292" t="s">
        <v>862</v>
      </c>
      <c r="E7292" t="s">
        <v>2330</v>
      </c>
    </row>
    <row r="7293" spans="1:5">
      <c r="A7293">
        <v>340</v>
      </c>
      <c r="B7293" t="str">
        <f>VLOOKUP($A7293,'Sheet1 (2)'!$A$2:$B$534,2,FALSE)</f>
        <v>오디랑</v>
      </c>
      <c r="C7293">
        <v>5</v>
      </c>
      <c r="D7293" t="s">
        <v>440</v>
      </c>
      <c r="E7293" t="s">
        <v>2331</v>
      </c>
    </row>
    <row r="7294" spans="1:5">
      <c r="A7294">
        <v>340</v>
      </c>
      <c r="B7294" t="str">
        <f>VLOOKUP($A7294,'Sheet1 (2)'!$A$2:$B$534,2,FALSE)</f>
        <v>오디랑</v>
      </c>
      <c r="C7294">
        <v>5</v>
      </c>
      <c r="D7294" t="s">
        <v>350</v>
      </c>
      <c r="E7294" t="s">
        <v>2256</v>
      </c>
    </row>
    <row r="7295" spans="1:5">
      <c r="A7295">
        <v>340</v>
      </c>
      <c r="B7295" t="str">
        <f>VLOOKUP($A7295,'Sheet1 (2)'!$A$2:$B$534,2,FALSE)</f>
        <v>오디랑</v>
      </c>
      <c r="C7295">
        <v>5</v>
      </c>
      <c r="D7295" t="s">
        <v>863</v>
      </c>
      <c r="E7295" t="s">
        <v>2332</v>
      </c>
    </row>
    <row r="7296" spans="1:5">
      <c r="A7296">
        <v>340</v>
      </c>
      <c r="B7296" t="str">
        <f>VLOOKUP($A7296,'Sheet1 (2)'!$A$2:$B$534,2,FALSE)</f>
        <v>오디랑</v>
      </c>
      <c r="C7296">
        <v>5</v>
      </c>
      <c r="D7296" t="s">
        <v>422</v>
      </c>
      <c r="E7296" t="s">
        <v>2333</v>
      </c>
    </row>
    <row r="7297" spans="1:5">
      <c r="A7297">
        <v>340</v>
      </c>
      <c r="B7297" t="str">
        <f>VLOOKUP($A7297,'Sheet1 (2)'!$A$2:$B$534,2,FALSE)</f>
        <v>오디랑</v>
      </c>
      <c r="C7297">
        <v>2</v>
      </c>
      <c r="D7297" t="s">
        <v>739</v>
      </c>
      <c r="E7297" t="s">
        <v>2334</v>
      </c>
    </row>
    <row r="7298" spans="1:5">
      <c r="A7298">
        <v>340</v>
      </c>
      <c r="B7298" t="str">
        <f>VLOOKUP($A7298,'Sheet1 (2)'!$A$2:$B$534,2,FALSE)</f>
        <v>오디랑</v>
      </c>
      <c r="C7298">
        <v>5</v>
      </c>
      <c r="D7298" t="s">
        <v>376</v>
      </c>
      <c r="E7298" t="s">
        <v>2208</v>
      </c>
    </row>
    <row r="7299" spans="1:5">
      <c r="A7299">
        <v>340</v>
      </c>
      <c r="B7299" t="str">
        <f>VLOOKUP($A7299,'Sheet1 (2)'!$A$2:$B$534,2,FALSE)</f>
        <v>오디랑</v>
      </c>
      <c r="C7299">
        <v>5</v>
      </c>
      <c r="D7299" t="s">
        <v>376</v>
      </c>
      <c r="E7299" t="s">
        <v>2335</v>
      </c>
    </row>
    <row r="7300" spans="1:5">
      <c r="A7300">
        <v>340</v>
      </c>
      <c r="B7300" t="str">
        <f>VLOOKUP($A7300,'Sheet1 (2)'!$A$2:$B$534,2,FALSE)</f>
        <v>오디랑</v>
      </c>
      <c r="C7300">
        <v>5</v>
      </c>
      <c r="D7300" t="s">
        <v>864</v>
      </c>
      <c r="E7300" t="s">
        <v>2336</v>
      </c>
    </row>
    <row r="7301" spans="1:5">
      <c r="A7301">
        <v>340</v>
      </c>
      <c r="B7301" t="str">
        <f>VLOOKUP($A7301,'Sheet1 (2)'!$A$2:$B$534,2,FALSE)</f>
        <v>오디랑</v>
      </c>
      <c r="C7301">
        <v>5</v>
      </c>
      <c r="D7301" t="s">
        <v>865</v>
      </c>
      <c r="E7301" t="s">
        <v>2337</v>
      </c>
    </row>
    <row r="7302" spans="1:5">
      <c r="A7302">
        <v>340</v>
      </c>
      <c r="B7302" t="str">
        <f>VLOOKUP($A7302,'Sheet1 (2)'!$A$2:$B$534,2,FALSE)</f>
        <v>오디랑</v>
      </c>
      <c r="C7302">
        <v>5</v>
      </c>
      <c r="D7302" t="s">
        <v>866</v>
      </c>
      <c r="E7302" t="s">
        <v>2338</v>
      </c>
    </row>
    <row r="7303" spans="1:5">
      <c r="A7303">
        <v>340</v>
      </c>
      <c r="B7303" t="str">
        <f>VLOOKUP($A7303,'Sheet1 (2)'!$A$2:$B$534,2,FALSE)</f>
        <v>오디랑</v>
      </c>
      <c r="C7303">
        <v>5</v>
      </c>
      <c r="D7303" t="s">
        <v>867</v>
      </c>
      <c r="E7303" t="s">
        <v>2339</v>
      </c>
    </row>
    <row r="7304" spans="1:5">
      <c r="A7304">
        <v>340</v>
      </c>
      <c r="B7304" t="str">
        <f>VLOOKUP($A7304,'Sheet1 (2)'!$A$2:$B$534,2,FALSE)</f>
        <v>오디랑</v>
      </c>
      <c r="C7304">
        <v>5</v>
      </c>
      <c r="D7304" t="s">
        <v>868</v>
      </c>
      <c r="E7304" t="s">
        <v>2340</v>
      </c>
    </row>
    <row r="7305" spans="1:5">
      <c r="A7305">
        <v>340</v>
      </c>
      <c r="B7305" t="str">
        <f>VLOOKUP($A7305,'Sheet1 (2)'!$A$2:$B$534,2,FALSE)</f>
        <v>오디랑</v>
      </c>
      <c r="C7305">
        <v>5</v>
      </c>
      <c r="D7305" t="s">
        <v>350</v>
      </c>
      <c r="E7305" t="s">
        <v>1815</v>
      </c>
    </row>
    <row r="7306" spans="1:5">
      <c r="A7306">
        <v>340</v>
      </c>
      <c r="B7306" t="str">
        <f>VLOOKUP($A7306,'Sheet1 (2)'!$A$2:$B$534,2,FALSE)</f>
        <v>오디랑</v>
      </c>
      <c r="C7306">
        <v>5</v>
      </c>
      <c r="D7306" t="s">
        <v>869</v>
      </c>
      <c r="E7306" t="s">
        <v>2341</v>
      </c>
    </row>
    <row r="7307" spans="1:5">
      <c r="A7307">
        <v>340</v>
      </c>
      <c r="B7307" t="str">
        <f>VLOOKUP($A7307,'Sheet1 (2)'!$A$2:$B$534,2,FALSE)</f>
        <v>오디랑</v>
      </c>
      <c r="C7307">
        <v>5</v>
      </c>
      <c r="D7307" t="s">
        <v>692</v>
      </c>
      <c r="E7307" t="s">
        <v>2342</v>
      </c>
    </row>
    <row r="7308" spans="1:5">
      <c r="A7308">
        <v>340</v>
      </c>
      <c r="B7308" t="str">
        <f>VLOOKUP($A7308,'Sheet1 (2)'!$A$2:$B$534,2,FALSE)</f>
        <v>오디랑</v>
      </c>
      <c r="C7308">
        <v>5</v>
      </c>
      <c r="D7308" t="s">
        <v>440</v>
      </c>
      <c r="E7308" t="s">
        <v>2343</v>
      </c>
    </row>
    <row r="7309" spans="1:5">
      <c r="A7309">
        <v>340</v>
      </c>
      <c r="B7309" t="str">
        <f>VLOOKUP($A7309,'Sheet1 (2)'!$A$2:$B$534,2,FALSE)</f>
        <v>오디랑</v>
      </c>
      <c r="C7309">
        <v>5</v>
      </c>
      <c r="D7309" t="s">
        <v>713</v>
      </c>
      <c r="E7309" t="s">
        <v>2327</v>
      </c>
    </row>
    <row r="7310" spans="1:5">
      <c r="A7310">
        <v>340</v>
      </c>
      <c r="B7310" t="str">
        <f>VLOOKUP($A7310,'Sheet1 (2)'!$A$2:$B$534,2,FALSE)</f>
        <v>오디랑</v>
      </c>
      <c r="C7310">
        <v>5</v>
      </c>
      <c r="D7310" t="s">
        <v>602</v>
      </c>
      <c r="E7310" t="s">
        <v>2328</v>
      </c>
    </row>
    <row r="7311" spans="1:5">
      <c r="A7311">
        <v>340</v>
      </c>
      <c r="B7311" t="str">
        <f>VLOOKUP($A7311,'Sheet1 (2)'!$A$2:$B$534,2,FALSE)</f>
        <v>오디랑</v>
      </c>
      <c r="C7311">
        <v>5</v>
      </c>
      <c r="D7311" t="s">
        <v>861</v>
      </c>
      <c r="E7311" t="s">
        <v>2329</v>
      </c>
    </row>
    <row r="7312" spans="1:5">
      <c r="A7312">
        <v>340</v>
      </c>
      <c r="B7312" t="str">
        <f>VLOOKUP($A7312,'Sheet1 (2)'!$A$2:$B$534,2,FALSE)</f>
        <v>오디랑</v>
      </c>
      <c r="C7312">
        <v>5</v>
      </c>
      <c r="D7312" t="s">
        <v>862</v>
      </c>
      <c r="E7312" t="s">
        <v>2330</v>
      </c>
    </row>
    <row r="7313" spans="1:5">
      <c r="A7313">
        <v>340</v>
      </c>
      <c r="B7313" t="str">
        <f>VLOOKUP($A7313,'Sheet1 (2)'!$A$2:$B$534,2,FALSE)</f>
        <v>오디랑</v>
      </c>
      <c r="C7313">
        <v>5</v>
      </c>
      <c r="D7313" t="s">
        <v>440</v>
      </c>
      <c r="E7313" t="s">
        <v>2331</v>
      </c>
    </row>
    <row r="7314" spans="1:5">
      <c r="A7314">
        <v>340</v>
      </c>
      <c r="B7314" t="str">
        <f>VLOOKUP($A7314,'Sheet1 (2)'!$A$2:$B$534,2,FALSE)</f>
        <v>오디랑</v>
      </c>
      <c r="C7314">
        <v>5</v>
      </c>
      <c r="D7314" t="s">
        <v>350</v>
      </c>
      <c r="E7314" t="s">
        <v>2256</v>
      </c>
    </row>
    <row r="7315" spans="1:5">
      <c r="A7315">
        <v>340</v>
      </c>
      <c r="B7315" t="str">
        <f>VLOOKUP($A7315,'Sheet1 (2)'!$A$2:$B$534,2,FALSE)</f>
        <v>오디랑</v>
      </c>
      <c r="C7315">
        <v>5</v>
      </c>
      <c r="D7315" t="s">
        <v>863</v>
      </c>
      <c r="E7315" t="s">
        <v>2332</v>
      </c>
    </row>
    <row r="7316" spans="1:5">
      <c r="A7316">
        <v>340</v>
      </c>
      <c r="B7316" t="str">
        <f>VLOOKUP($A7316,'Sheet1 (2)'!$A$2:$B$534,2,FALSE)</f>
        <v>오디랑</v>
      </c>
      <c r="C7316">
        <v>5</v>
      </c>
      <c r="D7316" t="s">
        <v>422</v>
      </c>
      <c r="E7316" t="s">
        <v>2333</v>
      </c>
    </row>
    <row r="7317" spans="1:5">
      <c r="A7317">
        <v>340</v>
      </c>
      <c r="B7317" t="str">
        <f>VLOOKUP($A7317,'Sheet1 (2)'!$A$2:$B$534,2,FALSE)</f>
        <v>오디랑</v>
      </c>
      <c r="C7317">
        <v>2</v>
      </c>
      <c r="D7317" t="s">
        <v>739</v>
      </c>
      <c r="E7317" t="s">
        <v>2334</v>
      </c>
    </row>
    <row r="7318" spans="1:5">
      <c r="A7318">
        <v>340</v>
      </c>
      <c r="B7318" t="str">
        <f>VLOOKUP($A7318,'Sheet1 (2)'!$A$2:$B$534,2,FALSE)</f>
        <v>오디랑</v>
      </c>
      <c r="C7318">
        <v>5</v>
      </c>
      <c r="D7318" t="s">
        <v>376</v>
      </c>
      <c r="E7318" t="s">
        <v>2208</v>
      </c>
    </row>
    <row r="7319" spans="1:5">
      <c r="A7319">
        <v>340</v>
      </c>
      <c r="B7319" t="str">
        <f>VLOOKUP($A7319,'Sheet1 (2)'!$A$2:$B$534,2,FALSE)</f>
        <v>오디랑</v>
      </c>
      <c r="C7319">
        <v>5</v>
      </c>
      <c r="D7319" t="s">
        <v>376</v>
      </c>
      <c r="E7319" t="s">
        <v>2335</v>
      </c>
    </row>
    <row r="7320" spans="1:5">
      <c r="A7320">
        <v>340</v>
      </c>
      <c r="B7320" t="str">
        <f>VLOOKUP($A7320,'Sheet1 (2)'!$A$2:$B$534,2,FALSE)</f>
        <v>오디랑</v>
      </c>
      <c r="C7320">
        <v>5</v>
      </c>
      <c r="D7320" t="s">
        <v>864</v>
      </c>
      <c r="E7320" t="s">
        <v>2336</v>
      </c>
    </row>
    <row r="7321" spans="1:5">
      <c r="A7321">
        <v>340</v>
      </c>
      <c r="B7321" t="str">
        <f>VLOOKUP($A7321,'Sheet1 (2)'!$A$2:$B$534,2,FALSE)</f>
        <v>오디랑</v>
      </c>
      <c r="C7321">
        <v>5</v>
      </c>
      <c r="D7321" t="s">
        <v>865</v>
      </c>
      <c r="E7321" t="s">
        <v>2337</v>
      </c>
    </row>
    <row r="7322" spans="1:5">
      <c r="A7322">
        <v>340</v>
      </c>
      <c r="B7322" t="str">
        <f>VLOOKUP($A7322,'Sheet1 (2)'!$A$2:$B$534,2,FALSE)</f>
        <v>오디랑</v>
      </c>
      <c r="C7322">
        <v>5</v>
      </c>
      <c r="D7322" t="s">
        <v>866</v>
      </c>
      <c r="E7322" t="s">
        <v>2338</v>
      </c>
    </row>
    <row r="7323" spans="1:5">
      <c r="A7323">
        <v>340</v>
      </c>
      <c r="B7323" t="str">
        <f>VLOOKUP($A7323,'Sheet1 (2)'!$A$2:$B$534,2,FALSE)</f>
        <v>오디랑</v>
      </c>
      <c r="C7323">
        <v>5</v>
      </c>
      <c r="D7323" t="s">
        <v>867</v>
      </c>
      <c r="E7323" t="s">
        <v>2339</v>
      </c>
    </row>
    <row r="7324" spans="1:5">
      <c r="A7324">
        <v>340</v>
      </c>
      <c r="B7324" t="str">
        <f>VLOOKUP($A7324,'Sheet1 (2)'!$A$2:$B$534,2,FALSE)</f>
        <v>오디랑</v>
      </c>
      <c r="C7324">
        <v>5</v>
      </c>
      <c r="D7324" t="s">
        <v>868</v>
      </c>
      <c r="E7324" t="s">
        <v>2340</v>
      </c>
    </row>
    <row r="7325" spans="1:5">
      <c r="A7325">
        <v>340</v>
      </c>
      <c r="B7325" t="str">
        <f>VLOOKUP($A7325,'Sheet1 (2)'!$A$2:$B$534,2,FALSE)</f>
        <v>오디랑</v>
      </c>
      <c r="C7325">
        <v>5</v>
      </c>
      <c r="D7325" t="s">
        <v>350</v>
      </c>
      <c r="E7325" t="s">
        <v>1815</v>
      </c>
    </row>
    <row r="7326" spans="1:5">
      <c r="A7326">
        <v>340</v>
      </c>
      <c r="B7326" t="str">
        <f>VLOOKUP($A7326,'Sheet1 (2)'!$A$2:$B$534,2,FALSE)</f>
        <v>오디랑</v>
      </c>
      <c r="C7326">
        <v>5</v>
      </c>
      <c r="D7326" t="s">
        <v>869</v>
      </c>
      <c r="E7326" t="s">
        <v>2341</v>
      </c>
    </row>
    <row r="7327" spans="1:5">
      <c r="A7327">
        <v>340</v>
      </c>
      <c r="B7327" t="str">
        <f>VLOOKUP($A7327,'Sheet1 (2)'!$A$2:$B$534,2,FALSE)</f>
        <v>오디랑</v>
      </c>
      <c r="C7327">
        <v>5</v>
      </c>
      <c r="D7327" t="s">
        <v>692</v>
      </c>
      <c r="E7327" t="s">
        <v>2342</v>
      </c>
    </row>
    <row r="7328" spans="1:5">
      <c r="A7328">
        <v>340</v>
      </c>
      <c r="B7328" t="str">
        <f>VLOOKUP($A7328,'Sheet1 (2)'!$A$2:$B$534,2,FALSE)</f>
        <v>오디랑</v>
      </c>
      <c r="C7328">
        <v>5</v>
      </c>
      <c r="D7328" t="s">
        <v>440</v>
      </c>
      <c r="E7328" t="s">
        <v>2343</v>
      </c>
    </row>
    <row r="7329" spans="1:5">
      <c r="A7329">
        <v>340</v>
      </c>
      <c r="B7329" t="str">
        <f>VLOOKUP($A7329,'Sheet1 (2)'!$A$2:$B$534,2,FALSE)</f>
        <v>오디랑</v>
      </c>
      <c r="C7329">
        <v>5</v>
      </c>
      <c r="D7329" t="s">
        <v>713</v>
      </c>
      <c r="E7329" t="s">
        <v>2327</v>
      </c>
    </row>
    <row r="7330" spans="1:5">
      <c r="A7330">
        <v>340</v>
      </c>
      <c r="B7330" t="str">
        <f>VLOOKUP($A7330,'Sheet1 (2)'!$A$2:$B$534,2,FALSE)</f>
        <v>오디랑</v>
      </c>
      <c r="C7330">
        <v>5</v>
      </c>
      <c r="D7330" t="s">
        <v>602</v>
      </c>
      <c r="E7330" t="s">
        <v>2328</v>
      </c>
    </row>
    <row r="7331" spans="1:5">
      <c r="A7331">
        <v>340</v>
      </c>
      <c r="B7331" t="str">
        <f>VLOOKUP($A7331,'Sheet1 (2)'!$A$2:$B$534,2,FALSE)</f>
        <v>오디랑</v>
      </c>
      <c r="C7331">
        <v>5</v>
      </c>
      <c r="D7331" t="s">
        <v>861</v>
      </c>
      <c r="E7331" t="s">
        <v>2329</v>
      </c>
    </row>
    <row r="7332" spans="1:5">
      <c r="A7332">
        <v>340</v>
      </c>
      <c r="B7332" t="str">
        <f>VLOOKUP($A7332,'Sheet1 (2)'!$A$2:$B$534,2,FALSE)</f>
        <v>오디랑</v>
      </c>
      <c r="C7332">
        <v>5</v>
      </c>
      <c r="D7332" t="s">
        <v>862</v>
      </c>
      <c r="E7332" t="s">
        <v>2330</v>
      </c>
    </row>
    <row r="7333" spans="1:5">
      <c r="A7333">
        <v>340</v>
      </c>
      <c r="B7333" t="str">
        <f>VLOOKUP($A7333,'Sheet1 (2)'!$A$2:$B$534,2,FALSE)</f>
        <v>오디랑</v>
      </c>
      <c r="C7333">
        <v>5</v>
      </c>
      <c r="D7333" t="s">
        <v>440</v>
      </c>
      <c r="E7333" t="s">
        <v>2331</v>
      </c>
    </row>
    <row r="7334" spans="1:5">
      <c r="A7334">
        <v>340</v>
      </c>
      <c r="B7334" t="str">
        <f>VLOOKUP($A7334,'Sheet1 (2)'!$A$2:$B$534,2,FALSE)</f>
        <v>오디랑</v>
      </c>
      <c r="C7334">
        <v>5</v>
      </c>
      <c r="D7334" t="s">
        <v>350</v>
      </c>
      <c r="E7334" t="s">
        <v>2256</v>
      </c>
    </row>
    <row r="7335" spans="1:5">
      <c r="A7335">
        <v>340</v>
      </c>
      <c r="B7335" t="str">
        <f>VLOOKUP($A7335,'Sheet1 (2)'!$A$2:$B$534,2,FALSE)</f>
        <v>오디랑</v>
      </c>
      <c r="C7335">
        <v>5</v>
      </c>
      <c r="D7335" t="s">
        <v>863</v>
      </c>
      <c r="E7335" t="s">
        <v>2332</v>
      </c>
    </row>
    <row r="7336" spans="1:5">
      <c r="A7336">
        <v>340</v>
      </c>
      <c r="B7336" t="str">
        <f>VLOOKUP($A7336,'Sheet1 (2)'!$A$2:$B$534,2,FALSE)</f>
        <v>오디랑</v>
      </c>
      <c r="C7336">
        <v>5</v>
      </c>
      <c r="D7336" t="s">
        <v>422</v>
      </c>
      <c r="E7336" t="s">
        <v>2333</v>
      </c>
    </row>
    <row r="7337" spans="1:5">
      <c r="A7337">
        <v>340</v>
      </c>
      <c r="B7337" t="str">
        <f>VLOOKUP($A7337,'Sheet1 (2)'!$A$2:$B$534,2,FALSE)</f>
        <v>오디랑</v>
      </c>
      <c r="C7337">
        <v>2</v>
      </c>
      <c r="D7337" t="s">
        <v>739</v>
      </c>
      <c r="E7337" t="s">
        <v>2334</v>
      </c>
    </row>
    <row r="7338" spans="1:5">
      <c r="A7338">
        <v>340</v>
      </c>
      <c r="B7338" t="str">
        <f>VLOOKUP($A7338,'Sheet1 (2)'!$A$2:$B$534,2,FALSE)</f>
        <v>오디랑</v>
      </c>
      <c r="C7338">
        <v>5</v>
      </c>
      <c r="D7338" t="s">
        <v>376</v>
      </c>
      <c r="E7338" t="s">
        <v>2208</v>
      </c>
    </row>
    <row r="7339" spans="1:5">
      <c r="A7339">
        <v>340</v>
      </c>
      <c r="B7339" t="str">
        <f>VLOOKUP($A7339,'Sheet1 (2)'!$A$2:$B$534,2,FALSE)</f>
        <v>오디랑</v>
      </c>
      <c r="C7339">
        <v>5</v>
      </c>
      <c r="D7339" t="s">
        <v>376</v>
      </c>
      <c r="E7339" t="s">
        <v>2335</v>
      </c>
    </row>
    <row r="7340" spans="1:5">
      <c r="A7340">
        <v>340</v>
      </c>
      <c r="B7340" t="str">
        <f>VLOOKUP($A7340,'Sheet1 (2)'!$A$2:$B$534,2,FALSE)</f>
        <v>오디랑</v>
      </c>
      <c r="C7340">
        <v>5</v>
      </c>
      <c r="D7340" t="s">
        <v>864</v>
      </c>
      <c r="E7340" t="s">
        <v>2336</v>
      </c>
    </row>
    <row r="7341" spans="1:5">
      <c r="A7341">
        <v>340</v>
      </c>
      <c r="B7341" t="str">
        <f>VLOOKUP($A7341,'Sheet1 (2)'!$A$2:$B$534,2,FALSE)</f>
        <v>오디랑</v>
      </c>
      <c r="C7341">
        <v>5</v>
      </c>
      <c r="D7341" t="s">
        <v>865</v>
      </c>
      <c r="E7341" t="s">
        <v>2337</v>
      </c>
    </row>
    <row r="7342" spans="1:5">
      <c r="A7342">
        <v>340</v>
      </c>
      <c r="B7342" t="str">
        <f>VLOOKUP($A7342,'Sheet1 (2)'!$A$2:$B$534,2,FALSE)</f>
        <v>오디랑</v>
      </c>
      <c r="C7342">
        <v>5</v>
      </c>
      <c r="D7342" t="s">
        <v>866</v>
      </c>
      <c r="E7342" t="s">
        <v>2338</v>
      </c>
    </row>
    <row r="7343" spans="1:5">
      <c r="A7343">
        <v>340</v>
      </c>
      <c r="B7343" t="str">
        <f>VLOOKUP($A7343,'Sheet1 (2)'!$A$2:$B$534,2,FALSE)</f>
        <v>오디랑</v>
      </c>
      <c r="C7343">
        <v>5</v>
      </c>
      <c r="D7343" t="s">
        <v>867</v>
      </c>
      <c r="E7343" t="s">
        <v>2339</v>
      </c>
    </row>
    <row r="7344" spans="1:5">
      <c r="A7344">
        <v>340</v>
      </c>
      <c r="B7344" t="str">
        <f>VLOOKUP($A7344,'Sheet1 (2)'!$A$2:$B$534,2,FALSE)</f>
        <v>오디랑</v>
      </c>
      <c r="C7344">
        <v>5</v>
      </c>
      <c r="D7344" t="s">
        <v>868</v>
      </c>
      <c r="E7344" t="s">
        <v>2340</v>
      </c>
    </row>
    <row r="7345" spans="1:5">
      <c r="A7345">
        <v>340</v>
      </c>
      <c r="B7345" t="str">
        <f>VLOOKUP($A7345,'Sheet1 (2)'!$A$2:$B$534,2,FALSE)</f>
        <v>오디랑</v>
      </c>
      <c r="C7345">
        <v>5</v>
      </c>
      <c r="D7345" t="s">
        <v>350</v>
      </c>
      <c r="E7345" t="s">
        <v>1815</v>
      </c>
    </row>
    <row r="7346" spans="1:5">
      <c r="A7346">
        <v>340</v>
      </c>
      <c r="B7346" t="str">
        <f>VLOOKUP($A7346,'Sheet1 (2)'!$A$2:$B$534,2,FALSE)</f>
        <v>오디랑</v>
      </c>
      <c r="C7346">
        <v>5</v>
      </c>
      <c r="D7346" t="s">
        <v>869</v>
      </c>
      <c r="E7346" t="s">
        <v>2341</v>
      </c>
    </row>
    <row r="7347" spans="1:5">
      <c r="A7347">
        <v>340</v>
      </c>
      <c r="B7347" t="str">
        <f>VLOOKUP($A7347,'Sheet1 (2)'!$A$2:$B$534,2,FALSE)</f>
        <v>오디랑</v>
      </c>
      <c r="C7347">
        <v>5</v>
      </c>
      <c r="D7347" t="s">
        <v>692</v>
      </c>
      <c r="E7347" t="s">
        <v>2342</v>
      </c>
    </row>
    <row r="7348" spans="1:5">
      <c r="A7348">
        <v>340</v>
      </c>
      <c r="B7348" t="str">
        <f>VLOOKUP($A7348,'Sheet1 (2)'!$A$2:$B$534,2,FALSE)</f>
        <v>오디랑</v>
      </c>
      <c r="C7348">
        <v>5</v>
      </c>
      <c r="D7348" t="s">
        <v>440</v>
      </c>
      <c r="E7348" t="s">
        <v>2343</v>
      </c>
    </row>
    <row r="7349" spans="1:5">
      <c r="A7349">
        <v>340</v>
      </c>
      <c r="B7349" t="str">
        <f>VLOOKUP($A7349,'Sheet1 (2)'!$A$2:$B$534,2,FALSE)</f>
        <v>오디랑</v>
      </c>
      <c r="C7349">
        <v>5</v>
      </c>
      <c r="D7349" t="s">
        <v>713</v>
      </c>
      <c r="E7349" t="s">
        <v>2327</v>
      </c>
    </row>
    <row r="7350" spans="1:5">
      <c r="A7350">
        <v>340</v>
      </c>
      <c r="B7350" t="str">
        <f>VLOOKUP($A7350,'Sheet1 (2)'!$A$2:$B$534,2,FALSE)</f>
        <v>오디랑</v>
      </c>
      <c r="C7350">
        <v>5</v>
      </c>
      <c r="D7350" t="s">
        <v>602</v>
      </c>
      <c r="E7350" t="s">
        <v>2328</v>
      </c>
    </row>
    <row r="7351" spans="1:5">
      <c r="A7351">
        <v>340</v>
      </c>
      <c r="B7351" t="str">
        <f>VLOOKUP($A7351,'Sheet1 (2)'!$A$2:$B$534,2,FALSE)</f>
        <v>오디랑</v>
      </c>
      <c r="C7351">
        <v>5</v>
      </c>
      <c r="D7351" t="s">
        <v>861</v>
      </c>
      <c r="E7351" t="s">
        <v>2329</v>
      </c>
    </row>
    <row r="7352" spans="1:5">
      <c r="A7352">
        <v>340</v>
      </c>
      <c r="B7352" t="str">
        <f>VLOOKUP($A7352,'Sheet1 (2)'!$A$2:$B$534,2,FALSE)</f>
        <v>오디랑</v>
      </c>
      <c r="C7352">
        <v>5</v>
      </c>
      <c r="D7352" t="s">
        <v>862</v>
      </c>
      <c r="E7352" t="s">
        <v>2330</v>
      </c>
    </row>
    <row r="7353" spans="1:5">
      <c r="A7353">
        <v>340</v>
      </c>
      <c r="B7353" t="str">
        <f>VLOOKUP($A7353,'Sheet1 (2)'!$A$2:$B$534,2,FALSE)</f>
        <v>오디랑</v>
      </c>
      <c r="C7353">
        <v>5</v>
      </c>
      <c r="D7353" t="s">
        <v>440</v>
      </c>
      <c r="E7353" t="s">
        <v>2331</v>
      </c>
    </row>
    <row r="7354" spans="1:5">
      <c r="A7354">
        <v>340</v>
      </c>
      <c r="B7354" t="str">
        <f>VLOOKUP($A7354,'Sheet1 (2)'!$A$2:$B$534,2,FALSE)</f>
        <v>오디랑</v>
      </c>
      <c r="C7354">
        <v>5</v>
      </c>
      <c r="D7354" t="s">
        <v>350</v>
      </c>
      <c r="E7354" t="s">
        <v>2256</v>
      </c>
    </row>
    <row r="7355" spans="1:5">
      <c r="A7355">
        <v>340</v>
      </c>
      <c r="B7355" t="str">
        <f>VLOOKUP($A7355,'Sheet1 (2)'!$A$2:$B$534,2,FALSE)</f>
        <v>오디랑</v>
      </c>
      <c r="C7355">
        <v>5</v>
      </c>
      <c r="D7355" t="s">
        <v>863</v>
      </c>
      <c r="E7355" t="s">
        <v>2332</v>
      </c>
    </row>
    <row r="7356" spans="1:5">
      <c r="A7356">
        <v>340</v>
      </c>
      <c r="B7356" t="str">
        <f>VLOOKUP($A7356,'Sheet1 (2)'!$A$2:$B$534,2,FALSE)</f>
        <v>오디랑</v>
      </c>
      <c r="C7356">
        <v>5</v>
      </c>
      <c r="D7356" t="s">
        <v>422</v>
      </c>
      <c r="E7356" t="s">
        <v>2333</v>
      </c>
    </row>
    <row r="7357" spans="1:5">
      <c r="A7357">
        <v>340</v>
      </c>
      <c r="B7357" t="str">
        <f>VLOOKUP($A7357,'Sheet1 (2)'!$A$2:$B$534,2,FALSE)</f>
        <v>오디랑</v>
      </c>
      <c r="C7357">
        <v>2</v>
      </c>
      <c r="D7357" t="s">
        <v>739</v>
      </c>
      <c r="E7357" t="s">
        <v>2334</v>
      </c>
    </row>
    <row r="7358" spans="1:5">
      <c r="A7358">
        <v>340</v>
      </c>
      <c r="B7358" t="str">
        <f>VLOOKUP($A7358,'Sheet1 (2)'!$A$2:$B$534,2,FALSE)</f>
        <v>오디랑</v>
      </c>
      <c r="C7358">
        <v>5</v>
      </c>
      <c r="D7358" t="s">
        <v>376</v>
      </c>
      <c r="E7358" t="s">
        <v>2208</v>
      </c>
    </row>
    <row r="7359" spans="1:5">
      <c r="A7359">
        <v>340</v>
      </c>
      <c r="B7359" t="str">
        <f>VLOOKUP($A7359,'Sheet1 (2)'!$A$2:$B$534,2,FALSE)</f>
        <v>오디랑</v>
      </c>
      <c r="C7359">
        <v>5</v>
      </c>
      <c r="D7359" t="s">
        <v>376</v>
      </c>
      <c r="E7359" t="s">
        <v>2335</v>
      </c>
    </row>
    <row r="7360" spans="1:5">
      <c r="A7360">
        <v>340</v>
      </c>
      <c r="B7360" t="str">
        <f>VLOOKUP($A7360,'Sheet1 (2)'!$A$2:$B$534,2,FALSE)</f>
        <v>오디랑</v>
      </c>
      <c r="C7360">
        <v>5</v>
      </c>
      <c r="D7360" t="s">
        <v>864</v>
      </c>
      <c r="E7360" t="s">
        <v>2336</v>
      </c>
    </row>
    <row r="7361" spans="1:5">
      <c r="A7361">
        <v>340</v>
      </c>
      <c r="B7361" t="str">
        <f>VLOOKUP($A7361,'Sheet1 (2)'!$A$2:$B$534,2,FALSE)</f>
        <v>오디랑</v>
      </c>
      <c r="C7361">
        <v>5</v>
      </c>
      <c r="D7361" t="s">
        <v>865</v>
      </c>
      <c r="E7361" t="s">
        <v>2337</v>
      </c>
    </row>
    <row r="7362" spans="1:5">
      <c r="A7362">
        <v>340</v>
      </c>
      <c r="B7362" t="str">
        <f>VLOOKUP($A7362,'Sheet1 (2)'!$A$2:$B$534,2,FALSE)</f>
        <v>오디랑</v>
      </c>
      <c r="C7362">
        <v>5</v>
      </c>
      <c r="D7362" t="s">
        <v>866</v>
      </c>
      <c r="E7362" t="s">
        <v>2338</v>
      </c>
    </row>
    <row r="7363" spans="1:5">
      <c r="A7363">
        <v>340</v>
      </c>
      <c r="B7363" t="str">
        <f>VLOOKUP($A7363,'Sheet1 (2)'!$A$2:$B$534,2,FALSE)</f>
        <v>오디랑</v>
      </c>
      <c r="C7363">
        <v>5</v>
      </c>
      <c r="D7363" t="s">
        <v>867</v>
      </c>
      <c r="E7363" t="s">
        <v>2339</v>
      </c>
    </row>
    <row r="7364" spans="1:5">
      <c r="A7364">
        <v>340</v>
      </c>
      <c r="B7364" t="str">
        <f>VLOOKUP($A7364,'Sheet1 (2)'!$A$2:$B$534,2,FALSE)</f>
        <v>오디랑</v>
      </c>
      <c r="C7364">
        <v>5</v>
      </c>
      <c r="D7364" t="s">
        <v>868</v>
      </c>
      <c r="E7364" t="s">
        <v>2340</v>
      </c>
    </row>
    <row r="7365" spans="1:5">
      <c r="A7365">
        <v>340</v>
      </c>
      <c r="B7365" t="str">
        <f>VLOOKUP($A7365,'Sheet1 (2)'!$A$2:$B$534,2,FALSE)</f>
        <v>오디랑</v>
      </c>
      <c r="C7365">
        <v>5</v>
      </c>
      <c r="D7365" t="s">
        <v>350</v>
      </c>
      <c r="E7365" t="s">
        <v>1815</v>
      </c>
    </row>
    <row r="7366" spans="1:5">
      <c r="A7366">
        <v>340</v>
      </c>
      <c r="B7366" t="str">
        <f>VLOOKUP($A7366,'Sheet1 (2)'!$A$2:$B$534,2,FALSE)</f>
        <v>오디랑</v>
      </c>
      <c r="C7366">
        <v>5</v>
      </c>
      <c r="D7366" t="s">
        <v>869</v>
      </c>
      <c r="E7366" t="s">
        <v>2341</v>
      </c>
    </row>
    <row r="7367" spans="1:5">
      <c r="A7367">
        <v>340</v>
      </c>
      <c r="B7367" t="str">
        <f>VLOOKUP($A7367,'Sheet1 (2)'!$A$2:$B$534,2,FALSE)</f>
        <v>오디랑</v>
      </c>
      <c r="C7367">
        <v>5</v>
      </c>
      <c r="D7367" t="s">
        <v>692</v>
      </c>
      <c r="E7367" t="s">
        <v>2342</v>
      </c>
    </row>
    <row r="7368" spans="1:5">
      <c r="A7368">
        <v>340</v>
      </c>
      <c r="B7368" t="str">
        <f>VLOOKUP($A7368,'Sheet1 (2)'!$A$2:$B$534,2,FALSE)</f>
        <v>오디랑</v>
      </c>
      <c r="C7368">
        <v>5</v>
      </c>
      <c r="D7368" t="s">
        <v>440</v>
      </c>
      <c r="E7368" t="s">
        <v>2343</v>
      </c>
    </row>
    <row r="7369" spans="1:5">
      <c r="A7369">
        <v>343</v>
      </c>
      <c r="B7369" t="str">
        <f>VLOOKUP($A7369,'Sheet1 (2)'!$A$2:$B$534,2,FALSE)</f>
        <v>오메기술</v>
      </c>
      <c r="C7369">
        <v>5</v>
      </c>
      <c r="D7369" t="s">
        <v>974</v>
      </c>
      <c r="E7369" t="s">
        <v>3140</v>
      </c>
    </row>
    <row r="7370" spans="1:5">
      <c r="A7370">
        <v>343</v>
      </c>
      <c r="B7370" t="str">
        <f>VLOOKUP($A7370,'Sheet1 (2)'!$A$2:$B$534,2,FALSE)</f>
        <v>오메기술</v>
      </c>
      <c r="C7370">
        <v>1</v>
      </c>
      <c r="D7370" t="s">
        <v>434</v>
      </c>
      <c r="E7370" t="s">
        <v>3141</v>
      </c>
    </row>
    <row r="7371" spans="1:5">
      <c r="A7371">
        <v>343</v>
      </c>
      <c r="B7371" t="str">
        <f>VLOOKUP($A7371,'Sheet1 (2)'!$A$2:$B$534,2,FALSE)</f>
        <v>오메기술</v>
      </c>
      <c r="C7371">
        <v>5</v>
      </c>
      <c r="D7371" t="s">
        <v>1391</v>
      </c>
      <c r="E7371" t="s">
        <v>3142</v>
      </c>
    </row>
    <row r="7372" spans="1:5">
      <c r="A7372">
        <v>343</v>
      </c>
      <c r="B7372" t="str">
        <f>VLOOKUP($A7372,'Sheet1 (2)'!$A$2:$B$534,2,FALSE)</f>
        <v>오메기술</v>
      </c>
      <c r="C7372">
        <v>5</v>
      </c>
      <c r="D7372" t="s">
        <v>1413</v>
      </c>
      <c r="E7372" t="s">
        <v>3143</v>
      </c>
    </row>
    <row r="7373" spans="1:5">
      <c r="A7373">
        <v>343</v>
      </c>
      <c r="B7373" t="str">
        <f>VLOOKUP($A7373,'Sheet1 (2)'!$A$2:$B$534,2,FALSE)</f>
        <v>오메기술</v>
      </c>
      <c r="C7373">
        <v>5</v>
      </c>
      <c r="D7373" t="s">
        <v>421</v>
      </c>
      <c r="E7373" t="s">
        <v>3144</v>
      </c>
    </row>
    <row r="7374" spans="1:5">
      <c r="A7374">
        <v>343</v>
      </c>
      <c r="B7374" t="str">
        <f>VLOOKUP($A7374,'Sheet1 (2)'!$A$2:$B$534,2,FALSE)</f>
        <v>오메기술</v>
      </c>
      <c r="C7374">
        <v>5</v>
      </c>
      <c r="D7374" t="s">
        <v>1327</v>
      </c>
      <c r="E7374" t="s">
        <v>3145</v>
      </c>
    </row>
    <row r="7375" spans="1:5">
      <c r="A7375">
        <v>343</v>
      </c>
      <c r="B7375" t="str">
        <f>VLOOKUP($A7375,'Sheet1 (2)'!$A$2:$B$534,2,FALSE)</f>
        <v>오메기술</v>
      </c>
      <c r="C7375">
        <v>5</v>
      </c>
      <c r="D7375" t="s">
        <v>761</v>
      </c>
      <c r="E7375" t="s">
        <v>3146</v>
      </c>
    </row>
    <row r="7376" spans="1:5">
      <c r="A7376">
        <v>343</v>
      </c>
      <c r="B7376" t="str">
        <f>VLOOKUP($A7376,'Sheet1 (2)'!$A$2:$B$534,2,FALSE)</f>
        <v>오메기술</v>
      </c>
      <c r="C7376">
        <v>4</v>
      </c>
      <c r="D7376" t="s">
        <v>1414</v>
      </c>
      <c r="E7376" t="s">
        <v>3147</v>
      </c>
    </row>
    <row r="7377" spans="1:5">
      <c r="A7377">
        <v>343</v>
      </c>
      <c r="B7377" t="str">
        <f>VLOOKUP($A7377,'Sheet1 (2)'!$A$2:$B$534,2,FALSE)</f>
        <v>오메기술</v>
      </c>
      <c r="C7377">
        <v>5</v>
      </c>
      <c r="D7377" t="s">
        <v>1415</v>
      </c>
      <c r="E7377" t="s">
        <v>3148</v>
      </c>
    </row>
    <row r="7378" spans="1:5">
      <c r="A7378">
        <v>343</v>
      </c>
      <c r="B7378" t="str">
        <f>VLOOKUP($A7378,'Sheet1 (2)'!$A$2:$B$534,2,FALSE)</f>
        <v>오메기술</v>
      </c>
      <c r="C7378">
        <v>4</v>
      </c>
      <c r="D7378" t="s">
        <v>435</v>
      </c>
      <c r="E7378" t="s">
        <v>1881</v>
      </c>
    </row>
    <row r="7379" spans="1:5">
      <c r="A7379">
        <v>343</v>
      </c>
      <c r="B7379" t="str">
        <f>VLOOKUP($A7379,'Sheet1 (2)'!$A$2:$B$534,2,FALSE)</f>
        <v>오메기술</v>
      </c>
      <c r="C7379">
        <v>5</v>
      </c>
      <c r="D7379" t="s">
        <v>1302</v>
      </c>
      <c r="E7379" t="s">
        <v>2936</v>
      </c>
    </row>
    <row r="7380" spans="1:5">
      <c r="A7380">
        <v>343</v>
      </c>
      <c r="B7380" t="str">
        <f>VLOOKUP($A7380,'Sheet1 (2)'!$A$2:$B$534,2,FALSE)</f>
        <v>오메기술</v>
      </c>
      <c r="C7380">
        <v>5</v>
      </c>
      <c r="D7380" t="s">
        <v>440</v>
      </c>
      <c r="E7380" t="s">
        <v>3149</v>
      </c>
    </row>
    <row r="7381" spans="1:5">
      <c r="A7381">
        <v>343</v>
      </c>
      <c r="B7381" t="str">
        <f>VLOOKUP($A7381,'Sheet1 (2)'!$A$2:$B$534,2,FALSE)</f>
        <v>오메기술</v>
      </c>
      <c r="C7381">
        <v>5</v>
      </c>
      <c r="D7381" t="s">
        <v>440</v>
      </c>
      <c r="E7381" t="s">
        <v>3150</v>
      </c>
    </row>
    <row r="7382" spans="1:5">
      <c r="A7382">
        <v>343</v>
      </c>
      <c r="B7382" t="str">
        <f>VLOOKUP($A7382,'Sheet1 (2)'!$A$2:$B$534,2,FALSE)</f>
        <v>오메기술</v>
      </c>
      <c r="C7382">
        <v>5</v>
      </c>
      <c r="D7382" t="s">
        <v>1416</v>
      </c>
      <c r="E7382" t="s">
        <v>3151</v>
      </c>
    </row>
    <row r="7383" spans="1:5">
      <c r="A7383">
        <v>343</v>
      </c>
      <c r="B7383" t="str">
        <f>VLOOKUP($A7383,'Sheet1 (2)'!$A$2:$B$534,2,FALSE)</f>
        <v>오메기술</v>
      </c>
      <c r="C7383">
        <v>5</v>
      </c>
      <c r="D7383" t="s">
        <v>826</v>
      </c>
      <c r="E7383" t="s">
        <v>3152</v>
      </c>
    </row>
    <row r="7384" spans="1:5">
      <c r="A7384">
        <v>343</v>
      </c>
      <c r="B7384" t="str">
        <f>VLOOKUP($A7384,'Sheet1 (2)'!$A$2:$B$534,2,FALSE)</f>
        <v>오메기술</v>
      </c>
      <c r="C7384">
        <v>5</v>
      </c>
      <c r="D7384" t="s">
        <v>440</v>
      </c>
      <c r="E7384" t="s">
        <v>3153</v>
      </c>
    </row>
    <row r="7385" spans="1:5">
      <c r="A7385">
        <v>343</v>
      </c>
      <c r="B7385" t="str">
        <f>VLOOKUP($A7385,'Sheet1 (2)'!$A$2:$B$534,2,FALSE)</f>
        <v>오메기술</v>
      </c>
      <c r="C7385">
        <v>5</v>
      </c>
      <c r="D7385" t="s">
        <v>960</v>
      </c>
      <c r="E7385" t="s">
        <v>3154</v>
      </c>
    </row>
    <row r="7386" spans="1:5">
      <c r="A7386">
        <v>343</v>
      </c>
      <c r="B7386" t="str">
        <f>VLOOKUP($A7386,'Sheet1 (2)'!$A$2:$B$534,2,FALSE)</f>
        <v>오메기술</v>
      </c>
      <c r="C7386">
        <v>5</v>
      </c>
      <c r="D7386" t="s">
        <v>1417</v>
      </c>
      <c r="E7386" t="s">
        <v>3155</v>
      </c>
    </row>
    <row r="7387" spans="1:5">
      <c r="A7387">
        <v>343</v>
      </c>
      <c r="B7387" t="str">
        <f>VLOOKUP($A7387,'Sheet1 (2)'!$A$2:$B$534,2,FALSE)</f>
        <v>오메기술</v>
      </c>
      <c r="C7387">
        <v>5</v>
      </c>
      <c r="D7387" t="s">
        <v>1407</v>
      </c>
      <c r="E7387" t="s">
        <v>3156</v>
      </c>
    </row>
    <row r="7388" spans="1:5">
      <c r="A7388">
        <v>343</v>
      </c>
      <c r="B7388" t="str">
        <f>VLOOKUP($A7388,'Sheet1 (2)'!$A$2:$B$534,2,FALSE)</f>
        <v>오메기술</v>
      </c>
      <c r="C7388">
        <v>5</v>
      </c>
      <c r="D7388" t="s">
        <v>730</v>
      </c>
      <c r="E7388" t="s">
        <v>3157</v>
      </c>
    </row>
    <row r="7389" spans="1:5">
      <c r="A7389">
        <v>343</v>
      </c>
      <c r="B7389" t="str">
        <f>VLOOKUP($A7389,'Sheet1 (2)'!$A$2:$B$534,2,FALSE)</f>
        <v>오메기술</v>
      </c>
      <c r="C7389">
        <v>5</v>
      </c>
      <c r="D7389" t="s">
        <v>974</v>
      </c>
      <c r="E7389" t="s">
        <v>3140</v>
      </c>
    </row>
    <row r="7390" spans="1:5">
      <c r="A7390">
        <v>343</v>
      </c>
      <c r="B7390" t="str">
        <f>VLOOKUP($A7390,'Sheet1 (2)'!$A$2:$B$534,2,FALSE)</f>
        <v>오메기술</v>
      </c>
      <c r="C7390">
        <v>1</v>
      </c>
      <c r="D7390" t="s">
        <v>434</v>
      </c>
      <c r="E7390" t="s">
        <v>3141</v>
      </c>
    </row>
    <row r="7391" spans="1:5">
      <c r="A7391">
        <v>343</v>
      </c>
      <c r="B7391" t="str">
        <f>VLOOKUP($A7391,'Sheet1 (2)'!$A$2:$B$534,2,FALSE)</f>
        <v>오메기술</v>
      </c>
      <c r="C7391">
        <v>5</v>
      </c>
      <c r="D7391" t="s">
        <v>1391</v>
      </c>
      <c r="E7391" t="s">
        <v>3142</v>
      </c>
    </row>
    <row r="7392" spans="1:5">
      <c r="A7392">
        <v>343</v>
      </c>
      <c r="B7392" t="str">
        <f>VLOOKUP($A7392,'Sheet1 (2)'!$A$2:$B$534,2,FALSE)</f>
        <v>오메기술</v>
      </c>
      <c r="C7392">
        <v>5</v>
      </c>
      <c r="D7392" t="s">
        <v>1413</v>
      </c>
      <c r="E7392" t="s">
        <v>3143</v>
      </c>
    </row>
    <row r="7393" spans="1:5">
      <c r="A7393">
        <v>343</v>
      </c>
      <c r="B7393" t="str">
        <f>VLOOKUP($A7393,'Sheet1 (2)'!$A$2:$B$534,2,FALSE)</f>
        <v>오메기술</v>
      </c>
      <c r="C7393">
        <v>5</v>
      </c>
      <c r="D7393" t="s">
        <v>421</v>
      </c>
      <c r="E7393" t="s">
        <v>3144</v>
      </c>
    </row>
    <row r="7394" spans="1:5">
      <c r="A7394">
        <v>343</v>
      </c>
      <c r="B7394" t="str">
        <f>VLOOKUP($A7394,'Sheet1 (2)'!$A$2:$B$534,2,FALSE)</f>
        <v>오메기술</v>
      </c>
      <c r="C7394">
        <v>5</v>
      </c>
      <c r="D7394" t="s">
        <v>1327</v>
      </c>
      <c r="E7394" t="s">
        <v>3145</v>
      </c>
    </row>
    <row r="7395" spans="1:5">
      <c r="A7395">
        <v>343</v>
      </c>
      <c r="B7395" t="str">
        <f>VLOOKUP($A7395,'Sheet1 (2)'!$A$2:$B$534,2,FALSE)</f>
        <v>오메기술</v>
      </c>
      <c r="C7395">
        <v>5</v>
      </c>
      <c r="D7395" t="s">
        <v>761</v>
      </c>
      <c r="E7395" t="s">
        <v>3146</v>
      </c>
    </row>
    <row r="7396" spans="1:5">
      <c r="A7396">
        <v>343</v>
      </c>
      <c r="B7396" t="str">
        <f>VLOOKUP($A7396,'Sheet1 (2)'!$A$2:$B$534,2,FALSE)</f>
        <v>오메기술</v>
      </c>
      <c r="C7396">
        <v>4</v>
      </c>
      <c r="D7396" t="s">
        <v>1414</v>
      </c>
      <c r="E7396" t="s">
        <v>3147</v>
      </c>
    </row>
    <row r="7397" spans="1:5">
      <c r="A7397">
        <v>343</v>
      </c>
      <c r="B7397" t="str">
        <f>VLOOKUP($A7397,'Sheet1 (2)'!$A$2:$B$534,2,FALSE)</f>
        <v>오메기술</v>
      </c>
      <c r="C7397">
        <v>5</v>
      </c>
      <c r="D7397" t="s">
        <v>1415</v>
      </c>
      <c r="E7397" t="s">
        <v>3148</v>
      </c>
    </row>
    <row r="7398" spans="1:5">
      <c r="A7398">
        <v>343</v>
      </c>
      <c r="B7398" t="str">
        <f>VLOOKUP($A7398,'Sheet1 (2)'!$A$2:$B$534,2,FALSE)</f>
        <v>오메기술</v>
      </c>
      <c r="C7398">
        <v>4</v>
      </c>
      <c r="D7398" t="s">
        <v>435</v>
      </c>
      <c r="E7398" t="s">
        <v>1881</v>
      </c>
    </row>
    <row r="7399" spans="1:5">
      <c r="A7399">
        <v>343</v>
      </c>
      <c r="B7399" t="str">
        <f>VLOOKUP($A7399,'Sheet1 (2)'!$A$2:$B$534,2,FALSE)</f>
        <v>오메기술</v>
      </c>
      <c r="C7399">
        <v>5</v>
      </c>
      <c r="D7399" t="s">
        <v>1302</v>
      </c>
      <c r="E7399" t="s">
        <v>2936</v>
      </c>
    </row>
    <row r="7400" spans="1:5">
      <c r="A7400">
        <v>343</v>
      </c>
      <c r="B7400" t="str">
        <f>VLOOKUP($A7400,'Sheet1 (2)'!$A$2:$B$534,2,FALSE)</f>
        <v>오메기술</v>
      </c>
      <c r="C7400">
        <v>5</v>
      </c>
      <c r="D7400" t="s">
        <v>440</v>
      </c>
      <c r="E7400" t="s">
        <v>3149</v>
      </c>
    </row>
    <row r="7401" spans="1:5">
      <c r="A7401">
        <v>343</v>
      </c>
      <c r="B7401" t="str">
        <f>VLOOKUP($A7401,'Sheet1 (2)'!$A$2:$B$534,2,FALSE)</f>
        <v>오메기술</v>
      </c>
      <c r="C7401">
        <v>5</v>
      </c>
      <c r="D7401" t="s">
        <v>440</v>
      </c>
      <c r="E7401" t="s">
        <v>3150</v>
      </c>
    </row>
    <row r="7402" spans="1:5">
      <c r="A7402">
        <v>343</v>
      </c>
      <c r="B7402" t="str">
        <f>VLOOKUP($A7402,'Sheet1 (2)'!$A$2:$B$534,2,FALSE)</f>
        <v>오메기술</v>
      </c>
      <c r="C7402">
        <v>5</v>
      </c>
      <c r="D7402" t="s">
        <v>1416</v>
      </c>
      <c r="E7402" t="s">
        <v>3151</v>
      </c>
    </row>
    <row r="7403" spans="1:5">
      <c r="A7403">
        <v>343</v>
      </c>
      <c r="B7403" t="str">
        <f>VLOOKUP($A7403,'Sheet1 (2)'!$A$2:$B$534,2,FALSE)</f>
        <v>오메기술</v>
      </c>
      <c r="C7403">
        <v>5</v>
      </c>
      <c r="D7403" t="s">
        <v>826</v>
      </c>
      <c r="E7403" t="s">
        <v>3152</v>
      </c>
    </row>
    <row r="7404" spans="1:5">
      <c r="A7404">
        <v>343</v>
      </c>
      <c r="B7404" t="str">
        <f>VLOOKUP($A7404,'Sheet1 (2)'!$A$2:$B$534,2,FALSE)</f>
        <v>오메기술</v>
      </c>
      <c r="C7404">
        <v>5</v>
      </c>
      <c r="D7404" t="s">
        <v>440</v>
      </c>
      <c r="E7404" t="s">
        <v>3153</v>
      </c>
    </row>
    <row r="7405" spans="1:5">
      <c r="A7405">
        <v>343</v>
      </c>
      <c r="B7405" t="str">
        <f>VLOOKUP($A7405,'Sheet1 (2)'!$A$2:$B$534,2,FALSE)</f>
        <v>오메기술</v>
      </c>
      <c r="C7405">
        <v>5</v>
      </c>
      <c r="D7405" t="s">
        <v>960</v>
      </c>
      <c r="E7405" t="s">
        <v>3154</v>
      </c>
    </row>
    <row r="7406" spans="1:5">
      <c r="A7406">
        <v>343</v>
      </c>
      <c r="B7406" t="str">
        <f>VLOOKUP($A7406,'Sheet1 (2)'!$A$2:$B$534,2,FALSE)</f>
        <v>오메기술</v>
      </c>
      <c r="C7406">
        <v>5</v>
      </c>
      <c r="D7406" t="s">
        <v>1417</v>
      </c>
      <c r="E7406" t="s">
        <v>3155</v>
      </c>
    </row>
    <row r="7407" spans="1:5">
      <c r="A7407">
        <v>343</v>
      </c>
      <c r="B7407" t="str">
        <f>VLOOKUP($A7407,'Sheet1 (2)'!$A$2:$B$534,2,FALSE)</f>
        <v>오메기술</v>
      </c>
      <c r="C7407">
        <v>5</v>
      </c>
      <c r="D7407" t="s">
        <v>1407</v>
      </c>
      <c r="E7407" t="s">
        <v>3156</v>
      </c>
    </row>
    <row r="7408" spans="1:5">
      <c r="A7408">
        <v>343</v>
      </c>
      <c r="B7408" t="str">
        <f>VLOOKUP($A7408,'Sheet1 (2)'!$A$2:$B$534,2,FALSE)</f>
        <v>오메기술</v>
      </c>
      <c r="C7408">
        <v>5</v>
      </c>
      <c r="D7408" t="s">
        <v>730</v>
      </c>
      <c r="E7408" t="s">
        <v>3157</v>
      </c>
    </row>
    <row r="7409" spans="1:5">
      <c r="A7409">
        <v>343</v>
      </c>
      <c r="B7409" t="str">
        <f>VLOOKUP($A7409,'Sheet1 (2)'!$A$2:$B$534,2,FALSE)</f>
        <v>오메기술</v>
      </c>
      <c r="C7409">
        <v>5</v>
      </c>
      <c r="D7409" t="s">
        <v>974</v>
      </c>
      <c r="E7409" t="s">
        <v>3140</v>
      </c>
    </row>
    <row r="7410" spans="1:5">
      <c r="A7410">
        <v>343</v>
      </c>
      <c r="B7410" t="str">
        <f>VLOOKUP($A7410,'Sheet1 (2)'!$A$2:$B$534,2,FALSE)</f>
        <v>오메기술</v>
      </c>
      <c r="C7410">
        <v>1</v>
      </c>
      <c r="D7410" t="s">
        <v>434</v>
      </c>
      <c r="E7410" t="s">
        <v>3141</v>
      </c>
    </row>
    <row r="7411" spans="1:5">
      <c r="A7411">
        <v>343</v>
      </c>
      <c r="B7411" t="str">
        <f>VLOOKUP($A7411,'Sheet1 (2)'!$A$2:$B$534,2,FALSE)</f>
        <v>오메기술</v>
      </c>
      <c r="C7411">
        <v>5</v>
      </c>
      <c r="D7411" t="s">
        <v>1391</v>
      </c>
      <c r="E7411" t="s">
        <v>3142</v>
      </c>
    </row>
    <row r="7412" spans="1:5">
      <c r="A7412">
        <v>343</v>
      </c>
      <c r="B7412" t="str">
        <f>VLOOKUP($A7412,'Sheet1 (2)'!$A$2:$B$534,2,FALSE)</f>
        <v>오메기술</v>
      </c>
      <c r="C7412">
        <v>5</v>
      </c>
      <c r="D7412" t="s">
        <v>1413</v>
      </c>
      <c r="E7412" t="s">
        <v>3143</v>
      </c>
    </row>
    <row r="7413" spans="1:5">
      <c r="A7413">
        <v>343</v>
      </c>
      <c r="B7413" t="str">
        <f>VLOOKUP($A7413,'Sheet1 (2)'!$A$2:$B$534,2,FALSE)</f>
        <v>오메기술</v>
      </c>
      <c r="C7413">
        <v>5</v>
      </c>
      <c r="D7413" t="s">
        <v>421</v>
      </c>
      <c r="E7413" t="s">
        <v>3144</v>
      </c>
    </row>
    <row r="7414" spans="1:5">
      <c r="A7414">
        <v>343</v>
      </c>
      <c r="B7414" t="str">
        <f>VLOOKUP($A7414,'Sheet1 (2)'!$A$2:$B$534,2,FALSE)</f>
        <v>오메기술</v>
      </c>
      <c r="C7414">
        <v>5</v>
      </c>
      <c r="D7414" t="s">
        <v>1327</v>
      </c>
      <c r="E7414" t="s">
        <v>3145</v>
      </c>
    </row>
    <row r="7415" spans="1:5">
      <c r="A7415">
        <v>343</v>
      </c>
      <c r="B7415" t="str">
        <f>VLOOKUP($A7415,'Sheet1 (2)'!$A$2:$B$534,2,FALSE)</f>
        <v>오메기술</v>
      </c>
      <c r="C7415">
        <v>5</v>
      </c>
      <c r="D7415" t="s">
        <v>761</v>
      </c>
      <c r="E7415" t="s">
        <v>3146</v>
      </c>
    </row>
    <row r="7416" spans="1:5">
      <c r="A7416">
        <v>343</v>
      </c>
      <c r="B7416" t="str">
        <f>VLOOKUP($A7416,'Sheet1 (2)'!$A$2:$B$534,2,FALSE)</f>
        <v>오메기술</v>
      </c>
      <c r="C7416">
        <v>4</v>
      </c>
      <c r="D7416" t="s">
        <v>1414</v>
      </c>
      <c r="E7416" t="s">
        <v>3147</v>
      </c>
    </row>
    <row r="7417" spans="1:5">
      <c r="A7417">
        <v>343</v>
      </c>
      <c r="B7417" t="str">
        <f>VLOOKUP($A7417,'Sheet1 (2)'!$A$2:$B$534,2,FALSE)</f>
        <v>오메기술</v>
      </c>
      <c r="C7417">
        <v>5</v>
      </c>
      <c r="D7417" t="s">
        <v>1415</v>
      </c>
      <c r="E7417" t="s">
        <v>3148</v>
      </c>
    </row>
    <row r="7418" spans="1:5">
      <c r="A7418">
        <v>343</v>
      </c>
      <c r="B7418" t="str">
        <f>VLOOKUP($A7418,'Sheet1 (2)'!$A$2:$B$534,2,FALSE)</f>
        <v>오메기술</v>
      </c>
      <c r="C7418">
        <v>4</v>
      </c>
      <c r="D7418" t="s">
        <v>435</v>
      </c>
      <c r="E7418" t="s">
        <v>1881</v>
      </c>
    </row>
    <row r="7419" spans="1:5">
      <c r="A7419">
        <v>343</v>
      </c>
      <c r="B7419" t="str">
        <f>VLOOKUP($A7419,'Sheet1 (2)'!$A$2:$B$534,2,FALSE)</f>
        <v>오메기술</v>
      </c>
      <c r="C7419">
        <v>5</v>
      </c>
      <c r="D7419" t="s">
        <v>1302</v>
      </c>
      <c r="E7419" t="s">
        <v>2936</v>
      </c>
    </row>
    <row r="7420" spans="1:5">
      <c r="A7420">
        <v>343</v>
      </c>
      <c r="B7420" t="str">
        <f>VLOOKUP($A7420,'Sheet1 (2)'!$A$2:$B$534,2,FALSE)</f>
        <v>오메기술</v>
      </c>
      <c r="C7420">
        <v>5</v>
      </c>
      <c r="D7420" t="s">
        <v>440</v>
      </c>
      <c r="E7420" t="s">
        <v>3149</v>
      </c>
    </row>
    <row r="7421" spans="1:5">
      <c r="A7421">
        <v>343</v>
      </c>
      <c r="B7421" t="str">
        <f>VLOOKUP($A7421,'Sheet1 (2)'!$A$2:$B$534,2,FALSE)</f>
        <v>오메기술</v>
      </c>
      <c r="C7421">
        <v>5</v>
      </c>
      <c r="D7421" t="s">
        <v>440</v>
      </c>
      <c r="E7421" t="s">
        <v>3150</v>
      </c>
    </row>
    <row r="7422" spans="1:5">
      <c r="A7422">
        <v>343</v>
      </c>
      <c r="B7422" t="str">
        <f>VLOOKUP($A7422,'Sheet1 (2)'!$A$2:$B$534,2,FALSE)</f>
        <v>오메기술</v>
      </c>
      <c r="C7422">
        <v>5</v>
      </c>
      <c r="D7422" t="s">
        <v>1416</v>
      </c>
      <c r="E7422" t="s">
        <v>3151</v>
      </c>
    </row>
    <row r="7423" spans="1:5">
      <c r="A7423">
        <v>343</v>
      </c>
      <c r="B7423" t="str">
        <f>VLOOKUP($A7423,'Sheet1 (2)'!$A$2:$B$534,2,FALSE)</f>
        <v>오메기술</v>
      </c>
      <c r="C7423">
        <v>5</v>
      </c>
      <c r="D7423" t="s">
        <v>826</v>
      </c>
      <c r="E7423" t="s">
        <v>3152</v>
      </c>
    </row>
    <row r="7424" spans="1:5">
      <c r="A7424">
        <v>343</v>
      </c>
      <c r="B7424" t="str">
        <f>VLOOKUP($A7424,'Sheet1 (2)'!$A$2:$B$534,2,FALSE)</f>
        <v>오메기술</v>
      </c>
      <c r="C7424">
        <v>5</v>
      </c>
      <c r="D7424" t="s">
        <v>440</v>
      </c>
      <c r="E7424" t="s">
        <v>3153</v>
      </c>
    </row>
    <row r="7425" spans="1:5">
      <c r="A7425">
        <v>343</v>
      </c>
      <c r="B7425" t="str">
        <f>VLOOKUP($A7425,'Sheet1 (2)'!$A$2:$B$534,2,FALSE)</f>
        <v>오메기술</v>
      </c>
      <c r="C7425">
        <v>5</v>
      </c>
      <c r="D7425" t="s">
        <v>960</v>
      </c>
      <c r="E7425" t="s">
        <v>3154</v>
      </c>
    </row>
    <row r="7426" spans="1:5">
      <c r="A7426">
        <v>343</v>
      </c>
      <c r="B7426" t="str">
        <f>VLOOKUP($A7426,'Sheet1 (2)'!$A$2:$B$534,2,FALSE)</f>
        <v>오메기술</v>
      </c>
      <c r="C7426">
        <v>5</v>
      </c>
      <c r="D7426" t="s">
        <v>1417</v>
      </c>
      <c r="E7426" t="s">
        <v>3155</v>
      </c>
    </row>
    <row r="7427" spans="1:5">
      <c r="A7427">
        <v>343</v>
      </c>
      <c r="B7427" t="str">
        <f>VLOOKUP($A7427,'Sheet1 (2)'!$A$2:$B$534,2,FALSE)</f>
        <v>오메기술</v>
      </c>
      <c r="C7427">
        <v>5</v>
      </c>
      <c r="D7427" t="s">
        <v>1407</v>
      </c>
      <c r="E7427" t="s">
        <v>3156</v>
      </c>
    </row>
    <row r="7428" spans="1:5">
      <c r="A7428">
        <v>343</v>
      </c>
      <c r="B7428" t="str">
        <f>VLOOKUP($A7428,'Sheet1 (2)'!$A$2:$B$534,2,FALSE)</f>
        <v>오메기술</v>
      </c>
      <c r="C7428">
        <v>5</v>
      </c>
      <c r="D7428" t="s">
        <v>730</v>
      </c>
      <c r="E7428" t="s">
        <v>3157</v>
      </c>
    </row>
    <row r="7429" spans="1:5">
      <c r="A7429">
        <v>343</v>
      </c>
      <c r="B7429" t="str">
        <f>VLOOKUP($A7429,'Sheet1 (2)'!$A$2:$B$534,2,FALSE)</f>
        <v>오메기술</v>
      </c>
      <c r="C7429">
        <v>5</v>
      </c>
      <c r="D7429" t="s">
        <v>974</v>
      </c>
      <c r="E7429" t="s">
        <v>3140</v>
      </c>
    </row>
    <row r="7430" spans="1:5">
      <c r="A7430">
        <v>343</v>
      </c>
      <c r="B7430" t="str">
        <f>VLOOKUP($A7430,'Sheet1 (2)'!$A$2:$B$534,2,FALSE)</f>
        <v>오메기술</v>
      </c>
      <c r="C7430">
        <v>1</v>
      </c>
      <c r="D7430" t="s">
        <v>434</v>
      </c>
      <c r="E7430" t="s">
        <v>3141</v>
      </c>
    </row>
    <row r="7431" spans="1:5">
      <c r="A7431">
        <v>343</v>
      </c>
      <c r="B7431" t="str">
        <f>VLOOKUP($A7431,'Sheet1 (2)'!$A$2:$B$534,2,FALSE)</f>
        <v>오메기술</v>
      </c>
      <c r="C7431">
        <v>5</v>
      </c>
      <c r="D7431" t="s">
        <v>1391</v>
      </c>
      <c r="E7431" t="s">
        <v>3142</v>
      </c>
    </row>
    <row r="7432" spans="1:5">
      <c r="A7432">
        <v>343</v>
      </c>
      <c r="B7432" t="str">
        <f>VLOOKUP($A7432,'Sheet1 (2)'!$A$2:$B$534,2,FALSE)</f>
        <v>오메기술</v>
      </c>
      <c r="C7432">
        <v>5</v>
      </c>
      <c r="D7432" t="s">
        <v>1413</v>
      </c>
      <c r="E7432" t="s">
        <v>3143</v>
      </c>
    </row>
    <row r="7433" spans="1:5">
      <c r="A7433">
        <v>343</v>
      </c>
      <c r="B7433" t="str">
        <f>VLOOKUP($A7433,'Sheet1 (2)'!$A$2:$B$534,2,FALSE)</f>
        <v>오메기술</v>
      </c>
      <c r="C7433">
        <v>5</v>
      </c>
      <c r="D7433" t="s">
        <v>421</v>
      </c>
      <c r="E7433" t="s">
        <v>3144</v>
      </c>
    </row>
    <row r="7434" spans="1:5">
      <c r="A7434">
        <v>343</v>
      </c>
      <c r="B7434" t="str">
        <f>VLOOKUP($A7434,'Sheet1 (2)'!$A$2:$B$534,2,FALSE)</f>
        <v>오메기술</v>
      </c>
      <c r="C7434">
        <v>5</v>
      </c>
      <c r="D7434" t="s">
        <v>1327</v>
      </c>
      <c r="E7434" t="s">
        <v>3145</v>
      </c>
    </row>
    <row r="7435" spans="1:5">
      <c r="A7435">
        <v>343</v>
      </c>
      <c r="B7435" t="str">
        <f>VLOOKUP($A7435,'Sheet1 (2)'!$A$2:$B$534,2,FALSE)</f>
        <v>오메기술</v>
      </c>
      <c r="C7435">
        <v>5</v>
      </c>
      <c r="D7435" t="s">
        <v>761</v>
      </c>
      <c r="E7435" t="s">
        <v>3146</v>
      </c>
    </row>
    <row r="7436" spans="1:5">
      <c r="A7436">
        <v>343</v>
      </c>
      <c r="B7436" t="str">
        <f>VLOOKUP($A7436,'Sheet1 (2)'!$A$2:$B$534,2,FALSE)</f>
        <v>오메기술</v>
      </c>
      <c r="C7436">
        <v>4</v>
      </c>
      <c r="D7436" t="s">
        <v>1414</v>
      </c>
      <c r="E7436" t="s">
        <v>3147</v>
      </c>
    </row>
    <row r="7437" spans="1:5">
      <c r="A7437">
        <v>343</v>
      </c>
      <c r="B7437" t="str">
        <f>VLOOKUP($A7437,'Sheet1 (2)'!$A$2:$B$534,2,FALSE)</f>
        <v>오메기술</v>
      </c>
      <c r="C7437">
        <v>5</v>
      </c>
      <c r="D7437" t="s">
        <v>1415</v>
      </c>
      <c r="E7437" t="s">
        <v>3148</v>
      </c>
    </row>
    <row r="7438" spans="1:5">
      <c r="A7438">
        <v>343</v>
      </c>
      <c r="B7438" t="str">
        <f>VLOOKUP($A7438,'Sheet1 (2)'!$A$2:$B$534,2,FALSE)</f>
        <v>오메기술</v>
      </c>
      <c r="C7438">
        <v>4</v>
      </c>
      <c r="D7438" t="s">
        <v>435</v>
      </c>
      <c r="E7438" t="s">
        <v>1881</v>
      </c>
    </row>
    <row r="7439" spans="1:5">
      <c r="A7439">
        <v>343</v>
      </c>
      <c r="B7439" t="str">
        <f>VLOOKUP($A7439,'Sheet1 (2)'!$A$2:$B$534,2,FALSE)</f>
        <v>오메기술</v>
      </c>
      <c r="C7439">
        <v>5</v>
      </c>
      <c r="D7439" t="s">
        <v>1302</v>
      </c>
      <c r="E7439" t="s">
        <v>2936</v>
      </c>
    </row>
    <row r="7440" spans="1:5">
      <c r="A7440">
        <v>343</v>
      </c>
      <c r="B7440" t="str">
        <f>VLOOKUP($A7440,'Sheet1 (2)'!$A$2:$B$534,2,FALSE)</f>
        <v>오메기술</v>
      </c>
      <c r="C7440">
        <v>5</v>
      </c>
      <c r="D7440" t="s">
        <v>440</v>
      </c>
      <c r="E7440" t="s">
        <v>3149</v>
      </c>
    </row>
    <row r="7441" spans="1:5">
      <c r="A7441">
        <v>343</v>
      </c>
      <c r="B7441" t="str">
        <f>VLOOKUP($A7441,'Sheet1 (2)'!$A$2:$B$534,2,FALSE)</f>
        <v>오메기술</v>
      </c>
      <c r="C7441">
        <v>5</v>
      </c>
      <c r="D7441" t="s">
        <v>440</v>
      </c>
      <c r="E7441" t="s">
        <v>3150</v>
      </c>
    </row>
    <row r="7442" spans="1:5">
      <c r="A7442">
        <v>343</v>
      </c>
      <c r="B7442" t="str">
        <f>VLOOKUP($A7442,'Sheet1 (2)'!$A$2:$B$534,2,FALSE)</f>
        <v>오메기술</v>
      </c>
      <c r="C7442">
        <v>5</v>
      </c>
      <c r="D7442" t="s">
        <v>1416</v>
      </c>
      <c r="E7442" t="s">
        <v>3151</v>
      </c>
    </row>
    <row r="7443" spans="1:5">
      <c r="A7443">
        <v>343</v>
      </c>
      <c r="B7443" t="str">
        <f>VLOOKUP($A7443,'Sheet1 (2)'!$A$2:$B$534,2,FALSE)</f>
        <v>오메기술</v>
      </c>
      <c r="C7443">
        <v>5</v>
      </c>
      <c r="D7443" t="s">
        <v>826</v>
      </c>
      <c r="E7443" t="s">
        <v>3152</v>
      </c>
    </row>
    <row r="7444" spans="1:5">
      <c r="A7444">
        <v>343</v>
      </c>
      <c r="B7444" t="str">
        <f>VLOOKUP($A7444,'Sheet1 (2)'!$A$2:$B$534,2,FALSE)</f>
        <v>오메기술</v>
      </c>
      <c r="C7444">
        <v>5</v>
      </c>
      <c r="D7444" t="s">
        <v>440</v>
      </c>
      <c r="E7444" t="s">
        <v>3153</v>
      </c>
    </row>
    <row r="7445" spans="1:5">
      <c r="A7445">
        <v>343</v>
      </c>
      <c r="B7445" t="str">
        <f>VLOOKUP($A7445,'Sheet1 (2)'!$A$2:$B$534,2,FALSE)</f>
        <v>오메기술</v>
      </c>
      <c r="C7445">
        <v>5</v>
      </c>
      <c r="D7445" t="s">
        <v>960</v>
      </c>
      <c r="E7445" t="s">
        <v>3154</v>
      </c>
    </row>
    <row r="7446" spans="1:5">
      <c r="A7446">
        <v>343</v>
      </c>
      <c r="B7446" t="str">
        <f>VLOOKUP($A7446,'Sheet1 (2)'!$A$2:$B$534,2,FALSE)</f>
        <v>오메기술</v>
      </c>
      <c r="C7446">
        <v>5</v>
      </c>
      <c r="D7446" t="s">
        <v>1417</v>
      </c>
      <c r="E7446" t="s">
        <v>3155</v>
      </c>
    </row>
    <row r="7447" spans="1:5">
      <c r="A7447">
        <v>343</v>
      </c>
      <c r="B7447" t="str">
        <f>VLOOKUP($A7447,'Sheet1 (2)'!$A$2:$B$534,2,FALSE)</f>
        <v>오메기술</v>
      </c>
      <c r="C7447">
        <v>5</v>
      </c>
      <c r="D7447" t="s">
        <v>1407</v>
      </c>
      <c r="E7447" t="s">
        <v>3156</v>
      </c>
    </row>
    <row r="7448" spans="1:5">
      <c r="A7448">
        <v>343</v>
      </c>
      <c r="B7448" t="str">
        <f>VLOOKUP($A7448,'Sheet1 (2)'!$A$2:$B$534,2,FALSE)</f>
        <v>오메기술</v>
      </c>
      <c r="C7448">
        <v>5</v>
      </c>
      <c r="D7448" t="s">
        <v>730</v>
      </c>
      <c r="E7448" t="s">
        <v>3157</v>
      </c>
    </row>
    <row r="7449" spans="1:5">
      <c r="A7449">
        <v>343</v>
      </c>
      <c r="B7449" t="str">
        <f>VLOOKUP($A7449,'Sheet1 (2)'!$A$2:$B$534,2,FALSE)</f>
        <v>오메기술</v>
      </c>
      <c r="C7449">
        <v>5</v>
      </c>
      <c r="D7449" t="s">
        <v>974</v>
      </c>
      <c r="E7449" t="s">
        <v>3140</v>
      </c>
    </row>
    <row r="7450" spans="1:5">
      <c r="A7450">
        <v>343</v>
      </c>
      <c r="B7450" t="str">
        <f>VLOOKUP($A7450,'Sheet1 (2)'!$A$2:$B$534,2,FALSE)</f>
        <v>오메기술</v>
      </c>
      <c r="C7450">
        <v>1</v>
      </c>
      <c r="D7450" t="s">
        <v>434</v>
      </c>
      <c r="E7450" t="s">
        <v>3141</v>
      </c>
    </row>
    <row r="7451" spans="1:5">
      <c r="A7451">
        <v>343</v>
      </c>
      <c r="B7451" t="str">
        <f>VLOOKUP($A7451,'Sheet1 (2)'!$A$2:$B$534,2,FALSE)</f>
        <v>오메기술</v>
      </c>
      <c r="C7451">
        <v>5</v>
      </c>
      <c r="D7451" t="s">
        <v>1391</v>
      </c>
      <c r="E7451" t="s">
        <v>3142</v>
      </c>
    </row>
    <row r="7452" spans="1:5">
      <c r="A7452">
        <v>343</v>
      </c>
      <c r="B7452" t="str">
        <f>VLOOKUP($A7452,'Sheet1 (2)'!$A$2:$B$534,2,FALSE)</f>
        <v>오메기술</v>
      </c>
      <c r="C7452">
        <v>5</v>
      </c>
      <c r="D7452" t="s">
        <v>1413</v>
      </c>
      <c r="E7452" t="s">
        <v>3143</v>
      </c>
    </row>
    <row r="7453" spans="1:5">
      <c r="A7453">
        <v>343</v>
      </c>
      <c r="B7453" t="str">
        <f>VLOOKUP($A7453,'Sheet1 (2)'!$A$2:$B$534,2,FALSE)</f>
        <v>오메기술</v>
      </c>
      <c r="C7453">
        <v>5</v>
      </c>
      <c r="D7453" t="s">
        <v>421</v>
      </c>
      <c r="E7453" t="s">
        <v>3144</v>
      </c>
    </row>
    <row r="7454" spans="1:5">
      <c r="A7454">
        <v>343</v>
      </c>
      <c r="B7454" t="str">
        <f>VLOOKUP($A7454,'Sheet1 (2)'!$A$2:$B$534,2,FALSE)</f>
        <v>오메기술</v>
      </c>
      <c r="C7454">
        <v>5</v>
      </c>
      <c r="D7454" t="s">
        <v>1327</v>
      </c>
      <c r="E7454" t="s">
        <v>3145</v>
      </c>
    </row>
    <row r="7455" spans="1:5">
      <c r="A7455">
        <v>343</v>
      </c>
      <c r="B7455" t="str">
        <f>VLOOKUP($A7455,'Sheet1 (2)'!$A$2:$B$534,2,FALSE)</f>
        <v>오메기술</v>
      </c>
      <c r="C7455">
        <v>5</v>
      </c>
      <c r="D7455" t="s">
        <v>761</v>
      </c>
      <c r="E7455" t="s">
        <v>3146</v>
      </c>
    </row>
    <row r="7456" spans="1:5">
      <c r="A7456">
        <v>343</v>
      </c>
      <c r="B7456" t="str">
        <f>VLOOKUP($A7456,'Sheet1 (2)'!$A$2:$B$534,2,FALSE)</f>
        <v>오메기술</v>
      </c>
      <c r="C7456">
        <v>4</v>
      </c>
      <c r="D7456" t="s">
        <v>1414</v>
      </c>
      <c r="E7456" t="s">
        <v>3147</v>
      </c>
    </row>
    <row r="7457" spans="1:5">
      <c r="A7457">
        <v>343</v>
      </c>
      <c r="B7457" t="str">
        <f>VLOOKUP($A7457,'Sheet1 (2)'!$A$2:$B$534,2,FALSE)</f>
        <v>오메기술</v>
      </c>
      <c r="C7457">
        <v>5</v>
      </c>
      <c r="D7457" t="s">
        <v>1415</v>
      </c>
      <c r="E7457" t="s">
        <v>3148</v>
      </c>
    </row>
    <row r="7458" spans="1:5">
      <c r="A7458">
        <v>343</v>
      </c>
      <c r="B7458" t="str">
        <f>VLOOKUP($A7458,'Sheet1 (2)'!$A$2:$B$534,2,FALSE)</f>
        <v>오메기술</v>
      </c>
      <c r="C7458">
        <v>4</v>
      </c>
      <c r="D7458" t="s">
        <v>435</v>
      </c>
      <c r="E7458" t="s">
        <v>1881</v>
      </c>
    </row>
    <row r="7459" spans="1:5">
      <c r="A7459">
        <v>343</v>
      </c>
      <c r="B7459" t="str">
        <f>VLOOKUP($A7459,'Sheet1 (2)'!$A$2:$B$534,2,FALSE)</f>
        <v>오메기술</v>
      </c>
      <c r="C7459">
        <v>5</v>
      </c>
      <c r="D7459" t="s">
        <v>1302</v>
      </c>
      <c r="E7459" t="s">
        <v>2936</v>
      </c>
    </row>
    <row r="7460" spans="1:5">
      <c r="A7460">
        <v>343</v>
      </c>
      <c r="B7460" t="str">
        <f>VLOOKUP($A7460,'Sheet1 (2)'!$A$2:$B$534,2,FALSE)</f>
        <v>오메기술</v>
      </c>
      <c r="C7460">
        <v>5</v>
      </c>
      <c r="D7460" t="s">
        <v>440</v>
      </c>
      <c r="E7460" t="s">
        <v>3149</v>
      </c>
    </row>
    <row r="7461" spans="1:5">
      <c r="A7461">
        <v>343</v>
      </c>
      <c r="B7461" t="str">
        <f>VLOOKUP($A7461,'Sheet1 (2)'!$A$2:$B$534,2,FALSE)</f>
        <v>오메기술</v>
      </c>
      <c r="C7461">
        <v>5</v>
      </c>
      <c r="D7461" t="s">
        <v>440</v>
      </c>
      <c r="E7461" t="s">
        <v>3150</v>
      </c>
    </row>
    <row r="7462" spans="1:5">
      <c r="A7462">
        <v>343</v>
      </c>
      <c r="B7462" t="str">
        <f>VLOOKUP($A7462,'Sheet1 (2)'!$A$2:$B$534,2,FALSE)</f>
        <v>오메기술</v>
      </c>
      <c r="C7462">
        <v>5</v>
      </c>
      <c r="D7462" t="s">
        <v>1416</v>
      </c>
      <c r="E7462" t="s">
        <v>3151</v>
      </c>
    </row>
    <row r="7463" spans="1:5">
      <c r="A7463">
        <v>343</v>
      </c>
      <c r="B7463" t="str">
        <f>VLOOKUP($A7463,'Sheet1 (2)'!$A$2:$B$534,2,FALSE)</f>
        <v>오메기술</v>
      </c>
      <c r="C7463">
        <v>5</v>
      </c>
      <c r="D7463" t="s">
        <v>826</v>
      </c>
      <c r="E7463" t="s">
        <v>3152</v>
      </c>
    </row>
    <row r="7464" spans="1:5">
      <c r="A7464">
        <v>343</v>
      </c>
      <c r="B7464" t="str">
        <f>VLOOKUP($A7464,'Sheet1 (2)'!$A$2:$B$534,2,FALSE)</f>
        <v>오메기술</v>
      </c>
      <c r="C7464">
        <v>5</v>
      </c>
      <c r="D7464" t="s">
        <v>440</v>
      </c>
      <c r="E7464" t="s">
        <v>3153</v>
      </c>
    </row>
    <row r="7465" spans="1:5">
      <c r="A7465">
        <v>343</v>
      </c>
      <c r="B7465" t="str">
        <f>VLOOKUP($A7465,'Sheet1 (2)'!$A$2:$B$534,2,FALSE)</f>
        <v>오메기술</v>
      </c>
      <c r="C7465">
        <v>5</v>
      </c>
      <c r="D7465" t="s">
        <v>960</v>
      </c>
      <c r="E7465" t="s">
        <v>3154</v>
      </c>
    </row>
    <row r="7466" spans="1:5">
      <c r="A7466">
        <v>343</v>
      </c>
      <c r="B7466" t="str">
        <f>VLOOKUP($A7466,'Sheet1 (2)'!$A$2:$B$534,2,FALSE)</f>
        <v>오메기술</v>
      </c>
      <c r="C7466">
        <v>5</v>
      </c>
      <c r="D7466" t="s">
        <v>1417</v>
      </c>
      <c r="E7466" t="s">
        <v>3155</v>
      </c>
    </row>
    <row r="7467" spans="1:5">
      <c r="A7467">
        <v>343</v>
      </c>
      <c r="B7467" t="str">
        <f>VLOOKUP($A7467,'Sheet1 (2)'!$A$2:$B$534,2,FALSE)</f>
        <v>오메기술</v>
      </c>
      <c r="C7467">
        <v>5</v>
      </c>
      <c r="D7467" t="s">
        <v>1407</v>
      </c>
      <c r="E7467" t="s">
        <v>3156</v>
      </c>
    </row>
    <row r="7468" spans="1:5">
      <c r="A7468">
        <v>343</v>
      </c>
      <c r="B7468" t="str">
        <f>VLOOKUP($A7468,'Sheet1 (2)'!$A$2:$B$534,2,FALSE)</f>
        <v>오메기술</v>
      </c>
      <c r="C7468">
        <v>5</v>
      </c>
      <c r="D7468" t="s">
        <v>730</v>
      </c>
      <c r="E7468" t="s">
        <v>3157</v>
      </c>
    </row>
    <row r="7469" spans="1:5">
      <c r="A7469">
        <v>343</v>
      </c>
      <c r="B7469" t="str">
        <f>VLOOKUP($A7469,'Sheet1 (2)'!$A$2:$B$534,2,FALSE)</f>
        <v>오메기술</v>
      </c>
      <c r="C7469">
        <v>5</v>
      </c>
      <c r="D7469" t="s">
        <v>974</v>
      </c>
      <c r="E7469" t="s">
        <v>3140</v>
      </c>
    </row>
    <row r="7470" spans="1:5">
      <c r="A7470">
        <v>343</v>
      </c>
      <c r="B7470" t="str">
        <f>VLOOKUP($A7470,'Sheet1 (2)'!$A$2:$B$534,2,FALSE)</f>
        <v>오메기술</v>
      </c>
      <c r="C7470">
        <v>1</v>
      </c>
      <c r="D7470" t="s">
        <v>434</v>
      </c>
      <c r="E7470" t="s">
        <v>3141</v>
      </c>
    </row>
    <row r="7471" spans="1:5">
      <c r="A7471">
        <v>343</v>
      </c>
      <c r="B7471" t="str">
        <f>VLOOKUP($A7471,'Sheet1 (2)'!$A$2:$B$534,2,FALSE)</f>
        <v>오메기술</v>
      </c>
      <c r="C7471">
        <v>5</v>
      </c>
      <c r="D7471" t="s">
        <v>1391</v>
      </c>
      <c r="E7471" t="s">
        <v>3142</v>
      </c>
    </row>
    <row r="7472" spans="1:5">
      <c r="A7472">
        <v>343</v>
      </c>
      <c r="B7472" t="str">
        <f>VLOOKUP($A7472,'Sheet1 (2)'!$A$2:$B$534,2,FALSE)</f>
        <v>오메기술</v>
      </c>
      <c r="C7472">
        <v>5</v>
      </c>
      <c r="D7472" t="s">
        <v>1413</v>
      </c>
      <c r="E7472" t="s">
        <v>3143</v>
      </c>
    </row>
    <row r="7473" spans="1:5">
      <c r="A7473">
        <v>343</v>
      </c>
      <c r="B7473" t="str">
        <f>VLOOKUP($A7473,'Sheet1 (2)'!$A$2:$B$534,2,FALSE)</f>
        <v>오메기술</v>
      </c>
      <c r="C7473">
        <v>5</v>
      </c>
      <c r="D7473" t="s">
        <v>421</v>
      </c>
      <c r="E7473" t="s">
        <v>3144</v>
      </c>
    </row>
    <row r="7474" spans="1:5">
      <c r="A7474">
        <v>343</v>
      </c>
      <c r="B7474" t="str">
        <f>VLOOKUP($A7474,'Sheet1 (2)'!$A$2:$B$534,2,FALSE)</f>
        <v>오메기술</v>
      </c>
      <c r="C7474">
        <v>5</v>
      </c>
      <c r="D7474" t="s">
        <v>1327</v>
      </c>
      <c r="E7474" t="s">
        <v>3145</v>
      </c>
    </row>
    <row r="7475" spans="1:5">
      <c r="A7475">
        <v>343</v>
      </c>
      <c r="B7475" t="str">
        <f>VLOOKUP($A7475,'Sheet1 (2)'!$A$2:$B$534,2,FALSE)</f>
        <v>오메기술</v>
      </c>
      <c r="C7475">
        <v>5</v>
      </c>
      <c r="D7475" t="s">
        <v>761</v>
      </c>
      <c r="E7475" t="s">
        <v>3146</v>
      </c>
    </row>
    <row r="7476" spans="1:5">
      <c r="A7476">
        <v>343</v>
      </c>
      <c r="B7476" t="str">
        <f>VLOOKUP($A7476,'Sheet1 (2)'!$A$2:$B$534,2,FALSE)</f>
        <v>오메기술</v>
      </c>
      <c r="C7476">
        <v>4</v>
      </c>
      <c r="D7476" t="s">
        <v>1414</v>
      </c>
      <c r="E7476" t="s">
        <v>3147</v>
      </c>
    </row>
    <row r="7477" spans="1:5">
      <c r="A7477">
        <v>343</v>
      </c>
      <c r="B7477" t="str">
        <f>VLOOKUP($A7477,'Sheet1 (2)'!$A$2:$B$534,2,FALSE)</f>
        <v>오메기술</v>
      </c>
      <c r="C7477">
        <v>5</v>
      </c>
      <c r="D7477" t="s">
        <v>1415</v>
      </c>
      <c r="E7477" t="s">
        <v>3148</v>
      </c>
    </row>
    <row r="7478" spans="1:5">
      <c r="A7478">
        <v>343</v>
      </c>
      <c r="B7478" t="str">
        <f>VLOOKUP($A7478,'Sheet1 (2)'!$A$2:$B$534,2,FALSE)</f>
        <v>오메기술</v>
      </c>
      <c r="C7478">
        <v>4</v>
      </c>
      <c r="D7478" t="s">
        <v>435</v>
      </c>
      <c r="E7478" t="s">
        <v>1881</v>
      </c>
    </row>
    <row r="7479" spans="1:5">
      <c r="A7479">
        <v>343</v>
      </c>
      <c r="B7479" t="str">
        <f>VLOOKUP($A7479,'Sheet1 (2)'!$A$2:$B$534,2,FALSE)</f>
        <v>오메기술</v>
      </c>
      <c r="C7479">
        <v>5</v>
      </c>
      <c r="D7479" t="s">
        <v>1302</v>
      </c>
      <c r="E7479" t="s">
        <v>2936</v>
      </c>
    </row>
    <row r="7480" spans="1:5">
      <c r="A7480">
        <v>343</v>
      </c>
      <c r="B7480" t="str">
        <f>VLOOKUP($A7480,'Sheet1 (2)'!$A$2:$B$534,2,FALSE)</f>
        <v>오메기술</v>
      </c>
      <c r="C7480">
        <v>5</v>
      </c>
      <c r="D7480" t="s">
        <v>440</v>
      </c>
      <c r="E7480" t="s">
        <v>3149</v>
      </c>
    </row>
    <row r="7481" spans="1:5">
      <c r="A7481">
        <v>343</v>
      </c>
      <c r="B7481" t="str">
        <f>VLOOKUP($A7481,'Sheet1 (2)'!$A$2:$B$534,2,FALSE)</f>
        <v>오메기술</v>
      </c>
      <c r="C7481">
        <v>5</v>
      </c>
      <c r="D7481" t="s">
        <v>440</v>
      </c>
      <c r="E7481" t="s">
        <v>3150</v>
      </c>
    </row>
    <row r="7482" spans="1:5">
      <c r="A7482">
        <v>343</v>
      </c>
      <c r="B7482" t="str">
        <f>VLOOKUP($A7482,'Sheet1 (2)'!$A$2:$B$534,2,FALSE)</f>
        <v>오메기술</v>
      </c>
      <c r="C7482">
        <v>5</v>
      </c>
      <c r="D7482" t="s">
        <v>1416</v>
      </c>
      <c r="E7482" t="s">
        <v>3151</v>
      </c>
    </row>
    <row r="7483" spans="1:5">
      <c r="A7483">
        <v>343</v>
      </c>
      <c r="B7483" t="str">
        <f>VLOOKUP($A7483,'Sheet1 (2)'!$A$2:$B$534,2,FALSE)</f>
        <v>오메기술</v>
      </c>
      <c r="C7483">
        <v>5</v>
      </c>
      <c r="D7483" t="s">
        <v>826</v>
      </c>
      <c r="E7483" t="s">
        <v>3152</v>
      </c>
    </row>
    <row r="7484" spans="1:5">
      <c r="A7484">
        <v>343</v>
      </c>
      <c r="B7484" t="str">
        <f>VLOOKUP($A7484,'Sheet1 (2)'!$A$2:$B$534,2,FALSE)</f>
        <v>오메기술</v>
      </c>
      <c r="C7484">
        <v>5</v>
      </c>
      <c r="D7484" t="s">
        <v>440</v>
      </c>
      <c r="E7484" t="s">
        <v>3153</v>
      </c>
    </row>
    <row r="7485" spans="1:5">
      <c r="A7485">
        <v>343</v>
      </c>
      <c r="B7485" t="str">
        <f>VLOOKUP($A7485,'Sheet1 (2)'!$A$2:$B$534,2,FALSE)</f>
        <v>오메기술</v>
      </c>
      <c r="C7485">
        <v>5</v>
      </c>
      <c r="D7485" t="s">
        <v>960</v>
      </c>
      <c r="E7485" t="s">
        <v>3154</v>
      </c>
    </row>
    <row r="7486" spans="1:5">
      <c r="A7486">
        <v>343</v>
      </c>
      <c r="B7486" t="str">
        <f>VLOOKUP($A7486,'Sheet1 (2)'!$A$2:$B$534,2,FALSE)</f>
        <v>오메기술</v>
      </c>
      <c r="C7486">
        <v>5</v>
      </c>
      <c r="D7486" t="s">
        <v>1417</v>
      </c>
      <c r="E7486" t="s">
        <v>3155</v>
      </c>
    </row>
    <row r="7487" spans="1:5">
      <c r="A7487">
        <v>343</v>
      </c>
      <c r="B7487" t="str">
        <f>VLOOKUP($A7487,'Sheet1 (2)'!$A$2:$B$534,2,FALSE)</f>
        <v>오메기술</v>
      </c>
      <c r="C7487">
        <v>5</v>
      </c>
      <c r="D7487" t="s">
        <v>1407</v>
      </c>
      <c r="E7487" t="s">
        <v>3156</v>
      </c>
    </row>
    <row r="7488" spans="1:5">
      <c r="A7488">
        <v>343</v>
      </c>
      <c r="B7488" t="str">
        <f>VLOOKUP($A7488,'Sheet1 (2)'!$A$2:$B$534,2,FALSE)</f>
        <v>오메기술</v>
      </c>
      <c r="C7488">
        <v>5</v>
      </c>
      <c r="D7488" t="s">
        <v>730</v>
      </c>
      <c r="E7488" t="s">
        <v>3157</v>
      </c>
    </row>
    <row r="7489" spans="1:5">
      <c r="A7489">
        <v>343</v>
      </c>
      <c r="B7489" t="str">
        <f>VLOOKUP($A7489,'Sheet1 (2)'!$A$2:$B$534,2,FALSE)</f>
        <v>오메기술</v>
      </c>
      <c r="C7489">
        <v>5</v>
      </c>
      <c r="D7489" t="s">
        <v>974</v>
      </c>
      <c r="E7489" t="s">
        <v>3140</v>
      </c>
    </row>
    <row r="7490" spans="1:5">
      <c r="A7490">
        <v>343</v>
      </c>
      <c r="B7490" t="str">
        <f>VLOOKUP($A7490,'Sheet1 (2)'!$A$2:$B$534,2,FALSE)</f>
        <v>오메기술</v>
      </c>
      <c r="C7490">
        <v>1</v>
      </c>
      <c r="D7490" t="s">
        <v>434</v>
      </c>
      <c r="E7490" t="s">
        <v>3141</v>
      </c>
    </row>
    <row r="7491" spans="1:5">
      <c r="A7491">
        <v>343</v>
      </c>
      <c r="B7491" t="str">
        <f>VLOOKUP($A7491,'Sheet1 (2)'!$A$2:$B$534,2,FALSE)</f>
        <v>오메기술</v>
      </c>
      <c r="C7491">
        <v>5</v>
      </c>
      <c r="D7491" t="s">
        <v>1391</v>
      </c>
      <c r="E7491" t="s">
        <v>3142</v>
      </c>
    </row>
    <row r="7492" spans="1:5">
      <c r="A7492">
        <v>343</v>
      </c>
      <c r="B7492" t="str">
        <f>VLOOKUP($A7492,'Sheet1 (2)'!$A$2:$B$534,2,FALSE)</f>
        <v>오메기술</v>
      </c>
      <c r="C7492">
        <v>5</v>
      </c>
      <c r="D7492" t="s">
        <v>1413</v>
      </c>
      <c r="E7492" t="s">
        <v>3143</v>
      </c>
    </row>
    <row r="7493" spans="1:5">
      <c r="A7493">
        <v>343</v>
      </c>
      <c r="B7493" t="str">
        <f>VLOOKUP($A7493,'Sheet1 (2)'!$A$2:$B$534,2,FALSE)</f>
        <v>오메기술</v>
      </c>
      <c r="C7493">
        <v>5</v>
      </c>
      <c r="D7493" t="s">
        <v>421</v>
      </c>
      <c r="E7493" t="s">
        <v>3144</v>
      </c>
    </row>
    <row r="7494" spans="1:5">
      <c r="A7494">
        <v>343</v>
      </c>
      <c r="B7494" t="str">
        <f>VLOOKUP($A7494,'Sheet1 (2)'!$A$2:$B$534,2,FALSE)</f>
        <v>오메기술</v>
      </c>
      <c r="C7494">
        <v>5</v>
      </c>
      <c r="D7494" t="s">
        <v>1327</v>
      </c>
      <c r="E7494" t="s">
        <v>3145</v>
      </c>
    </row>
    <row r="7495" spans="1:5">
      <c r="A7495">
        <v>343</v>
      </c>
      <c r="B7495" t="str">
        <f>VLOOKUP($A7495,'Sheet1 (2)'!$A$2:$B$534,2,FALSE)</f>
        <v>오메기술</v>
      </c>
      <c r="C7495">
        <v>5</v>
      </c>
      <c r="D7495" t="s">
        <v>761</v>
      </c>
      <c r="E7495" t="s">
        <v>3146</v>
      </c>
    </row>
    <row r="7496" spans="1:5">
      <c r="A7496">
        <v>343</v>
      </c>
      <c r="B7496" t="str">
        <f>VLOOKUP($A7496,'Sheet1 (2)'!$A$2:$B$534,2,FALSE)</f>
        <v>오메기술</v>
      </c>
      <c r="C7496">
        <v>4</v>
      </c>
      <c r="D7496" t="s">
        <v>1414</v>
      </c>
      <c r="E7496" t="s">
        <v>3147</v>
      </c>
    </row>
    <row r="7497" spans="1:5">
      <c r="A7497">
        <v>343</v>
      </c>
      <c r="B7497" t="str">
        <f>VLOOKUP($A7497,'Sheet1 (2)'!$A$2:$B$534,2,FALSE)</f>
        <v>오메기술</v>
      </c>
      <c r="C7497">
        <v>5</v>
      </c>
      <c r="D7497" t="s">
        <v>1415</v>
      </c>
      <c r="E7497" t="s">
        <v>3148</v>
      </c>
    </row>
    <row r="7498" spans="1:5">
      <c r="A7498">
        <v>343</v>
      </c>
      <c r="B7498" t="str">
        <f>VLOOKUP($A7498,'Sheet1 (2)'!$A$2:$B$534,2,FALSE)</f>
        <v>오메기술</v>
      </c>
      <c r="C7498">
        <v>4</v>
      </c>
      <c r="D7498" t="s">
        <v>435</v>
      </c>
      <c r="E7498" t="s">
        <v>1881</v>
      </c>
    </row>
    <row r="7499" spans="1:5">
      <c r="A7499">
        <v>343</v>
      </c>
      <c r="B7499" t="str">
        <f>VLOOKUP($A7499,'Sheet1 (2)'!$A$2:$B$534,2,FALSE)</f>
        <v>오메기술</v>
      </c>
      <c r="C7499">
        <v>5</v>
      </c>
      <c r="D7499" t="s">
        <v>1302</v>
      </c>
      <c r="E7499" t="s">
        <v>2936</v>
      </c>
    </row>
    <row r="7500" spans="1:5">
      <c r="A7500">
        <v>343</v>
      </c>
      <c r="B7500" t="str">
        <f>VLOOKUP($A7500,'Sheet1 (2)'!$A$2:$B$534,2,FALSE)</f>
        <v>오메기술</v>
      </c>
      <c r="C7500">
        <v>5</v>
      </c>
      <c r="D7500" t="s">
        <v>440</v>
      </c>
      <c r="E7500" t="s">
        <v>3149</v>
      </c>
    </row>
    <row r="7501" spans="1:5">
      <c r="A7501">
        <v>343</v>
      </c>
      <c r="B7501" t="str">
        <f>VLOOKUP($A7501,'Sheet1 (2)'!$A$2:$B$534,2,FALSE)</f>
        <v>오메기술</v>
      </c>
      <c r="C7501">
        <v>5</v>
      </c>
      <c r="D7501" t="s">
        <v>440</v>
      </c>
      <c r="E7501" t="s">
        <v>3150</v>
      </c>
    </row>
    <row r="7502" spans="1:5">
      <c r="A7502">
        <v>343</v>
      </c>
      <c r="B7502" t="str">
        <f>VLOOKUP($A7502,'Sheet1 (2)'!$A$2:$B$534,2,FALSE)</f>
        <v>오메기술</v>
      </c>
      <c r="C7502">
        <v>5</v>
      </c>
      <c r="D7502" t="s">
        <v>1416</v>
      </c>
      <c r="E7502" t="s">
        <v>3151</v>
      </c>
    </row>
    <row r="7503" spans="1:5">
      <c r="A7503">
        <v>343</v>
      </c>
      <c r="B7503" t="str">
        <f>VLOOKUP($A7503,'Sheet1 (2)'!$A$2:$B$534,2,FALSE)</f>
        <v>오메기술</v>
      </c>
      <c r="C7503">
        <v>5</v>
      </c>
      <c r="D7503" t="s">
        <v>826</v>
      </c>
      <c r="E7503" t="s">
        <v>3152</v>
      </c>
    </row>
    <row r="7504" spans="1:5">
      <c r="A7504">
        <v>343</v>
      </c>
      <c r="B7504" t="str">
        <f>VLOOKUP($A7504,'Sheet1 (2)'!$A$2:$B$534,2,FALSE)</f>
        <v>오메기술</v>
      </c>
      <c r="C7504">
        <v>5</v>
      </c>
      <c r="D7504" t="s">
        <v>440</v>
      </c>
      <c r="E7504" t="s">
        <v>3153</v>
      </c>
    </row>
    <row r="7505" spans="1:5">
      <c r="A7505">
        <v>343</v>
      </c>
      <c r="B7505" t="str">
        <f>VLOOKUP($A7505,'Sheet1 (2)'!$A$2:$B$534,2,FALSE)</f>
        <v>오메기술</v>
      </c>
      <c r="C7505">
        <v>5</v>
      </c>
      <c r="D7505" t="s">
        <v>960</v>
      </c>
      <c r="E7505" t="s">
        <v>3154</v>
      </c>
    </row>
    <row r="7506" spans="1:5">
      <c r="A7506">
        <v>343</v>
      </c>
      <c r="B7506" t="str">
        <f>VLOOKUP($A7506,'Sheet1 (2)'!$A$2:$B$534,2,FALSE)</f>
        <v>오메기술</v>
      </c>
      <c r="C7506">
        <v>5</v>
      </c>
      <c r="D7506" t="s">
        <v>1417</v>
      </c>
      <c r="E7506" t="s">
        <v>3155</v>
      </c>
    </row>
    <row r="7507" spans="1:5">
      <c r="A7507">
        <v>343</v>
      </c>
      <c r="B7507" t="str">
        <f>VLOOKUP($A7507,'Sheet1 (2)'!$A$2:$B$534,2,FALSE)</f>
        <v>오메기술</v>
      </c>
      <c r="C7507">
        <v>5</v>
      </c>
      <c r="D7507" t="s">
        <v>1407</v>
      </c>
      <c r="E7507" t="s">
        <v>3156</v>
      </c>
    </row>
    <row r="7508" spans="1:5">
      <c r="A7508">
        <v>343</v>
      </c>
      <c r="B7508" t="str">
        <f>VLOOKUP($A7508,'Sheet1 (2)'!$A$2:$B$534,2,FALSE)</f>
        <v>오메기술</v>
      </c>
      <c r="C7508">
        <v>5</v>
      </c>
      <c r="D7508" t="s">
        <v>730</v>
      </c>
      <c r="E7508" t="s">
        <v>3157</v>
      </c>
    </row>
    <row r="7509" spans="1:5">
      <c r="A7509">
        <v>343</v>
      </c>
      <c r="B7509" t="str">
        <f>VLOOKUP($A7509,'Sheet1 (2)'!$A$2:$B$534,2,FALSE)</f>
        <v>오메기술</v>
      </c>
      <c r="C7509">
        <v>5</v>
      </c>
      <c r="D7509" t="s">
        <v>974</v>
      </c>
      <c r="E7509" t="s">
        <v>3140</v>
      </c>
    </row>
    <row r="7510" spans="1:5">
      <c r="A7510">
        <v>343</v>
      </c>
      <c r="B7510" t="str">
        <f>VLOOKUP($A7510,'Sheet1 (2)'!$A$2:$B$534,2,FALSE)</f>
        <v>오메기술</v>
      </c>
      <c r="C7510">
        <v>1</v>
      </c>
      <c r="D7510" t="s">
        <v>434</v>
      </c>
      <c r="E7510" t="s">
        <v>3141</v>
      </c>
    </row>
    <row r="7511" spans="1:5">
      <c r="A7511">
        <v>343</v>
      </c>
      <c r="B7511" t="str">
        <f>VLOOKUP($A7511,'Sheet1 (2)'!$A$2:$B$534,2,FALSE)</f>
        <v>오메기술</v>
      </c>
      <c r="C7511">
        <v>5</v>
      </c>
      <c r="D7511" t="s">
        <v>1391</v>
      </c>
      <c r="E7511" t="s">
        <v>3142</v>
      </c>
    </row>
    <row r="7512" spans="1:5">
      <c r="A7512">
        <v>343</v>
      </c>
      <c r="B7512" t="str">
        <f>VLOOKUP($A7512,'Sheet1 (2)'!$A$2:$B$534,2,FALSE)</f>
        <v>오메기술</v>
      </c>
      <c r="C7512">
        <v>5</v>
      </c>
      <c r="D7512" t="s">
        <v>1413</v>
      </c>
      <c r="E7512" t="s">
        <v>3143</v>
      </c>
    </row>
    <row r="7513" spans="1:5">
      <c r="A7513">
        <v>343</v>
      </c>
      <c r="B7513" t="str">
        <f>VLOOKUP($A7513,'Sheet1 (2)'!$A$2:$B$534,2,FALSE)</f>
        <v>오메기술</v>
      </c>
      <c r="C7513">
        <v>5</v>
      </c>
      <c r="D7513" t="s">
        <v>421</v>
      </c>
      <c r="E7513" t="s">
        <v>3144</v>
      </c>
    </row>
    <row r="7514" spans="1:5">
      <c r="A7514">
        <v>343</v>
      </c>
      <c r="B7514" t="str">
        <f>VLOOKUP($A7514,'Sheet1 (2)'!$A$2:$B$534,2,FALSE)</f>
        <v>오메기술</v>
      </c>
      <c r="C7514">
        <v>5</v>
      </c>
      <c r="D7514" t="s">
        <v>1327</v>
      </c>
      <c r="E7514" t="s">
        <v>3145</v>
      </c>
    </row>
    <row r="7515" spans="1:5">
      <c r="A7515">
        <v>343</v>
      </c>
      <c r="B7515" t="str">
        <f>VLOOKUP($A7515,'Sheet1 (2)'!$A$2:$B$534,2,FALSE)</f>
        <v>오메기술</v>
      </c>
      <c r="C7515">
        <v>5</v>
      </c>
      <c r="D7515" t="s">
        <v>761</v>
      </c>
      <c r="E7515" t="s">
        <v>3146</v>
      </c>
    </row>
    <row r="7516" spans="1:5">
      <c r="A7516">
        <v>343</v>
      </c>
      <c r="B7516" t="str">
        <f>VLOOKUP($A7516,'Sheet1 (2)'!$A$2:$B$534,2,FALSE)</f>
        <v>오메기술</v>
      </c>
      <c r="C7516">
        <v>4</v>
      </c>
      <c r="D7516" t="s">
        <v>1414</v>
      </c>
      <c r="E7516" t="s">
        <v>3147</v>
      </c>
    </row>
    <row r="7517" spans="1:5">
      <c r="A7517">
        <v>343</v>
      </c>
      <c r="B7517" t="str">
        <f>VLOOKUP($A7517,'Sheet1 (2)'!$A$2:$B$534,2,FALSE)</f>
        <v>오메기술</v>
      </c>
      <c r="C7517">
        <v>5</v>
      </c>
      <c r="D7517" t="s">
        <v>1415</v>
      </c>
      <c r="E7517" t="s">
        <v>3148</v>
      </c>
    </row>
    <row r="7518" spans="1:5">
      <c r="A7518">
        <v>343</v>
      </c>
      <c r="B7518" t="str">
        <f>VLOOKUP($A7518,'Sheet1 (2)'!$A$2:$B$534,2,FALSE)</f>
        <v>오메기술</v>
      </c>
      <c r="C7518">
        <v>4</v>
      </c>
      <c r="D7518" t="s">
        <v>435</v>
      </c>
      <c r="E7518" t="s">
        <v>1881</v>
      </c>
    </row>
    <row r="7519" spans="1:5">
      <c r="A7519">
        <v>343</v>
      </c>
      <c r="B7519" t="str">
        <f>VLOOKUP($A7519,'Sheet1 (2)'!$A$2:$B$534,2,FALSE)</f>
        <v>오메기술</v>
      </c>
      <c r="C7519">
        <v>5</v>
      </c>
      <c r="D7519" t="s">
        <v>1302</v>
      </c>
      <c r="E7519" t="s">
        <v>2936</v>
      </c>
    </row>
    <row r="7520" spans="1:5">
      <c r="A7520">
        <v>343</v>
      </c>
      <c r="B7520" t="str">
        <f>VLOOKUP($A7520,'Sheet1 (2)'!$A$2:$B$534,2,FALSE)</f>
        <v>오메기술</v>
      </c>
      <c r="C7520">
        <v>5</v>
      </c>
      <c r="D7520" t="s">
        <v>440</v>
      </c>
      <c r="E7520" t="s">
        <v>3149</v>
      </c>
    </row>
    <row r="7521" spans="1:5">
      <c r="A7521">
        <v>343</v>
      </c>
      <c r="B7521" t="str">
        <f>VLOOKUP($A7521,'Sheet1 (2)'!$A$2:$B$534,2,FALSE)</f>
        <v>오메기술</v>
      </c>
      <c r="C7521">
        <v>5</v>
      </c>
      <c r="D7521" t="s">
        <v>440</v>
      </c>
      <c r="E7521" t="s">
        <v>3150</v>
      </c>
    </row>
    <row r="7522" spans="1:5">
      <c r="A7522">
        <v>343</v>
      </c>
      <c r="B7522" t="str">
        <f>VLOOKUP($A7522,'Sheet1 (2)'!$A$2:$B$534,2,FALSE)</f>
        <v>오메기술</v>
      </c>
      <c r="C7522">
        <v>5</v>
      </c>
      <c r="D7522" t="s">
        <v>1416</v>
      </c>
      <c r="E7522" t="s">
        <v>3151</v>
      </c>
    </row>
    <row r="7523" spans="1:5">
      <c r="A7523">
        <v>343</v>
      </c>
      <c r="B7523" t="str">
        <f>VLOOKUP($A7523,'Sheet1 (2)'!$A$2:$B$534,2,FALSE)</f>
        <v>오메기술</v>
      </c>
      <c r="C7523">
        <v>5</v>
      </c>
      <c r="D7523" t="s">
        <v>826</v>
      </c>
      <c r="E7523" t="s">
        <v>3152</v>
      </c>
    </row>
    <row r="7524" spans="1:5">
      <c r="A7524">
        <v>343</v>
      </c>
      <c r="B7524" t="str">
        <f>VLOOKUP($A7524,'Sheet1 (2)'!$A$2:$B$534,2,FALSE)</f>
        <v>오메기술</v>
      </c>
      <c r="C7524">
        <v>5</v>
      </c>
      <c r="D7524" t="s">
        <v>440</v>
      </c>
      <c r="E7524" t="s">
        <v>3153</v>
      </c>
    </row>
    <row r="7525" spans="1:5">
      <c r="A7525">
        <v>343</v>
      </c>
      <c r="B7525" t="str">
        <f>VLOOKUP($A7525,'Sheet1 (2)'!$A$2:$B$534,2,FALSE)</f>
        <v>오메기술</v>
      </c>
      <c r="C7525">
        <v>5</v>
      </c>
      <c r="D7525" t="s">
        <v>960</v>
      </c>
      <c r="E7525" t="s">
        <v>3154</v>
      </c>
    </row>
    <row r="7526" spans="1:5">
      <c r="A7526">
        <v>343</v>
      </c>
      <c r="B7526" t="str">
        <f>VLOOKUP($A7526,'Sheet1 (2)'!$A$2:$B$534,2,FALSE)</f>
        <v>오메기술</v>
      </c>
      <c r="C7526">
        <v>5</v>
      </c>
      <c r="D7526" t="s">
        <v>1417</v>
      </c>
      <c r="E7526" t="s">
        <v>3155</v>
      </c>
    </row>
    <row r="7527" spans="1:5">
      <c r="A7527">
        <v>343</v>
      </c>
      <c r="B7527" t="str">
        <f>VLOOKUP($A7527,'Sheet1 (2)'!$A$2:$B$534,2,FALSE)</f>
        <v>오메기술</v>
      </c>
      <c r="C7527">
        <v>5</v>
      </c>
      <c r="D7527" t="s">
        <v>1407</v>
      </c>
      <c r="E7527" t="s">
        <v>3156</v>
      </c>
    </row>
    <row r="7528" spans="1:5">
      <c r="A7528">
        <v>343</v>
      </c>
      <c r="B7528" t="str">
        <f>VLOOKUP($A7528,'Sheet1 (2)'!$A$2:$B$534,2,FALSE)</f>
        <v>오메기술</v>
      </c>
      <c r="C7528">
        <v>5</v>
      </c>
      <c r="D7528" t="s">
        <v>730</v>
      </c>
      <c r="E7528" t="s">
        <v>3157</v>
      </c>
    </row>
    <row r="7529" spans="1:5">
      <c r="A7529">
        <v>343</v>
      </c>
      <c r="B7529" t="str">
        <f>VLOOKUP($A7529,'Sheet1 (2)'!$A$2:$B$534,2,FALSE)</f>
        <v>오메기술</v>
      </c>
      <c r="C7529">
        <v>5</v>
      </c>
      <c r="D7529" t="s">
        <v>974</v>
      </c>
      <c r="E7529" t="s">
        <v>3140</v>
      </c>
    </row>
    <row r="7530" spans="1:5">
      <c r="A7530">
        <v>343</v>
      </c>
      <c r="B7530" t="str">
        <f>VLOOKUP($A7530,'Sheet1 (2)'!$A$2:$B$534,2,FALSE)</f>
        <v>오메기술</v>
      </c>
      <c r="C7530">
        <v>1</v>
      </c>
      <c r="D7530" t="s">
        <v>434</v>
      </c>
      <c r="E7530" t="s">
        <v>3141</v>
      </c>
    </row>
    <row r="7531" spans="1:5">
      <c r="A7531">
        <v>343</v>
      </c>
      <c r="B7531" t="str">
        <f>VLOOKUP($A7531,'Sheet1 (2)'!$A$2:$B$534,2,FALSE)</f>
        <v>오메기술</v>
      </c>
      <c r="C7531">
        <v>5</v>
      </c>
      <c r="D7531" t="s">
        <v>1391</v>
      </c>
      <c r="E7531" t="s">
        <v>3142</v>
      </c>
    </row>
    <row r="7532" spans="1:5">
      <c r="A7532">
        <v>343</v>
      </c>
      <c r="B7532" t="str">
        <f>VLOOKUP($A7532,'Sheet1 (2)'!$A$2:$B$534,2,FALSE)</f>
        <v>오메기술</v>
      </c>
      <c r="C7532">
        <v>5</v>
      </c>
      <c r="D7532" t="s">
        <v>1413</v>
      </c>
      <c r="E7532" t="s">
        <v>3143</v>
      </c>
    </row>
    <row r="7533" spans="1:5">
      <c r="A7533">
        <v>343</v>
      </c>
      <c r="B7533" t="str">
        <f>VLOOKUP($A7533,'Sheet1 (2)'!$A$2:$B$534,2,FALSE)</f>
        <v>오메기술</v>
      </c>
      <c r="C7533">
        <v>5</v>
      </c>
      <c r="D7533" t="s">
        <v>421</v>
      </c>
      <c r="E7533" t="s">
        <v>3144</v>
      </c>
    </row>
    <row r="7534" spans="1:5">
      <c r="A7534">
        <v>343</v>
      </c>
      <c r="B7534" t="str">
        <f>VLOOKUP($A7534,'Sheet1 (2)'!$A$2:$B$534,2,FALSE)</f>
        <v>오메기술</v>
      </c>
      <c r="C7534">
        <v>5</v>
      </c>
      <c r="D7534" t="s">
        <v>1327</v>
      </c>
      <c r="E7534" t="s">
        <v>3145</v>
      </c>
    </row>
    <row r="7535" spans="1:5">
      <c r="A7535">
        <v>343</v>
      </c>
      <c r="B7535" t="str">
        <f>VLOOKUP($A7535,'Sheet1 (2)'!$A$2:$B$534,2,FALSE)</f>
        <v>오메기술</v>
      </c>
      <c r="C7535">
        <v>5</v>
      </c>
      <c r="D7535" t="s">
        <v>761</v>
      </c>
      <c r="E7535" t="s">
        <v>3146</v>
      </c>
    </row>
    <row r="7536" spans="1:5">
      <c r="A7536">
        <v>343</v>
      </c>
      <c r="B7536" t="str">
        <f>VLOOKUP($A7536,'Sheet1 (2)'!$A$2:$B$534,2,FALSE)</f>
        <v>오메기술</v>
      </c>
      <c r="C7536">
        <v>4</v>
      </c>
      <c r="D7536" t="s">
        <v>1414</v>
      </c>
      <c r="E7536" t="s">
        <v>3147</v>
      </c>
    </row>
    <row r="7537" spans="1:5">
      <c r="A7537">
        <v>343</v>
      </c>
      <c r="B7537" t="str">
        <f>VLOOKUP($A7537,'Sheet1 (2)'!$A$2:$B$534,2,FALSE)</f>
        <v>오메기술</v>
      </c>
      <c r="C7537">
        <v>5</v>
      </c>
      <c r="D7537" t="s">
        <v>1415</v>
      </c>
      <c r="E7537" t="s">
        <v>3148</v>
      </c>
    </row>
    <row r="7538" spans="1:5">
      <c r="A7538">
        <v>343</v>
      </c>
      <c r="B7538" t="str">
        <f>VLOOKUP($A7538,'Sheet1 (2)'!$A$2:$B$534,2,FALSE)</f>
        <v>오메기술</v>
      </c>
      <c r="C7538">
        <v>4</v>
      </c>
      <c r="D7538" t="s">
        <v>435</v>
      </c>
      <c r="E7538" t="s">
        <v>1881</v>
      </c>
    </row>
    <row r="7539" spans="1:5">
      <c r="A7539">
        <v>343</v>
      </c>
      <c r="B7539" t="str">
        <f>VLOOKUP($A7539,'Sheet1 (2)'!$A$2:$B$534,2,FALSE)</f>
        <v>오메기술</v>
      </c>
      <c r="C7539">
        <v>5</v>
      </c>
      <c r="D7539" t="s">
        <v>1302</v>
      </c>
      <c r="E7539" t="s">
        <v>2936</v>
      </c>
    </row>
    <row r="7540" spans="1:5">
      <c r="A7540">
        <v>343</v>
      </c>
      <c r="B7540" t="str">
        <f>VLOOKUP($A7540,'Sheet1 (2)'!$A$2:$B$534,2,FALSE)</f>
        <v>오메기술</v>
      </c>
      <c r="C7540">
        <v>5</v>
      </c>
      <c r="D7540" t="s">
        <v>440</v>
      </c>
      <c r="E7540" t="s">
        <v>3149</v>
      </c>
    </row>
    <row r="7541" spans="1:5">
      <c r="A7541">
        <v>343</v>
      </c>
      <c r="B7541" t="str">
        <f>VLOOKUP($A7541,'Sheet1 (2)'!$A$2:$B$534,2,FALSE)</f>
        <v>오메기술</v>
      </c>
      <c r="C7541">
        <v>5</v>
      </c>
      <c r="D7541" t="s">
        <v>440</v>
      </c>
      <c r="E7541" t="s">
        <v>3150</v>
      </c>
    </row>
    <row r="7542" spans="1:5">
      <c r="A7542">
        <v>343</v>
      </c>
      <c r="B7542" t="str">
        <f>VLOOKUP($A7542,'Sheet1 (2)'!$A$2:$B$534,2,FALSE)</f>
        <v>오메기술</v>
      </c>
      <c r="C7542">
        <v>5</v>
      </c>
      <c r="D7542" t="s">
        <v>1416</v>
      </c>
      <c r="E7542" t="s">
        <v>3151</v>
      </c>
    </row>
    <row r="7543" spans="1:5">
      <c r="A7543">
        <v>343</v>
      </c>
      <c r="B7543" t="str">
        <f>VLOOKUP($A7543,'Sheet1 (2)'!$A$2:$B$534,2,FALSE)</f>
        <v>오메기술</v>
      </c>
      <c r="C7543">
        <v>5</v>
      </c>
      <c r="D7543" t="s">
        <v>826</v>
      </c>
      <c r="E7543" t="s">
        <v>3152</v>
      </c>
    </row>
    <row r="7544" spans="1:5">
      <c r="A7544">
        <v>343</v>
      </c>
      <c r="B7544" t="str">
        <f>VLOOKUP($A7544,'Sheet1 (2)'!$A$2:$B$534,2,FALSE)</f>
        <v>오메기술</v>
      </c>
      <c r="C7544">
        <v>5</v>
      </c>
      <c r="D7544" t="s">
        <v>440</v>
      </c>
      <c r="E7544" t="s">
        <v>3153</v>
      </c>
    </row>
    <row r="7545" spans="1:5">
      <c r="A7545">
        <v>343</v>
      </c>
      <c r="B7545" t="str">
        <f>VLOOKUP($A7545,'Sheet1 (2)'!$A$2:$B$534,2,FALSE)</f>
        <v>오메기술</v>
      </c>
      <c r="C7545">
        <v>5</v>
      </c>
      <c r="D7545" t="s">
        <v>960</v>
      </c>
      <c r="E7545" t="s">
        <v>3154</v>
      </c>
    </row>
    <row r="7546" spans="1:5">
      <c r="A7546">
        <v>343</v>
      </c>
      <c r="B7546" t="str">
        <f>VLOOKUP($A7546,'Sheet1 (2)'!$A$2:$B$534,2,FALSE)</f>
        <v>오메기술</v>
      </c>
      <c r="C7546">
        <v>5</v>
      </c>
      <c r="D7546" t="s">
        <v>1417</v>
      </c>
      <c r="E7546" t="s">
        <v>3155</v>
      </c>
    </row>
    <row r="7547" spans="1:5">
      <c r="A7547">
        <v>343</v>
      </c>
      <c r="B7547" t="str">
        <f>VLOOKUP($A7547,'Sheet1 (2)'!$A$2:$B$534,2,FALSE)</f>
        <v>오메기술</v>
      </c>
      <c r="C7547">
        <v>5</v>
      </c>
      <c r="D7547" t="s">
        <v>1407</v>
      </c>
      <c r="E7547" t="s">
        <v>3156</v>
      </c>
    </row>
    <row r="7548" spans="1:5">
      <c r="A7548">
        <v>343</v>
      </c>
      <c r="B7548" t="str">
        <f>VLOOKUP($A7548,'Sheet1 (2)'!$A$2:$B$534,2,FALSE)</f>
        <v>오메기술</v>
      </c>
      <c r="C7548">
        <v>5</v>
      </c>
      <c r="D7548" t="s">
        <v>730</v>
      </c>
      <c r="E7548" t="s">
        <v>3157</v>
      </c>
    </row>
    <row r="7549" spans="1:5">
      <c r="A7549">
        <v>343</v>
      </c>
      <c r="B7549" t="str">
        <f>VLOOKUP($A7549,'Sheet1 (2)'!$A$2:$B$534,2,FALSE)</f>
        <v>오메기술</v>
      </c>
      <c r="C7549">
        <v>5</v>
      </c>
      <c r="D7549" t="s">
        <v>974</v>
      </c>
      <c r="E7549" t="s">
        <v>3140</v>
      </c>
    </row>
    <row r="7550" spans="1:5">
      <c r="A7550">
        <v>343</v>
      </c>
      <c r="B7550" t="str">
        <f>VLOOKUP($A7550,'Sheet1 (2)'!$A$2:$B$534,2,FALSE)</f>
        <v>오메기술</v>
      </c>
      <c r="C7550">
        <v>1</v>
      </c>
      <c r="D7550" t="s">
        <v>434</v>
      </c>
      <c r="E7550" t="s">
        <v>3141</v>
      </c>
    </row>
    <row r="7551" spans="1:5">
      <c r="A7551">
        <v>343</v>
      </c>
      <c r="B7551" t="str">
        <f>VLOOKUP($A7551,'Sheet1 (2)'!$A$2:$B$534,2,FALSE)</f>
        <v>오메기술</v>
      </c>
      <c r="C7551">
        <v>5</v>
      </c>
      <c r="D7551" t="s">
        <v>1391</v>
      </c>
      <c r="E7551" t="s">
        <v>3142</v>
      </c>
    </row>
    <row r="7552" spans="1:5">
      <c r="A7552">
        <v>343</v>
      </c>
      <c r="B7552" t="str">
        <f>VLOOKUP($A7552,'Sheet1 (2)'!$A$2:$B$534,2,FALSE)</f>
        <v>오메기술</v>
      </c>
      <c r="C7552">
        <v>5</v>
      </c>
      <c r="D7552" t="s">
        <v>1413</v>
      </c>
      <c r="E7552" t="s">
        <v>3143</v>
      </c>
    </row>
    <row r="7553" spans="1:5">
      <c r="A7553">
        <v>343</v>
      </c>
      <c r="B7553" t="str">
        <f>VLOOKUP($A7553,'Sheet1 (2)'!$A$2:$B$534,2,FALSE)</f>
        <v>오메기술</v>
      </c>
      <c r="C7553">
        <v>5</v>
      </c>
      <c r="D7553" t="s">
        <v>421</v>
      </c>
      <c r="E7553" t="s">
        <v>3144</v>
      </c>
    </row>
    <row r="7554" spans="1:5">
      <c r="A7554">
        <v>343</v>
      </c>
      <c r="B7554" t="str">
        <f>VLOOKUP($A7554,'Sheet1 (2)'!$A$2:$B$534,2,FALSE)</f>
        <v>오메기술</v>
      </c>
      <c r="C7554">
        <v>5</v>
      </c>
      <c r="D7554" t="s">
        <v>1327</v>
      </c>
      <c r="E7554" t="s">
        <v>3145</v>
      </c>
    </row>
    <row r="7555" spans="1:5">
      <c r="A7555">
        <v>343</v>
      </c>
      <c r="B7555" t="str">
        <f>VLOOKUP($A7555,'Sheet1 (2)'!$A$2:$B$534,2,FALSE)</f>
        <v>오메기술</v>
      </c>
      <c r="C7555">
        <v>5</v>
      </c>
      <c r="D7555" t="s">
        <v>761</v>
      </c>
      <c r="E7555" t="s">
        <v>3146</v>
      </c>
    </row>
    <row r="7556" spans="1:5">
      <c r="A7556">
        <v>343</v>
      </c>
      <c r="B7556" t="str">
        <f>VLOOKUP($A7556,'Sheet1 (2)'!$A$2:$B$534,2,FALSE)</f>
        <v>오메기술</v>
      </c>
      <c r="C7556">
        <v>4</v>
      </c>
      <c r="D7556" t="s">
        <v>1414</v>
      </c>
      <c r="E7556" t="s">
        <v>3147</v>
      </c>
    </row>
    <row r="7557" spans="1:5">
      <c r="A7557">
        <v>343</v>
      </c>
      <c r="B7557" t="str">
        <f>VLOOKUP($A7557,'Sheet1 (2)'!$A$2:$B$534,2,FALSE)</f>
        <v>오메기술</v>
      </c>
      <c r="C7557">
        <v>5</v>
      </c>
      <c r="D7557" t="s">
        <v>1415</v>
      </c>
      <c r="E7557" t="s">
        <v>3148</v>
      </c>
    </row>
    <row r="7558" spans="1:5">
      <c r="A7558">
        <v>343</v>
      </c>
      <c r="B7558" t="str">
        <f>VLOOKUP($A7558,'Sheet1 (2)'!$A$2:$B$534,2,FALSE)</f>
        <v>오메기술</v>
      </c>
      <c r="C7558">
        <v>4</v>
      </c>
      <c r="D7558" t="s">
        <v>435</v>
      </c>
      <c r="E7558" t="s">
        <v>1881</v>
      </c>
    </row>
    <row r="7559" spans="1:5">
      <c r="A7559">
        <v>343</v>
      </c>
      <c r="B7559" t="str">
        <f>VLOOKUP($A7559,'Sheet1 (2)'!$A$2:$B$534,2,FALSE)</f>
        <v>오메기술</v>
      </c>
      <c r="C7559">
        <v>5</v>
      </c>
      <c r="D7559" t="s">
        <v>1302</v>
      </c>
      <c r="E7559" t="s">
        <v>2936</v>
      </c>
    </row>
    <row r="7560" spans="1:5">
      <c r="A7560">
        <v>343</v>
      </c>
      <c r="B7560" t="str">
        <f>VLOOKUP($A7560,'Sheet1 (2)'!$A$2:$B$534,2,FALSE)</f>
        <v>오메기술</v>
      </c>
      <c r="C7560">
        <v>5</v>
      </c>
      <c r="D7560" t="s">
        <v>440</v>
      </c>
      <c r="E7560" t="s">
        <v>3149</v>
      </c>
    </row>
    <row r="7561" spans="1:5">
      <c r="A7561">
        <v>343</v>
      </c>
      <c r="B7561" t="str">
        <f>VLOOKUP($A7561,'Sheet1 (2)'!$A$2:$B$534,2,FALSE)</f>
        <v>오메기술</v>
      </c>
      <c r="C7561">
        <v>5</v>
      </c>
      <c r="D7561" t="s">
        <v>440</v>
      </c>
      <c r="E7561" t="s">
        <v>3150</v>
      </c>
    </row>
    <row r="7562" spans="1:5">
      <c r="A7562">
        <v>343</v>
      </c>
      <c r="B7562" t="str">
        <f>VLOOKUP($A7562,'Sheet1 (2)'!$A$2:$B$534,2,FALSE)</f>
        <v>오메기술</v>
      </c>
      <c r="C7562">
        <v>5</v>
      </c>
      <c r="D7562" t="s">
        <v>1416</v>
      </c>
      <c r="E7562" t="s">
        <v>3151</v>
      </c>
    </row>
    <row r="7563" spans="1:5">
      <c r="A7563">
        <v>343</v>
      </c>
      <c r="B7563" t="str">
        <f>VLOOKUP($A7563,'Sheet1 (2)'!$A$2:$B$534,2,FALSE)</f>
        <v>오메기술</v>
      </c>
      <c r="C7563">
        <v>5</v>
      </c>
      <c r="D7563" t="s">
        <v>826</v>
      </c>
      <c r="E7563" t="s">
        <v>3152</v>
      </c>
    </row>
    <row r="7564" spans="1:5">
      <c r="A7564">
        <v>343</v>
      </c>
      <c r="B7564" t="str">
        <f>VLOOKUP($A7564,'Sheet1 (2)'!$A$2:$B$534,2,FALSE)</f>
        <v>오메기술</v>
      </c>
      <c r="C7564">
        <v>5</v>
      </c>
      <c r="D7564" t="s">
        <v>440</v>
      </c>
      <c r="E7564" t="s">
        <v>3153</v>
      </c>
    </row>
    <row r="7565" spans="1:5">
      <c r="A7565">
        <v>343</v>
      </c>
      <c r="B7565" t="str">
        <f>VLOOKUP($A7565,'Sheet1 (2)'!$A$2:$B$534,2,FALSE)</f>
        <v>오메기술</v>
      </c>
      <c r="C7565">
        <v>5</v>
      </c>
      <c r="D7565" t="s">
        <v>960</v>
      </c>
      <c r="E7565" t="s">
        <v>3154</v>
      </c>
    </row>
    <row r="7566" spans="1:5">
      <c r="A7566">
        <v>343</v>
      </c>
      <c r="B7566" t="str">
        <f>VLOOKUP($A7566,'Sheet1 (2)'!$A$2:$B$534,2,FALSE)</f>
        <v>오메기술</v>
      </c>
      <c r="C7566">
        <v>5</v>
      </c>
      <c r="D7566" t="s">
        <v>1417</v>
      </c>
      <c r="E7566" t="s">
        <v>3155</v>
      </c>
    </row>
    <row r="7567" spans="1:5">
      <c r="A7567">
        <v>343</v>
      </c>
      <c r="B7567" t="str">
        <f>VLOOKUP($A7567,'Sheet1 (2)'!$A$2:$B$534,2,FALSE)</f>
        <v>오메기술</v>
      </c>
      <c r="C7567">
        <v>5</v>
      </c>
      <c r="D7567" t="s">
        <v>1407</v>
      </c>
      <c r="E7567" t="s">
        <v>3156</v>
      </c>
    </row>
    <row r="7568" spans="1:5">
      <c r="A7568">
        <v>343</v>
      </c>
      <c r="B7568" t="str">
        <f>VLOOKUP($A7568,'Sheet1 (2)'!$A$2:$B$534,2,FALSE)</f>
        <v>오메기술</v>
      </c>
      <c r="C7568">
        <v>5</v>
      </c>
      <c r="D7568" t="s">
        <v>730</v>
      </c>
      <c r="E7568" t="s">
        <v>3157</v>
      </c>
    </row>
    <row r="7569" spans="1:5">
      <c r="A7569">
        <v>343</v>
      </c>
      <c r="B7569" t="str">
        <f>VLOOKUP($A7569,'Sheet1 (2)'!$A$2:$B$534,2,FALSE)</f>
        <v>오메기술</v>
      </c>
      <c r="C7569">
        <v>5</v>
      </c>
      <c r="D7569" t="s">
        <v>974</v>
      </c>
      <c r="E7569" t="s">
        <v>3140</v>
      </c>
    </row>
    <row r="7570" spans="1:5">
      <c r="A7570">
        <v>343</v>
      </c>
      <c r="B7570" t="str">
        <f>VLOOKUP($A7570,'Sheet1 (2)'!$A$2:$B$534,2,FALSE)</f>
        <v>오메기술</v>
      </c>
      <c r="C7570">
        <v>1</v>
      </c>
      <c r="D7570" t="s">
        <v>434</v>
      </c>
      <c r="E7570" t="s">
        <v>3141</v>
      </c>
    </row>
    <row r="7571" spans="1:5">
      <c r="A7571">
        <v>343</v>
      </c>
      <c r="B7571" t="str">
        <f>VLOOKUP($A7571,'Sheet1 (2)'!$A$2:$B$534,2,FALSE)</f>
        <v>오메기술</v>
      </c>
      <c r="C7571">
        <v>5</v>
      </c>
      <c r="D7571" t="s">
        <v>1391</v>
      </c>
      <c r="E7571" t="s">
        <v>3142</v>
      </c>
    </row>
    <row r="7572" spans="1:5">
      <c r="A7572">
        <v>343</v>
      </c>
      <c r="B7572" t="str">
        <f>VLOOKUP($A7572,'Sheet1 (2)'!$A$2:$B$534,2,FALSE)</f>
        <v>오메기술</v>
      </c>
      <c r="C7572">
        <v>5</v>
      </c>
      <c r="D7572" t="s">
        <v>1413</v>
      </c>
      <c r="E7572" t="s">
        <v>3143</v>
      </c>
    </row>
    <row r="7573" spans="1:5">
      <c r="A7573">
        <v>343</v>
      </c>
      <c r="B7573" t="str">
        <f>VLOOKUP($A7573,'Sheet1 (2)'!$A$2:$B$534,2,FALSE)</f>
        <v>오메기술</v>
      </c>
      <c r="C7573">
        <v>5</v>
      </c>
      <c r="D7573" t="s">
        <v>421</v>
      </c>
      <c r="E7573" t="s">
        <v>3144</v>
      </c>
    </row>
    <row r="7574" spans="1:5">
      <c r="A7574">
        <v>343</v>
      </c>
      <c r="B7574" t="str">
        <f>VLOOKUP($A7574,'Sheet1 (2)'!$A$2:$B$534,2,FALSE)</f>
        <v>오메기술</v>
      </c>
      <c r="C7574">
        <v>5</v>
      </c>
      <c r="D7574" t="s">
        <v>1327</v>
      </c>
      <c r="E7574" t="s">
        <v>3145</v>
      </c>
    </row>
    <row r="7575" spans="1:5">
      <c r="A7575">
        <v>343</v>
      </c>
      <c r="B7575" t="str">
        <f>VLOOKUP($A7575,'Sheet1 (2)'!$A$2:$B$534,2,FALSE)</f>
        <v>오메기술</v>
      </c>
      <c r="C7575">
        <v>5</v>
      </c>
      <c r="D7575" t="s">
        <v>761</v>
      </c>
      <c r="E7575" t="s">
        <v>3146</v>
      </c>
    </row>
    <row r="7576" spans="1:5">
      <c r="A7576">
        <v>343</v>
      </c>
      <c r="B7576" t="str">
        <f>VLOOKUP($A7576,'Sheet1 (2)'!$A$2:$B$534,2,FALSE)</f>
        <v>오메기술</v>
      </c>
      <c r="C7576">
        <v>4</v>
      </c>
      <c r="D7576" t="s">
        <v>1414</v>
      </c>
      <c r="E7576" t="s">
        <v>3147</v>
      </c>
    </row>
    <row r="7577" spans="1:5">
      <c r="A7577">
        <v>343</v>
      </c>
      <c r="B7577" t="str">
        <f>VLOOKUP($A7577,'Sheet1 (2)'!$A$2:$B$534,2,FALSE)</f>
        <v>오메기술</v>
      </c>
      <c r="C7577">
        <v>5</v>
      </c>
      <c r="D7577" t="s">
        <v>1415</v>
      </c>
      <c r="E7577" t="s">
        <v>3148</v>
      </c>
    </row>
    <row r="7578" spans="1:5">
      <c r="A7578">
        <v>343</v>
      </c>
      <c r="B7578" t="str">
        <f>VLOOKUP($A7578,'Sheet1 (2)'!$A$2:$B$534,2,FALSE)</f>
        <v>오메기술</v>
      </c>
      <c r="C7578">
        <v>4</v>
      </c>
      <c r="D7578" t="s">
        <v>435</v>
      </c>
      <c r="E7578" t="s">
        <v>1881</v>
      </c>
    </row>
    <row r="7579" spans="1:5">
      <c r="A7579">
        <v>343</v>
      </c>
      <c r="B7579" t="str">
        <f>VLOOKUP($A7579,'Sheet1 (2)'!$A$2:$B$534,2,FALSE)</f>
        <v>오메기술</v>
      </c>
      <c r="C7579">
        <v>5</v>
      </c>
      <c r="D7579" t="s">
        <v>1302</v>
      </c>
      <c r="E7579" t="s">
        <v>2936</v>
      </c>
    </row>
    <row r="7580" spans="1:5">
      <c r="A7580">
        <v>343</v>
      </c>
      <c r="B7580" t="str">
        <f>VLOOKUP($A7580,'Sheet1 (2)'!$A$2:$B$534,2,FALSE)</f>
        <v>오메기술</v>
      </c>
      <c r="C7580">
        <v>5</v>
      </c>
      <c r="D7580" t="s">
        <v>440</v>
      </c>
      <c r="E7580" t="s">
        <v>3149</v>
      </c>
    </row>
    <row r="7581" spans="1:5">
      <c r="A7581">
        <v>343</v>
      </c>
      <c r="B7581" t="str">
        <f>VLOOKUP($A7581,'Sheet1 (2)'!$A$2:$B$534,2,FALSE)</f>
        <v>오메기술</v>
      </c>
      <c r="C7581">
        <v>5</v>
      </c>
      <c r="D7581" t="s">
        <v>440</v>
      </c>
      <c r="E7581" t="s">
        <v>3150</v>
      </c>
    </row>
    <row r="7582" spans="1:5">
      <c r="A7582">
        <v>343</v>
      </c>
      <c r="B7582" t="str">
        <f>VLOOKUP($A7582,'Sheet1 (2)'!$A$2:$B$534,2,FALSE)</f>
        <v>오메기술</v>
      </c>
      <c r="C7582">
        <v>5</v>
      </c>
      <c r="D7582" t="s">
        <v>1416</v>
      </c>
      <c r="E7582" t="s">
        <v>3151</v>
      </c>
    </row>
    <row r="7583" spans="1:5">
      <c r="A7583">
        <v>343</v>
      </c>
      <c r="B7583" t="str">
        <f>VLOOKUP($A7583,'Sheet1 (2)'!$A$2:$B$534,2,FALSE)</f>
        <v>오메기술</v>
      </c>
      <c r="C7583">
        <v>5</v>
      </c>
      <c r="D7583" t="s">
        <v>826</v>
      </c>
      <c r="E7583" t="s">
        <v>3152</v>
      </c>
    </row>
    <row r="7584" spans="1:5">
      <c r="A7584">
        <v>343</v>
      </c>
      <c r="B7584" t="str">
        <f>VLOOKUP($A7584,'Sheet1 (2)'!$A$2:$B$534,2,FALSE)</f>
        <v>오메기술</v>
      </c>
      <c r="C7584">
        <v>5</v>
      </c>
      <c r="D7584" t="s">
        <v>440</v>
      </c>
      <c r="E7584" t="s">
        <v>3153</v>
      </c>
    </row>
    <row r="7585" spans="1:5">
      <c r="A7585">
        <v>343</v>
      </c>
      <c r="B7585" t="str">
        <f>VLOOKUP($A7585,'Sheet1 (2)'!$A$2:$B$534,2,FALSE)</f>
        <v>오메기술</v>
      </c>
      <c r="C7585">
        <v>5</v>
      </c>
      <c r="D7585" t="s">
        <v>960</v>
      </c>
      <c r="E7585" t="s">
        <v>3154</v>
      </c>
    </row>
    <row r="7586" spans="1:5">
      <c r="A7586">
        <v>343</v>
      </c>
      <c r="B7586" t="str">
        <f>VLOOKUP($A7586,'Sheet1 (2)'!$A$2:$B$534,2,FALSE)</f>
        <v>오메기술</v>
      </c>
      <c r="C7586">
        <v>5</v>
      </c>
      <c r="D7586" t="s">
        <v>1417</v>
      </c>
      <c r="E7586" t="s">
        <v>3155</v>
      </c>
    </row>
    <row r="7587" spans="1:5">
      <c r="A7587">
        <v>343</v>
      </c>
      <c r="B7587" t="str">
        <f>VLOOKUP($A7587,'Sheet1 (2)'!$A$2:$B$534,2,FALSE)</f>
        <v>오메기술</v>
      </c>
      <c r="C7587">
        <v>5</v>
      </c>
      <c r="D7587" t="s">
        <v>1407</v>
      </c>
      <c r="E7587" t="s">
        <v>3156</v>
      </c>
    </row>
    <row r="7588" spans="1:5">
      <c r="A7588">
        <v>343</v>
      </c>
      <c r="B7588" t="str">
        <f>VLOOKUP($A7588,'Sheet1 (2)'!$A$2:$B$534,2,FALSE)</f>
        <v>오메기술</v>
      </c>
      <c r="C7588">
        <v>5</v>
      </c>
      <c r="D7588" t="s">
        <v>730</v>
      </c>
      <c r="E7588" t="s">
        <v>3157</v>
      </c>
    </row>
    <row r="7589" spans="1:5">
      <c r="A7589">
        <v>343</v>
      </c>
      <c r="B7589" t="str">
        <f>VLOOKUP($A7589,'Sheet1 (2)'!$A$2:$B$534,2,FALSE)</f>
        <v>오메기술</v>
      </c>
      <c r="C7589">
        <v>5</v>
      </c>
      <c r="D7589" t="s">
        <v>974</v>
      </c>
      <c r="E7589" t="s">
        <v>3140</v>
      </c>
    </row>
    <row r="7590" spans="1:5">
      <c r="A7590">
        <v>343</v>
      </c>
      <c r="B7590" t="str">
        <f>VLOOKUP($A7590,'Sheet1 (2)'!$A$2:$B$534,2,FALSE)</f>
        <v>오메기술</v>
      </c>
      <c r="C7590">
        <v>1</v>
      </c>
      <c r="D7590" t="s">
        <v>434</v>
      </c>
      <c r="E7590" t="s">
        <v>3141</v>
      </c>
    </row>
    <row r="7591" spans="1:5">
      <c r="A7591">
        <v>343</v>
      </c>
      <c r="B7591" t="str">
        <f>VLOOKUP($A7591,'Sheet1 (2)'!$A$2:$B$534,2,FALSE)</f>
        <v>오메기술</v>
      </c>
      <c r="C7591">
        <v>5</v>
      </c>
      <c r="D7591" t="s">
        <v>1391</v>
      </c>
      <c r="E7591" t="s">
        <v>3142</v>
      </c>
    </row>
    <row r="7592" spans="1:5">
      <c r="A7592">
        <v>343</v>
      </c>
      <c r="B7592" t="str">
        <f>VLOOKUP($A7592,'Sheet1 (2)'!$A$2:$B$534,2,FALSE)</f>
        <v>오메기술</v>
      </c>
      <c r="C7592">
        <v>5</v>
      </c>
      <c r="D7592" t="s">
        <v>1413</v>
      </c>
      <c r="E7592" t="s">
        <v>3143</v>
      </c>
    </row>
    <row r="7593" spans="1:5">
      <c r="A7593">
        <v>343</v>
      </c>
      <c r="B7593" t="str">
        <f>VLOOKUP($A7593,'Sheet1 (2)'!$A$2:$B$534,2,FALSE)</f>
        <v>오메기술</v>
      </c>
      <c r="C7593">
        <v>5</v>
      </c>
      <c r="D7593" t="s">
        <v>421</v>
      </c>
      <c r="E7593" t="s">
        <v>3144</v>
      </c>
    </row>
    <row r="7594" spans="1:5">
      <c r="A7594">
        <v>343</v>
      </c>
      <c r="B7594" t="str">
        <f>VLOOKUP($A7594,'Sheet1 (2)'!$A$2:$B$534,2,FALSE)</f>
        <v>오메기술</v>
      </c>
      <c r="C7594">
        <v>5</v>
      </c>
      <c r="D7594" t="s">
        <v>1327</v>
      </c>
      <c r="E7594" t="s">
        <v>3145</v>
      </c>
    </row>
    <row r="7595" spans="1:5">
      <c r="A7595">
        <v>343</v>
      </c>
      <c r="B7595" t="str">
        <f>VLOOKUP($A7595,'Sheet1 (2)'!$A$2:$B$534,2,FALSE)</f>
        <v>오메기술</v>
      </c>
      <c r="C7595">
        <v>5</v>
      </c>
      <c r="D7595" t="s">
        <v>761</v>
      </c>
      <c r="E7595" t="s">
        <v>3146</v>
      </c>
    </row>
    <row r="7596" spans="1:5">
      <c r="A7596">
        <v>343</v>
      </c>
      <c r="B7596" t="str">
        <f>VLOOKUP($A7596,'Sheet1 (2)'!$A$2:$B$534,2,FALSE)</f>
        <v>오메기술</v>
      </c>
      <c r="C7596">
        <v>4</v>
      </c>
      <c r="D7596" t="s">
        <v>1414</v>
      </c>
      <c r="E7596" t="s">
        <v>3147</v>
      </c>
    </row>
    <row r="7597" spans="1:5">
      <c r="A7597">
        <v>343</v>
      </c>
      <c r="B7597" t="str">
        <f>VLOOKUP($A7597,'Sheet1 (2)'!$A$2:$B$534,2,FALSE)</f>
        <v>오메기술</v>
      </c>
      <c r="C7597">
        <v>5</v>
      </c>
      <c r="D7597" t="s">
        <v>1415</v>
      </c>
      <c r="E7597" t="s">
        <v>3148</v>
      </c>
    </row>
    <row r="7598" spans="1:5">
      <c r="A7598">
        <v>343</v>
      </c>
      <c r="B7598" t="str">
        <f>VLOOKUP($A7598,'Sheet1 (2)'!$A$2:$B$534,2,FALSE)</f>
        <v>오메기술</v>
      </c>
      <c r="C7598">
        <v>4</v>
      </c>
      <c r="D7598" t="s">
        <v>435</v>
      </c>
      <c r="E7598" t="s">
        <v>1881</v>
      </c>
    </row>
    <row r="7599" spans="1:5">
      <c r="A7599">
        <v>343</v>
      </c>
      <c r="B7599" t="str">
        <f>VLOOKUP($A7599,'Sheet1 (2)'!$A$2:$B$534,2,FALSE)</f>
        <v>오메기술</v>
      </c>
      <c r="C7599">
        <v>5</v>
      </c>
      <c r="D7599" t="s">
        <v>1302</v>
      </c>
      <c r="E7599" t="s">
        <v>2936</v>
      </c>
    </row>
    <row r="7600" spans="1:5">
      <c r="A7600">
        <v>343</v>
      </c>
      <c r="B7600" t="str">
        <f>VLOOKUP($A7600,'Sheet1 (2)'!$A$2:$B$534,2,FALSE)</f>
        <v>오메기술</v>
      </c>
      <c r="C7600">
        <v>5</v>
      </c>
      <c r="D7600" t="s">
        <v>440</v>
      </c>
      <c r="E7600" t="s">
        <v>3149</v>
      </c>
    </row>
    <row r="7601" spans="1:5">
      <c r="A7601">
        <v>343</v>
      </c>
      <c r="B7601" t="str">
        <f>VLOOKUP($A7601,'Sheet1 (2)'!$A$2:$B$534,2,FALSE)</f>
        <v>오메기술</v>
      </c>
      <c r="C7601">
        <v>5</v>
      </c>
      <c r="D7601" t="s">
        <v>440</v>
      </c>
      <c r="E7601" t="s">
        <v>3150</v>
      </c>
    </row>
    <row r="7602" spans="1:5">
      <c r="A7602">
        <v>343</v>
      </c>
      <c r="B7602" t="str">
        <f>VLOOKUP($A7602,'Sheet1 (2)'!$A$2:$B$534,2,FALSE)</f>
        <v>오메기술</v>
      </c>
      <c r="C7602">
        <v>5</v>
      </c>
      <c r="D7602" t="s">
        <v>1416</v>
      </c>
      <c r="E7602" t="s">
        <v>3151</v>
      </c>
    </row>
    <row r="7603" spans="1:5">
      <c r="A7603">
        <v>343</v>
      </c>
      <c r="B7603" t="str">
        <f>VLOOKUP($A7603,'Sheet1 (2)'!$A$2:$B$534,2,FALSE)</f>
        <v>오메기술</v>
      </c>
      <c r="C7603">
        <v>5</v>
      </c>
      <c r="D7603" t="s">
        <v>826</v>
      </c>
      <c r="E7603" t="s">
        <v>3152</v>
      </c>
    </row>
    <row r="7604" spans="1:5">
      <c r="A7604">
        <v>343</v>
      </c>
      <c r="B7604" t="str">
        <f>VLOOKUP($A7604,'Sheet1 (2)'!$A$2:$B$534,2,FALSE)</f>
        <v>오메기술</v>
      </c>
      <c r="C7604">
        <v>5</v>
      </c>
      <c r="D7604" t="s">
        <v>440</v>
      </c>
      <c r="E7604" t="s">
        <v>3153</v>
      </c>
    </row>
    <row r="7605" spans="1:5">
      <c r="A7605">
        <v>343</v>
      </c>
      <c r="B7605" t="str">
        <f>VLOOKUP($A7605,'Sheet1 (2)'!$A$2:$B$534,2,FALSE)</f>
        <v>오메기술</v>
      </c>
      <c r="C7605">
        <v>5</v>
      </c>
      <c r="D7605" t="s">
        <v>960</v>
      </c>
      <c r="E7605" t="s">
        <v>3154</v>
      </c>
    </row>
    <row r="7606" spans="1:5">
      <c r="A7606">
        <v>343</v>
      </c>
      <c r="B7606" t="str">
        <f>VLOOKUP($A7606,'Sheet1 (2)'!$A$2:$B$534,2,FALSE)</f>
        <v>오메기술</v>
      </c>
      <c r="C7606">
        <v>5</v>
      </c>
      <c r="D7606" t="s">
        <v>1417</v>
      </c>
      <c r="E7606" t="s">
        <v>3155</v>
      </c>
    </row>
    <row r="7607" spans="1:5">
      <c r="A7607">
        <v>343</v>
      </c>
      <c r="B7607" t="str">
        <f>VLOOKUP($A7607,'Sheet1 (2)'!$A$2:$B$534,2,FALSE)</f>
        <v>오메기술</v>
      </c>
      <c r="C7607">
        <v>5</v>
      </c>
      <c r="D7607" t="s">
        <v>1407</v>
      </c>
      <c r="E7607" t="s">
        <v>3156</v>
      </c>
    </row>
    <row r="7608" spans="1:5">
      <c r="A7608">
        <v>343</v>
      </c>
      <c r="B7608" t="str">
        <f>VLOOKUP($A7608,'Sheet1 (2)'!$A$2:$B$534,2,FALSE)</f>
        <v>오메기술</v>
      </c>
      <c r="C7608">
        <v>5</v>
      </c>
      <c r="D7608" t="s">
        <v>730</v>
      </c>
      <c r="E7608" t="s">
        <v>3157</v>
      </c>
    </row>
    <row r="7609" spans="1:5">
      <c r="A7609">
        <v>343</v>
      </c>
      <c r="B7609" t="str">
        <f>VLOOKUP($A7609,'Sheet1 (2)'!$A$2:$B$534,2,FALSE)</f>
        <v>오메기술</v>
      </c>
      <c r="C7609">
        <v>5</v>
      </c>
      <c r="D7609" t="s">
        <v>974</v>
      </c>
      <c r="E7609" t="s">
        <v>3140</v>
      </c>
    </row>
    <row r="7610" spans="1:5">
      <c r="A7610">
        <v>343</v>
      </c>
      <c r="B7610" t="str">
        <f>VLOOKUP($A7610,'Sheet1 (2)'!$A$2:$B$534,2,FALSE)</f>
        <v>오메기술</v>
      </c>
      <c r="C7610">
        <v>1</v>
      </c>
      <c r="D7610" t="s">
        <v>434</v>
      </c>
      <c r="E7610" t="s">
        <v>3141</v>
      </c>
    </row>
    <row r="7611" spans="1:5">
      <c r="A7611">
        <v>343</v>
      </c>
      <c r="B7611" t="str">
        <f>VLOOKUP($A7611,'Sheet1 (2)'!$A$2:$B$534,2,FALSE)</f>
        <v>오메기술</v>
      </c>
      <c r="C7611">
        <v>5</v>
      </c>
      <c r="D7611" t="s">
        <v>1391</v>
      </c>
      <c r="E7611" t="s">
        <v>3142</v>
      </c>
    </row>
    <row r="7612" spans="1:5">
      <c r="A7612">
        <v>343</v>
      </c>
      <c r="B7612" t="str">
        <f>VLOOKUP($A7612,'Sheet1 (2)'!$A$2:$B$534,2,FALSE)</f>
        <v>오메기술</v>
      </c>
      <c r="C7612">
        <v>5</v>
      </c>
      <c r="D7612" t="s">
        <v>1413</v>
      </c>
      <c r="E7612" t="s">
        <v>3143</v>
      </c>
    </row>
    <row r="7613" spans="1:5">
      <c r="A7613">
        <v>343</v>
      </c>
      <c r="B7613" t="str">
        <f>VLOOKUP($A7613,'Sheet1 (2)'!$A$2:$B$534,2,FALSE)</f>
        <v>오메기술</v>
      </c>
      <c r="C7613">
        <v>5</v>
      </c>
      <c r="D7613" t="s">
        <v>421</v>
      </c>
      <c r="E7613" t="s">
        <v>3144</v>
      </c>
    </row>
    <row r="7614" spans="1:5">
      <c r="A7614">
        <v>343</v>
      </c>
      <c r="B7614" t="str">
        <f>VLOOKUP($A7614,'Sheet1 (2)'!$A$2:$B$534,2,FALSE)</f>
        <v>오메기술</v>
      </c>
      <c r="C7614">
        <v>5</v>
      </c>
      <c r="D7614" t="s">
        <v>1327</v>
      </c>
      <c r="E7614" t="s">
        <v>3145</v>
      </c>
    </row>
    <row r="7615" spans="1:5">
      <c r="A7615">
        <v>343</v>
      </c>
      <c r="B7615" t="str">
        <f>VLOOKUP($A7615,'Sheet1 (2)'!$A$2:$B$534,2,FALSE)</f>
        <v>오메기술</v>
      </c>
      <c r="C7615">
        <v>5</v>
      </c>
      <c r="D7615" t="s">
        <v>761</v>
      </c>
      <c r="E7615" t="s">
        <v>3146</v>
      </c>
    </row>
    <row r="7616" spans="1:5">
      <c r="A7616">
        <v>343</v>
      </c>
      <c r="B7616" t="str">
        <f>VLOOKUP($A7616,'Sheet1 (2)'!$A$2:$B$534,2,FALSE)</f>
        <v>오메기술</v>
      </c>
      <c r="C7616">
        <v>4</v>
      </c>
      <c r="D7616" t="s">
        <v>1414</v>
      </c>
      <c r="E7616" t="s">
        <v>3147</v>
      </c>
    </row>
    <row r="7617" spans="1:5">
      <c r="A7617">
        <v>343</v>
      </c>
      <c r="B7617" t="str">
        <f>VLOOKUP($A7617,'Sheet1 (2)'!$A$2:$B$534,2,FALSE)</f>
        <v>오메기술</v>
      </c>
      <c r="C7617">
        <v>5</v>
      </c>
      <c r="D7617" t="s">
        <v>1415</v>
      </c>
      <c r="E7617" t="s">
        <v>3148</v>
      </c>
    </row>
    <row r="7618" spans="1:5">
      <c r="A7618">
        <v>343</v>
      </c>
      <c r="B7618" t="str">
        <f>VLOOKUP($A7618,'Sheet1 (2)'!$A$2:$B$534,2,FALSE)</f>
        <v>오메기술</v>
      </c>
      <c r="C7618">
        <v>4</v>
      </c>
      <c r="D7618" t="s">
        <v>435</v>
      </c>
      <c r="E7618" t="s">
        <v>1881</v>
      </c>
    </row>
    <row r="7619" spans="1:5">
      <c r="A7619">
        <v>343</v>
      </c>
      <c r="B7619" t="str">
        <f>VLOOKUP($A7619,'Sheet1 (2)'!$A$2:$B$534,2,FALSE)</f>
        <v>오메기술</v>
      </c>
      <c r="C7619">
        <v>5</v>
      </c>
      <c r="D7619" t="s">
        <v>1302</v>
      </c>
      <c r="E7619" t="s">
        <v>2936</v>
      </c>
    </row>
    <row r="7620" spans="1:5">
      <c r="A7620">
        <v>343</v>
      </c>
      <c r="B7620" t="str">
        <f>VLOOKUP($A7620,'Sheet1 (2)'!$A$2:$B$534,2,FALSE)</f>
        <v>오메기술</v>
      </c>
      <c r="C7620">
        <v>5</v>
      </c>
      <c r="D7620" t="s">
        <v>440</v>
      </c>
      <c r="E7620" t="s">
        <v>3149</v>
      </c>
    </row>
    <row r="7621" spans="1:5">
      <c r="A7621">
        <v>343</v>
      </c>
      <c r="B7621" t="str">
        <f>VLOOKUP($A7621,'Sheet1 (2)'!$A$2:$B$534,2,FALSE)</f>
        <v>오메기술</v>
      </c>
      <c r="C7621">
        <v>5</v>
      </c>
      <c r="D7621" t="s">
        <v>440</v>
      </c>
      <c r="E7621" t="s">
        <v>3150</v>
      </c>
    </row>
    <row r="7622" spans="1:5">
      <c r="A7622">
        <v>343</v>
      </c>
      <c r="B7622" t="str">
        <f>VLOOKUP($A7622,'Sheet1 (2)'!$A$2:$B$534,2,FALSE)</f>
        <v>오메기술</v>
      </c>
      <c r="C7622">
        <v>5</v>
      </c>
      <c r="D7622" t="s">
        <v>1416</v>
      </c>
      <c r="E7622" t="s">
        <v>3151</v>
      </c>
    </row>
    <row r="7623" spans="1:5">
      <c r="A7623">
        <v>343</v>
      </c>
      <c r="B7623" t="str">
        <f>VLOOKUP($A7623,'Sheet1 (2)'!$A$2:$B$534,2,FALSE)</f>
        <v>오메기술</v>
      </c>
      <c r="C7623">
        <v>5</v>
      </c>
      <c r="D7623" t="s">
        <v>826</v>
      </c>
      <c r="E7623" t="s">
        <v>3152</v>
      </c>
    </row>
    <row r="7624" spans="1:5">
      <c r="A7624">
        <v>343</v>
      </c>
      <c r="B7624" t="str">
        <f>VLOOKUP($A7624,'Sheet1 (2)'!$A$2:$B$534,2,FALSE)</f>
        <v>오메기술</v>
      </c>
      <c r="C7624">
        <v>5</v>
      </c>
      <c r="D7624" t="s">
        <v>440</v>
      </c>
      <c r="E7624" t="s">
        <v>3153</v>
      </c>
    </row>
    <row r="7625" spans="1:5">
      <c r="A7625">
        <v>343</v>
      </c>
      <c r="B7625" t="str">
        <f>VLOOKUP($A7625,'Sheet1 (2)'!$A$2:$B$534,2,FALSE)</f>
        <v>오메기술</v>
      </c>
      <c r="C7625">
        <v>5</v>
      </c>
      <c r="D7625" t="s">
        <v>960</v>
      </c>
      <c r="E7625" t="s">
        <v>3154</v>
      </c>
    </row>
    <row r="7626" spans="1:5">
      <c r="A7626">
        <v>343</v>
      </c>
      <c r="B7626" t="str">
        <f>VLOOKUP($A7626,'Sheet1 (2)'!$A$2:$B$534,2,FALSE)</f>
        <v>오메기술</v>
      </c>
      <c r="C7626">
        <v>5</v>
      </c>
      <c r="D7626" t="s">
        <v>1417</v>
      </c>
      <c r="E7626" t="s">
        <v>3155</v>
      </c>
    </row>
    <row r="7627" spans="1:5">
      <c r="A7627">
        <v>343</v>
      </c>
      <c r="B7627" t="str">
        <f>VLOOKUP($A7627,'Sheet1 (2)'!$A$2:$B$534,2,FALSE)</f>
        <v>오메기술</v>
      </c>
      <c r="C7627">
        <v>5</v>
      </c>
      <c r="D7627" t="s">
        <v>1407</v>
      </c>
      <c r="E7627" t="s">
        <v>3156</v>
      </c>
    </row>
    <row r="7628" spans="1:5">
      <c r="A7628">
        <v>343</v>
      </c>
      <c r="B7628" t="str">
        <f>VLOOKUP($A7628,'Sheet1 (2)'!$A$2:$B$534,2,FALSE)</f>
        <v>오메기술</v>
      </c>
      <c r="C7628">
        <v>5</v>
      </c>
      <c r="D7628" t="s">
        <v>730</v>
      </c>
      <c r="E7628" t="s">
        <v>3157</v>
      </c>
    </row>
    <row r="7629" spans="1:5">
      <c r="A7629">
        <v>343</v>
      </c>
      <c r="B7629" t="str">
        <f>VLOOKUP($A7629,'Sheet1 (2)'!$A$2:$B$534,2,FALSE)</f>
        <v>오메기술</v>
      </c>
      <c r="C7629">
        <v>5</v>
      </c>
      <c r="D7629" t="s">
        <v>974</v>
      </c>
      <c r="E7629" t="s">
        <v>3140</v>
      </c>
    </row>
    <row r="7630" spans="1:5">
      <c r="A7630">
        <v>343</v>
      </c>
      <c r="B7630" t="str">
        <f>VLOOKUP($A7630,'Sheet1 (2)'!$A$2:$B$534,2,FALSE)</f>
        <v>오메기술</v>
      </c>
      <c r="C7630">
        <v>1</v>
      </c>
      <c r="D7630" t="s">
        <v>434</v>
      </c>
      <c r="E7630" t="s">
        <v>3141</v>
      </c>
    </row>
    <row r="7631" spans="1:5">
      <c r="A7631">
        <v>343</v>
      </c>
      <c r="B7631" t="str">
        <f>VLOOKUP($A7631,'Sheet1 (2)'!$A$2:$B$534,2,FALSE)</f>
        <v>오메기술</v>
      </c>
      <c r="C7631">
        <v>5</v>
      </c>
      <c r="D7631" t="s">
        <v>1391</v>
      </c>
      <c r="E7631" t="s">
        <v>3142</v>
      </c>
    </row>
    <row r="7632" spans="1:5">
      <c r="A7632">
        <v>343</v>
      </c>
      <c r="B7632" t="str">
        <f>VLOOKUP($A7632,'Sheet1 (2)'!$A$2:$B$534,2,FALSE)</f>
        <v>오메기술</v>
      </c>
      <c r="C7632">
        <v>5</v>
      </c>
      <c r="D7632" t="s">
        <v>1413</v>
      </c>
      <c r="E7632" t="s">
        <v>3143</v>
      </c>
    </row>
    <row r="7633" spans="1:5">
      <c r="A7633">
        <v>343</v>
      </c>
      <c r="B7633" t="str">
        <f>VLOOKUP($A7633,'Sheet1 (2)'!$A$2:$B$534,2,FALSE)</f>
        <v>오메기술</v>
      </c>
      <c r="C7633">
        <v>5</v>
      </c>
      <c r="D7633" t="s">
        <v>421</v>
      </c>
      <c r="E7633" t="s">
        <v>3144</v>
      </c>
    </row>
    <row r="7634" spans="1:5">
      <c r="A7634">
        <v>343</v>
      </c>
      <c r="B7634" t="str">
        <f>VLOOKUP($A7634,'Sheet1 (2)'!$A$2:$B$534,2,FALSE)</f>
        <v>오메기술</v>
      </c>
      <c r="C7634">
        <v>5</v>
      </c>
      <c r="D7634" t="s">
        <v>1327</v>
      </c>
      <c r="E7634" t="s">
        <v>3145</v>
      </c>
    </row>
    <row r="7635" spans="1:5">
      <c r="A7635">
        <v>343</v>
      </c>
      <c r="B7635" t="str">
        <f>VLOOKUP($A7635,'Sheet1 (2)'!$A$2:$B$534,2,FALSE)</f>
        <v>오메기술</v>
      </c>
      <c r="C7635">
        <v>5</v>
      </c>
      <c r="D7635" t="s">
        <v>761</v>
      </c>
      <c r="E7635" t="s">
        <v>3146</v>
      </c>
    </row>
    <row r="7636" spans="1:5">
      <c r="A7636">
        <v>343</v>
      </c>
      <c r="B7636" t="str">
        <f>VLOOKUP($A7636,'Sheet1 (2)'!$A$2:$B$534,2,FALSE)</f>
        <v>오메기술</v>
      </c>
      <c r="C7636">
        <v>4</v>
      </c>
      <c r="D7636" t="s">
        <v>1414</v>
      </c>
      <c r="E7636" t="s">
        <v>3147</v>
      </c>
    </row>
    <row r="7637" spans="1:5">
      <c r="A7637">
        <v>343</v>
      </c>
      <c r="B7637" t="str">
        <f>VLOOKUP($A7637,'Sheet1 (2)'!$A$2:$B$534,2,FALSE)</f>
        <v>오메기술</v>
      </c>
      <c r="C7637">
        <v>5</v>
      </c>
      <c r="D7637" t="s">
        <v>1415</v>
      </c>
      <c r="E7637" t="s">
        <v>3148</v>
      </c>
    </row>
    <row r="7638" spans="1:5">
      <c r="A7638">
        <v>343</v>
      </c>
      <c r="B7638" t="str">
        <f>VLOOKUP($A7638,'Sheet1 (2)'!$A$2:$B$534,2,FALSE)</f>
        <v>오메기술</v>
      </c>
      <c r="C7638">
        <v>4</v>
      </c>
      <c r="D7638" t="s">
        <v>435</v>
      </c>
      <c r="E7638" t="s">
        <v>1881</v>
      </c>
    </row>
    <row r="7639" spans="1:5">
      <c r="A7639">
        <v>343</v>
      </c>
      <c r="B7639" t="str">
        <f>VLOOKUP($A7639,'Sheet1 (2)'!$A$2:$B$534,2,FALSE)</f>
        <v>오메기술</v>
      </c>
      <c r="C7639">
        <v>5</v>
      </c>
      <c r="D7639" t="s">
        <v>1302</v>
      </c>
      <c r="E7639" t="s">
        <v>2936</v>
      </c>
    </row>
    <row r="7640" spans="1:5">
      <c r="A7640">
        <v>343</v>
      </c>
      <c r="B7640" t="str">
        <f>VLOOKUP($A7640,'Sheet1 (2)'!$A$2:$B$534,2,FALSE)</f>
        <v>오메기술</v>
      </c>
      <c r="C7640">
        <v>5</v>
      </c>
      <c r="D7640" t="s">
        <v>440</v>
      </c>
      <c r="E7640" t="s">
        <v>3149</v>
      </c>
    </row>
    <row r="7641" spans="1:5">
      <c r="A7641">
        <v>343</v>
      </c>
      <c r="B7641" t="str">
        <f>VLOOKUP($A7641,'Sheet1 (2)'!$A$2:$B$534,2,FALSE)</f>
        <v>오메기술</v>
      </c>
      <c r="C7641">
        <v>5</v>
      </c>
      <c r="D7641" t="s">
        <v>440</v>
      </c>
      <c r="E7641" t="s">
        <v>3150</v>
      </c>
    </row>
    <row r="7642" spans="1:5">
      <c r="A7642">
        <v>343</v>
      </c>
      <c r="B7642" t="str">
        <f>VLOOKUP($A7642,'Sheet1 (2)'!$A$2:$B$534,2,FALSE)</f>
        <v>오메기술</v>
      </c>
      <c r="C7642">
        <v>5</v>
      </c>
      <c r="D7642" t="s">
        <v>1416</v>
      </c>
      <c r="E7642" t="s">
        <v>3151</v>
      </c>
    </row>
    <row r="7643" spans="1:5">
      <c r="A7643">
        <v>343</v>
      </c>
      <c r="B7643" t="str">
        <f>VLOOKUP($A7643,'Sheet1 (2)'!$A$2:$B$534,2,FALSE)</f>
        <v>오메기술</v>
      </c>
      <c r="C7643">
        <v>5</v>
      </c>
      <c r="D7643" t="s">
        <v>826</v>
      </c>
      <c r="E7643" t="s">
        <v>3152</v>
      </c>
    </row>
    <row r="7644" spans="1:5">
      <c r="A7644">
        <v>343</v>
      </c>
      <c r="B7644" t="str">
        <f>VLOOKUP($A7644,'Sheet1 (2)'!$A$2:$B$534,2,FALSE)</f>
        <v>오메기술</v>
      </c>
      <c r="C7644">
        <v>5</v>
      </c>
      <c r="D7644" t="s">
        <v>440</v>
      </c>
      <c r="E7644" t="s">
        <v>3153</v>
      </c>
    </row>
    <row r="7645" spans="1:5">
      <c r="A7645">
        <v>343</v>
      </c>
      <c r="B7645" t="str">
        <f>VLOOKUP($A7645,'Sheet1 (2)'!$A$2:$B$534,2,FALSE)</f>
        <v>오메기술</v>
      </c>
      <c r="C7645">
        <v>5</v>
      </c>
      <c r="D7645" t="s">
        <v>960</v>
      </c>
      <c r="E7645" t="s">
        <v>3154</v>
      </c>
    </row>
    <row r="7646" spans="1:5">
      <c r="A7646">
        <v>343</v>
      </c>
      <c r="B7646" t="str">
        <f>VLOOKUP($A7646,'Sheet1 (2)'!$A$2:$B$534,2,FALSE)</f>
        <v>오메기술</v>
      </c>
      <c r="C7646">
        <v>5</v>
      </c>
      <c r="D7646" t="s">
        <v>1417</v>
      </c>
      <c r="E7646" t="s">
        <v>3155</v>
      </c>
    </row>
    <row r="7647" spans="1:5">
      <c r="A7647">
        <v>343</v>
      </c>
      <c r="B7647" t="str">
        <f>VLOOKUP($A7647,'Sheet1 (2)'!$A$2:$B$534,2,FALSE)</f>
        <v>오메기술</v>
      </c>
      <c r="C7647">
        <v>5</v>
      </c>
      <c r="D7647" t="s">
        <v>1407</v>
      </c>
      <c r="E7647" t="s">
        <v>3156</v>
      </c>
    </row>
    <row r="7648" spans="1:5">
      <c r="A7648">
        <v>343</v>
      </c>
      <c r="B7648" t="str">
        <f>VLOOKUP($A7648,'Sheet1 (2)'!$A$2:$B$534,2,FALSE)</f>
        <v>오메기술</v>
      </c>
      <c r="C7648">
        <v>5</v>
      </c>
      <c r="D7648" t="s">
        <v>730</v>
      </c>
      <c r="E7648" t="s">
        <v>3157</v>
      </c>
    </row>
    <row r="7649" spans="1:5">
      <c r="A7649">
        <v>343</v>
      </c>
      <c r="B7649" t="str">
        <f>VLOOKUP($A7649,'Sheet1 (2)'!$A$2:$B$534,2,FALSE)</f>
        <v>오메기술</v>
      </c>
      <c r="C7649">
        <v>5</v>
      </c>
      <c r="D7649" t="s">
        <v>974</v>
      </c>
      <c r="E7649" t="s">
        <v>3140</v>
      </c>
    </row>
    <row r="7650" spans="1:5">
      <c r="A7650">
        <v>343</v>
      </c>
      <c r="B7650" t="str">
        <f>VLOOKUP($A7650,'Sheet1 (2)'!$A$2:$B$534,2,FALSE)</f>
        <v>오메기술</v>
      </c>
      <c r="C7650">
        <v>1</v>
      </c>
      <c r="D7650" t="s">
        <v>434</v>
      </c>
      <c r="E7650" t="s">
        <v>3141</v>
      </c>
    </row>
    <row r="7651" spans="1:5">
      <c r="A7651">
        <v>350</v>
      </c>
      <c r="B7651" t="str">
        <f>VLOOKUP($A7651,'Sheet1 (2)'!$A$2:$B$534,2,FALSE)</f>
        <v>왕율주</v>
      </c>
      <c r="C7651">
        <v>5</v>
      </c>
      <c r="D7651" t="s">
        <v>861</v>
      </c>
      <c r="E7651" t="s">
        <v>2937</v>
      </c>
    </row>
    <row r="7652" spans="1:5">
      <c r="A7652">
        <v>350</v>
      </c>
      <c r="B7652" t="str">
        <f>VLOOKUP($A7652,'Sheet1 (2)'!$A$2:$B$534,2,FALSE)</f>
        <v>왕율주</v>
      </c>
      <c r="C7652">
        <v>5</v>
      </c>
      <c r="D7652" t="s">
        <v>421</v>
      </c>
      <c r="E7652" t="s">
        <v>2938</v>
      </c>
    </row>
    <row r="7653" spans="1:5">
      <c r="A7653">
        <v>350</v>
      </c>
      <c r="B7653" t="str">
        <f>VLOOKUP($A7653,'Sheet1 (2)'!$A$2:$B$534,2,FALSE)</f>
        <v>왕율주</v>
      </c>
      <c r="C7653">
        <v>5</v>
      </c>
      <c r="D7653" t="s">
        <v>1301</v>
      </c>
      <c r="E7653" t="s">
        <v>2935</v>
      </c>
    </row>
    <row r="7654" spans="1:5">
      <c r="A7654">
        <v>350</v>
      </c>
      <c r="B7654" t="str">
        <f>VLOOKUP($A7654,'Sheet1 (2)'!$A$2:$B$534,2,FALSE)</f>
        <v>왕율주</v>
      </c>
      <c r="C7654">
        <v>5</v>
      </c>
      <c r="D7654" t="s">
        <v>923</v>
      </c>
      <c r="E7654" t="s">
        <v>2939</v>
      </c>
    </row>
    <row r="7655" spans="1:5">
      <c r="A7655">
        <v>350</v>
      </c>
      <c r="B7655" t="str">
        <f>VLOOKUP($A7655,'Sheet1 (2)'!$A$2:$B$534,2,FALSE)</f>
        <v>왕율주</v>
      </c>
      <c r="C7655">
        <v>5</v>
      </c>
      <c r="D7655" t="s">
        <v>736</v>
      </c>
      <c r="E7655" t="s">
        <v>2940</v>
      </c>
    </row>
    <row r="7656" spans="1:5">
      <c r="A7656">
        <v>350</v>
      </c>
      <c r="B7656" t="str">
        <f>VLOOKUP($A7656,'Sheet1 (2)'!$A$2:$B$534,2,FALSE)</f>
        <v>왕율주</v>
      </c>
      <c r="C7656">
        <v>5</v>
      </c>
      <c r="D7656" t="s">
        <v>1304</v>
      </c>
      <c r="E7656" t="s">
        <v>2941</v>
      </c>
    </row>
    <row r="7657" spans="1:5">
      <c r="A7657">
        <v>350</v>
      </c>
      <c r="B7657" t="str">
        <f>VLOOKUP($A7657,'Sheet1 (2)'!$A$2:$B$534,2,FALSE)</f>
        <v>왕율주</v>
      </c>
      <c r="C7657">
        <v>5</v>
      </c>
      <c r="D7657" t="s">
        <v>1305</v>
      </c>
      <c r="E7657" t="s">
        <v>2942</v>
      </c>
    </row>
    <row r="7658" spans="1:5">
      <c r="A7658">
        <v>350</v>
      </c>
      <c r="B7658" t="str">
        <f>VLOOKUP($A7658,'Sheet1 (2)'!$A$2:$B$534,2,FALSE)</f>
        <v>왕율주</v>
      </c>
      <c r="C7658">
        <v>5</v>
      </c>
      <c r="D7658" t="s">
        <v>1306</v>
      </c>
      <c r="E7658" t="s">
        <v>2943</v>
      </c>
    </row>
    <row r="7659" spans="1:5">
      <c r="A7659">
        <v>350</v>
      </c>
      <c r="B7659" t="str">
        <f>VLOOKUP($A7659,'Sheet1 (2)'!$A$2:$B$534,2,FALSE)</f>
        <v>왕율주</v>
      </c>
      <c r="C7659">
        <v>5</v>
      </c>
      <c r="D7659" t="s">
        <v>582</v>
      </c>
      <c r="E7659" t="s">
        <v>2944</v>
      </c>
    </row>
    <row r="7660" spans="1:5">
      <c r="A7660">
        <v>350</v>
      </c>
      <c r="B7660" t="str">
        <f>VLOOKUP($A7660,'Sheet1 (2)'!$A$2:$B$534,2,FALSE)</f>
        <v>왕율주</v>
      </c>
      <c r="C7660">
        <v>5</v>
      </c>
      <c r="D7660" t="s">
        <v>1068</v>
      </c>
      <c r="E7660" t="s">
        <v>2945</v>
      </c>
    </row>
    <row r="7661" spans="1:5">
      <c r="A7661">
        <v>350</v>
      </c>
      <c r="B7661" t="str">
        <f>VLOOKUP($A7661,'Sheet1 (2)'!$A$2:$B$534,2,FALSE)</f>
        <v>왕율주</v>
      </c>
      <c r="C7661">
        <v>5</v>
      </c>
      <c r="D7661" t="s">
        <v>1307</v>
      </c>
      <c r="E7661" t="s">
        <v>2946</v>
      </c>
    </row>
    <row r="7662" spans="1:5">
      <c r="A7662">
        <v>350</v>
      </c>
      <c r="B7662" t="str">
        <f>VLOOKUP($A7662,'Sheet1 (2)'!$A$2:$B$534,2,FALSE)</f>
        <v>왕율주</v>
      </c>
      <c r="C7662">
        <v>5</v>
      </c>
      <c r="D7662" t="s">
        <v>1308</v>
      </c>
      <c r="E7662" t="s">
        <v>2947</v>
      </c>
    </row>
    <row r="7663" spans="1:5">
      <c r="A7663">
        <v>350</v>
      </c>
      <c r="B7663" t="str">
        <f>VLOOKUP($A7663,'Sheet1 (2)'!$A$2:$B$534,2,FALSE)</f>
        <v>왕율주</v>
      </c>
      <c r="C7663">
        <v>5</v>
      </c>
      <c r="D7663" t="s">
        <v>375</v>
      </c>
      <c r="E7663" t="s">
        <v>1843</v>
      </c>
    </row>
    <row r="7664" spans="1:5">
      <c r="A7664">
        <v>350</v>
      </c>
      <c r="B7664" t="str">
        <f>VLOOKUP($A7664,'Sheet1 (2)'!$A$2:$B$534,2,FALSE)</f>
        <v>왕율주</v>
      </c>
      <c r="C7664">
        <v>5</v>
      </c>
      <c r="D7664" t="s">
        <v>545</v>
      </c>
      <c r="E7664" t="s">
        <v>2948</v>
      </c>
    </row>
    <row r="7665" spans="1:5">
      <c r="A7665">
        <v>350</v>
      </c>
      <c r="B7665" t="str">
        <f>VLOOKUP($A7665,'Sheet1 (2)'!$A$2:$B$534,2,FALSE)</f>
        <v>왕율주</v>
      </c>
      <c r="C7665">
        <v>5</v>
      </c>
      <c r="D7665" t="s">
        <v>965</v>
      </c>
      <c r="E7665" t="s">
        <v>2455</v>
      </c>
    </row>
    <row r="7666" spans="1:5">
      <c r="A7666">
        <v>350</v>
      </c>
      <c r="B7666" t="str">
        <f>VLOOKUP($A7666,'Sheet1 (2)'!$A$2:$B$534,2,FALSE)</f>
        <v>왕율주</v>
      </c>
      <c r="C7666">
        <v>5</v>
      </c>
      <c r="D7666" t="s">
        <v>1309</v>
      </c>
      <c r="E7666" t="s">
        <v>2949</v>
      </c>
    </row>
    <row r="7667" spans="1:5">
      <c r="A7667">
        <v>350</v>
      </c>
      <c r="B7667" t="str">
        <f>VLOOKUP($A7667,'Sheet1 (2)'!$A$2:$B$534,2,FALSE)</f>
        <v>왕율주</v>
      </c>
      <c r="C7667">
        <v>5</v>
      </c>
      <c r="D7667" t="s">
        <v>1310</v>
      </c>
      <c r="E7667" t="s">
        <v>2950</v>
      </c>
    </row>
    <row r="7668" spans="1:5">
      <c r="A7668">
        <v>350</v>
      </c>
      <c r="B7668" t="str">
        <f>VLOOKUP($A7668,'Sheet1 (2)'!$A$2:$B$534,2,FALSE)</f>
        <v>왕율주</v>
      </c>
      <c r="C7668">
        <v>5</v>
      </c>
      <c r="D7668" t="s">
        <v>509</v>
      </c>
      <c r="E7668" t="s">
        <v>2723</v>
      </c>
    </row>
    <row r="7669" spans="1:5">
      <c r="A7669">
        <v>350</v>
      </c>
      <c r="B7669" t="str">
        <f>VLOOKUP($A7669,'Sheet1 (2)'!$A$2:$B$534,2,FALSE)</f>
        <v>왕율주</v>
      </c>
      <c r="C7669">
        <v>5</v>
      </c>
      <c r="D7669" t="s">
        <v>1070</v>
      </c>
      <c r="E7669" t="s">
        <v>2593</v>
      </c>
    </row>
    <row r="7670" spans="1:5">
      <c r="A7670">
        <v>350</v>
      </c>
      <c r="B7670" t="str">
        <f>VLOOKUP($A7670,'Sheet1 (2)'!$A$2:$B$534,2,FALSE)</f>
        <v>왕율주</v>
      </c>
      <c r="C7670">
        <v>5</v>
      </c>
      <c r="D7670" t="s">
        <v>1311</v>
      </c>
      <c r="E7670" t="s">
        <v>2951</v>
      </c>
    </row>
    <row r="7671" spans="1:5">
      <c r="A7671">
        <v>350</v>
      </c>
      <c r="B7671" t="str">
        <f>VLOOKUP($A7671,'Sheet1 (2)'!$A$2:$B$534,2,FALSE)</f>
        <v>왕율주</v>
      </c>
      <c r="C7671">
        <v>5</v>
      </c>
      <c r="D7671" t="s">
        <v>861</v>
      </c>
      <c r="E7671" t="s">
        <v>2937</v>
      </c>
    </row>
    <row r="7672" spans="1:5">
      <c r="A7672">
        <v>350</v>
      </c>
      <c r="B7672" t="str">
        <f>VLOOKUP($A7672,'Sheet1 (2)'!$A$2:$B$534,2,FALSE)</f>
        <v>왕율주</v>
      </c>
      <c r="C7672">
        <v>5</v>
      </c>
      <c r="D7672" t="s">
        <v>421</v>
      </c>
      <c r="E7672" t="s">
        <v>2938</v>
      </c>
    </row>
    <row r="7673" spans="1:5">
      <c r="A7673">
        <v>350</v>
      </c>
      <c r="B7673" t="str">
        <f>VLOOKUP($A7673,'Sheet1 (2)'!$A$2:$B$534,2,FALSE)</f>
        <v>왕율주</v>
      </c>
      <c r="C7673">
        <v>5</v>
      </c>
      <c r="D7673" t="s">
        <v>1301</v>
      </c>
      <c r="E7673" t="s">
        <v>2935</v>
      </c>
    </row>
    <row r="7674" spans="1:5">
      <c r="A7674">
        <v>350</v>
      </c>
      <c r="B7674" t="str">
        <f>VLOOKUP($A7674,'Sheet1 (2)'!$A$2:$B$534,2,FALSE)</f>
        <v>왕율주</v>
      </c>
      <c r="C7674">
        <v>5</v>
      </c>
      <c r="D7674" t="s">
        <v>923</v>
      </c>
      <c r="E7674" t="s">
        <v>2939</v>
      </c>
    </row>
    <row r="7675" spans="1:5">
      <c r="A7675">
        <v>350</v>
      </c>
      <c r="B7675" t="str">
        <f>VLOOKUP($A7675,'Sheet1 (2)'!$A$2:$B$534,2,FALSE)</f>
        <v>왕율주</v>
      </c>
      <c r="C7675">
        <v>5</v>
      </c>
      <c r="D7675" t="s">
        <v>736</v>
      </c>
      <c r="E7675" t="s">
        <v>2940</v>
      </c>
    </row>
    <row r="7676" spans="1:5">
      <c r="A7676">
        <v>350</v>
      </c>
      <c r="B7676" t="str">
        <f>VLOOKUP($A7676,'Sheet1 (2)'!$A$2:$B$534,2,FALSE)</f>
        <v>왕율주</v>
      </c>
      <c r="C7676">
        <v>5</v>
      </c>
      <c r="D7676" t="s">
        <v>1304</v>
      </c>
      <c r="E7676" t="s">
        <v>2941</v>
      </c>
    </row>
    <row r="7677" spans="1:5">
      <c r="A7677">
        <v>350</v>
      </c>
      <c r="B7677" t="str">
        <f>VLOOKUP($A7677,'Sheet1 (2)'!$A$2:$B$534,2,FALSE)</f>
        <v>왕율주</v>
      </c>
      <c r="C7677">
        <v>5</v>
      </c>
      <c r="D7677" t="s">
        <v>1305</v>
      </c>
      <c r="E7677" t="s">
        <v>2942</v>
      </c>
    </row>
    <row r="7678" spans="1:5">
      <c r="A7678">
        <v>350</v>
      </c>
      <c r="B7678" t="str">
        <f>VLOOKUP($A7678,'Sheet1 (2)'!$A$2:$B$534,2,FALSE)</f>
        <v>왕율주</v>
      </c>
      <c r="C7678">
        <v>5</v>
      </c>
      <c r="D7678" t="s">
        <v>1306</v>
      </c>
      <c r="E7678" t="s">
        <v>2943</v>
      </c>
    </row>
    <row r="7679" spans="1:5">
      <c r="A7679">
        <v>350</v>
      </c>
      <c r="B7679" t="str">
        <f>VLOOKUP($A7679,'Sheet1 (2)'!$A$2:$B$534,2,FALSE)</f>
        <v>왕율주</v>
      </c>
      <c r="C7679">
        <v>5</v>
      </c>
      <c r="D7679" t="s">
        <v>582</v>
      </c>
      <c r="E7679" t="s">
        <v>2944</v>
      </c>
    </row>
    <row r="7680" spans="1:5">
      <c r="A7680">
        <v>350</v>
      </c>
      <c r="B7680" t="str">
        <f>VLOOKUP($A7680,'Sheet1 (2)'!$A$2:$B$534,2,FALSE)</f>
        <v>왕율주</v>
      </c>
      <c r="C7680">
        <v>5</v>
      </c>
      <c r="D7680" t="s">
        <v>1068</v>
      </c>
      <c r="E7680" t="s">
        <v>2945</v>
      </c>
    </row>
    <row r="7681" spans="1:5">
      <c r="A7681">
        <v>350</v>
      </c>
      <c r="B7681" t="str">
        <f>VLOOKUP($A7681,'Sheet1 (2)'!$A$2:$B$534,2,FALSE)</f>
        <v>왕율주</v>
      </c>
      <c r="C7681">
        <v>5</v>
      </c>
      <c r="D7681" t="s">
        <v>1307</v>
      </c>
      <c r="E7681" t="s">
        <v>2946</v>
      </c>
    </row>
    <row r="7682" spans="1:5">
      <c r="A7682">
        <v>350</v>
      </c>
      <c r="B7682" t="str">
        <f>VLOOKUP($A7682,'Sheet1 (2)'!$A$2:$B$534,2,FALSE)</f>
        <v>왕율주</v>
      </c>
      <c r="C7682">
        <v>5</v>
      </c>
      <c r="D7682" t="s">
        <v>1308</v>
      </c>
      <c r="E7682" t="s">
        <v>2947</v>
      </c>
    </row>
    <row r="7683" spans="1:5">
      <c r="A7683">
        <v>350</v>
      </c>
      <c r="B7683" t="str">
        <f>VLOOKUP($A7683,'Sheet1 (2)'!$A$2:$B$534,2,FALSE)</f>
        <v>왕율주</v>
      </c>
      <c r="C7683">
        <v>5</v>
      </c>
      <c r="D7683" t="s">
        <v>375</v>
      </c>
      <c r="E7683" t="s">
        <v>1843</v>
      </c>
    </row>
    <row r="7684" spans="1:5">
      <c r="A7684">
        <v>350</v>
      </c>
      <c r="B7684" t="str">
        <f>VLOOKUP($A7684,'Sheet1 (2)'!$A$2:$B$534,2,FALSE)</f>
        <v>왕율주</v>
      </c>
      <c r="C7684">
        <v>5</v>
      </c>
      <c r="D7684" t="s">
        <v>545</v>
      </c>
      <c r="E7684" t="s">
        <v>2948</v>
      </c>
    </row>
    <row r="7685" spans="1:5">
      <c r="A7685">
        <v>350</v>
      </c>
      <c r="B7685" t="str">
        <f>VLOOKUP($A7685,'Sheet1 (2)'!$A$2:$B$534,2,FALSE)</f>
        <v>왕율주</v>
      </c>
      <c r="C7685">
        <v>5</v>
      </c>
      <c r="D7685" t="s">
        <v>965</v>
      </c>
      <c r="E7685" t="s">
        <v>2455</v>
      </c>
    </row>
    <row r="7686" spans="1:5">
      <c r="A7686">
        <v>350</v>
      </c>
      <c r="B7686" t="str">
        <f>VLOOKUP($A7686,'Sheet1 (2)'!$A$2:$B$534,2,FALSE)</f>
        <v>왕율주</v>
      </c>
      <c r="C7686">
        <v>5</v>
      </c>
      <c r="D7686" t="s">
        <v>1309</v>
      </c>
      <c r="E7686" t="s">
        <v>2949</v>
      </c>
    </row>
    <row r="7687" spans="1:5">
      <c r="A7687">
        <v>350</v>
      </c>
      <c r="B7687" t="str">
        <f>VLOOKUP($A7687,'Sheet1 (2)'!$A$2:$B$534,2,FALSE)</f>
        <v>왕율주</v>
      </c>
      <c r="C7687">
        <v>5</v>
      </c>
      <c r="D7687" t="s">
        <v>1310</v>
      </c>
      <c r="E7687" t="s">
        <v>2950</v>
      </c>
    </row>
    <row r="7688" spans="1:5">
      <c r="A7688">
        <v>350</v>
      </c>
      <c r="B7688" t="str">
        <f>VLOOKUP($A7688,'Sheet1 (2)'!$A$2:$B$534,2,FALSE)</f>
        <v>왕율주</v>
      </c>
      <c r="C7688">
        <v>5</v>
      </c>
      <c r="D7688" t="s">
        <v>509</v>
      </c>
      <c r="E7688" t="s">
        <v>2723</v>
      </c>
    </row>
    <row r="7689" spans="1:5">
      <c r="A7689">
        <v>350</v>
      </c>
      <c r="B7689" t="str">
        <f>VLOOKUP($A7689,'Sheet1 (2)'!$A$2:$B$534,2,FALSE)</f>
        <v>왕율주</v>
      </c>
      <c r="C7689">
        <v>5</v>
      </c>
      <c r="D7689" t="s">
        <v>1070</v>
      </c>
      <c r="E7689" t="s">
        <v>2593</v>
      </c>
    </row>
    <row r="7690" spans="1:5">
      <c r="A7690">
        <v>350</v>
      </c>
      <c r="B7690" t="str">
        <f>VLOOKUP($A7690,'Sheet1 (2)'!$A$2:$B$534,2,FALSE)</f>
        <v>왕율주</v>
      </c>
      <c r="C7690">
        <v>5</v>
      </c>
      <c r="D7690" t="s">
        <v>1311</v>
      </c>
      <c r="E7690" t="s">
        <v>2951</v>
      </c>
    </row>
    <row r="7691" spans="1:5">
      <c r="A7691">
        <v>350</v>
      </c>
      <c r="B7691" t="str">
        <f>VLOOKUP($A7691,'Sheet1 (2)'!$A$2:$B$534,2,FALSE)</f>
        <v>왕율주</v>
      </c>
      <c r="C7691">
        <v>5</v>
      </c>
      <c r="D7691" t="s">
        <v>861</v>
      </c>
      <c r="E7691" t="s">
        <v>2937</v>
      </c>
    </row>
    <row r="7692" spans="1:5">
      <c r="A7692">
        <v>350</v>
      </c>
      <c r="B7692" t="str">
        <f>VLOOKUP($A7692,'Sheet1 (2)'!$A$2:$B$534,2,FALSE)</f>
        <v>왕율주</v>
      </c>
      <c r="C7692">
        <v>5</v>
      </c>
      <c r="D7692" t="s">
        <v>421</v>
      </c>
      <c r="E7692" t="s">
        <v>2938</v>
      </c>
    </row>
    <row r="7693" spans="1:5">
      <c r="A7693">
        <v>350</v>
      </c>
      <c r="B7693" t="str">
        <f>VLOOKUP($A7693,'Sheet1 (2)'!$A$2:$B$534,2,FALSE)</f>
        <v>왕율주</v>
      </c>
      <c r="C7693">
        <v>5</v>
      </c>
      <c r="D7693" t="s">
        <v>1301</v>
      </c>
      <c r="E7693" t="s">
        <v>2935</v>
      </c>
    </row>
    <row r="7694" spans="1:5">
      <c r="A7694">
        <v>350</v>
      </c>
      <c r="B7694" t="str">
        <f>VLOOKUP($A7694,'Sheet1 (2)'!$A$2:$B$534,2,FALSE)</f>
        <v>왕율주</v>
      </c>
      <c r="C7694">
        <v>5</v>
      </c>
      <c r="D7694" t="s">
        <v>923</v>
      </c>
      <c r="E7694" t="s">
        <v>2939</v>
      </c>
    </row>
    <row r="7695" spans="1:5">
      <c r="A7695">
        <v>350</v>
      </c>
      <c r="B7695" t="str">
        <f>VLOOKUP($A7695,'Sheet1 (2)'!$A$2:$B$534,2,FALSE)</f>
        <v>왕율주</v>
      </c>
      <c r="C7695">
        <v>5</v>
      </c>
      <c r="D7695" t="s">
        <v>736</v>
      </c>
      <c r="E7695" t="s">
        <v>2940</v>
      </c>
    </row>
    <row r="7696" spans="1:5">
      <c r="A7696">
        <v>350</v>
      </c>
      <c r="B7696" t="str">
        <f>VLOOKUP($A7696,'Sheet1 (2)'!$A$2:$B$534,2,FALSE)</f>
        <v>왕율주</v>
      </c>
      <c r="C7696">
        <v>5</v>
      </c>
      <c r="D7696" t="s">
        <v>1304</v>
      </c>
      <c r="E7696" t="s">
        <v>2941</v>
      </c>
    </row>
    <row r="7697" spans="1:5">
      <c r="A7697">
        <v>350</v>
      </c>
      <c r="B7697" t="str">
        <f>VLOOKUP($A7697,'Sheet1 (2)'!$A$2:$B$534,2,FALSE)</f>
        <v>왕율주</v>
      </c>
      <c r="C7697">
        <v>5</v>
      </c>
      <c r="D7697" t="s">
        <v>1305</v>
      </c>
      <c r="E7697" t="s">
        <v>2942</v>
      </c>
    </row>
    <row r="7698" spans="1:5">
      <c r="A7698">
        <v>350</v>
      </c>
      <c r="B7698" t="str">
        <f>VLOOKUP($A7698,'Sheet1 (2)'!$A$2:$B$534,2,FALSE)</f>
        <v>왕율주</v>
      </c>
      <c r="C7698">
        <v>5</v>
      </c>
      <c r="D7698" t="s">
        <v>1306</v>
      </c>
      <c r="E7698" t="s">
        <v>2943</v>
      </c>
    </row>
    <row r="7699" spans="1:5">
      <c r="A7699">
        <v>350</v>
      </c>
      <c r="B7699" t="str">
        <f>VLOOKUP($A7699,'Sheet1 (2)'!$A$2:$B$534,2,FALSE)</f>
        <v>왕율주</v>
      </c>
      <c r="C7699">
        <v>5</v>
      </c>
      <c r="D7699" t="s">
        <v>582</v>
      </c>
      <c r="E7699" t="s">
        <v>2944</v>
      </c>
    </row>
    <row r="7700" spans="1:5">
      <c r="A7700">
        <v>350</v>
      </c>
      <c r="B7700" t="str">
        <f>VLOOKUP($A7700,'Sheet1 (2)'!$A$2:$B$534,2,FALSE)</f>
        <v>왕율주</v>
      </c>
      <c r="C7700">
        <v>5</v>
      </c>
      <c r="D7700" t="s">
        <v>1068</v>
      </c>
      <c r="E7700" t="s">
        <v>2945</v>
      </c>
    </row>
    <row r="7701" spans="1:5">
      <c r="A7701">
        <v>350</v>
      </c>
      <c r="B7701" t="str">
        <f>VLOOKUP($A7701,'Sheet1 (2)'!$A$2:$B$534,2,FALSE)</f>
        <v>왕율주</v>
      </c>
      <c r="C7701">
        <v>5</v>
      </c>
      <c r="D7701" t="s">
        <v>1307</v>
      </c>
      <c r="E7701" t="s">
        <v>2946</v>
      </c>
    </row>
    <row r="7702" spans="1:5">
      <c r="A7702">
        <v>350</v>
      </c>
      <c r="B7702" t="str">
        <f>VLOOKUP($A7702,'Sheet1 (2)'!$A$2:$B$534,2,FALSE)</f>
        <v>왕율주</v>
      </c>
      <c r="C7702">
        <v>5</v>
      </c>
      <c r="D7702" t="s">
        <v>1308</v>
      </c>
      <c r="E7702" t="s">
        <v>2947</v>
      </c>
    </row>
    <row r="7703" spans="1:5">
      <c r="A7703">
        <v>350</v>
      </c>
      <c r="B7703" t="str">
        <f>VLOOKUP($A7703,'Sheet1 (2)'!$A$2:$B$534,2,FALSE)</f>
        <v>왕율주</v>
      </c>
      <c r="C7703">
        <v>5</v>
      </c>
      <c r="D7703" t="s">
        <v>375</v>
      </c>
      <c r="E7703" t="s">
        <v>1843</v>
      </c>
    </row>
    <row r="7704" spans="1:5">
      <c r="A7704">
        <v>350</v>
      </c>
      <c r="B7704" t="str">
        <f>VLOOKUP($A7704,'Sheet1 (2)'!$A$2:$B$534,2,FALSE)</f>
        <v>왕율주</v>
      </c>
      <c r="C7704">
        <v>5</v>
      </c>
      <c r="D7704" t="s">
        <v>545</v>
      </c>
      <c r="E7704" t="s">
        <v>2948</v>
      </c>
    </row>
    <row r="7705" spans="1:5">
      <c r="A7705">
        <v>350</v>
      </c>
      <c r="B7705" t="str">
        <f>VLOOKUP($A7705,'Sheet1 (2)'!$A$2:$B$534,2,FALSE)</f>
        <v>왕율주</v>
      </c>
      <c r="C7705">
        <v>5</v>
      </c>
      <c r="D7705" t="s">
        <v>965</v>
      </c>
      <c r="E7705" t="s">
        <v>2455</v>
      </c>
    </row>
    <row r="7706" spans="1:5">
      <c r="A7706">
        <v>350</v>
      </c>
      <c r="B7706" t="str">
        <f>VLOOKUP($A7706,'Sheet1 (2)'!$A$2:$B$534,2,FALSE)</f>
        <v>왕율주</v>
      </c>
      <c r="C7706">
        <v>5</v>
      </c>
      <c r="D7706" t="s">
        <v>1309</v>
      </c>
      <c r="E7706" t="s">
        <v>2949</v>
      </c>
    </row>
    <row r="7707" spans="1:5">
      <c r="A7707">
        <v>350</v>
      </c>
      <c r="B7707" t="str">
        <f>VLOOKUP($A7707,'Sheet1 (2)'!$A$2:$B$534,2,FALSE)</f>
        <v>왕율주</v>
      </c>
      <c r="C7707">
        <v>5</v>
      </c>
      <c r="D7707" t="s">
        <v>1310</v>
      </c>
      <c r="E7707" t="s">
        <v>2950</v>
      </c>
    </row>
    <row r="7708" spans="1:5">
      <c r="A7708">
        <v>350</v>
      </c>
      <c r="B7708" t="str">
        <f>VLOOKUP($A7708,'Sheet1 (2)'!$A$2:$B$534,2,FALSE)</f>
        <v>왕율주</v>
      </c>
      <c r="C7708">
        <v>5</v>
      </c>
      <c r="D7708" t="s">
        <v>509</v>
      </c>
      <c r="E7708" t="s">
        <v>2723</v>
      </c>
    </row>
    <row r="7709" spans="1:5">
      <c r="A7709">
        <v>350</v>
      </c>
      <c r="B7709" t="str">
        <f>VLOOKUP($A7709,'Sheet1 (2)'!$A$2:$B$534,2,FALSE)</f>
        <v>왕율주</v>
      </c>
      <c r="C7709">
        <v>5</v>
      </c>
      <c r="D7709" t="s">
        <v>1070</v>
      </c>
      <c r="E7709" t="s">
        <v>2593</v>
      </c>
    </row>
    <row r="7710" spans="1:5">
      <c r="A7710">
        <v>350</v>
      </c>
      <c r="B7710" t="str">
        <f>VLOOKUP($A7710,'Sheet1 (2)'!$A$2:$B$534,2,FALSE)</f>
        <v>왕율주</v>
      </c>
      <c r="C7710">
        <v>5</v>
      </c>
      <c r="D7710" t="s">
        <v>1311</v>
      </c>
      <c r="E7710" t="s">
        <v>2951</v>
      </c>
    </row>
    <row r="7711" spans="1:5">
      <c r="A7711">
        <v>350</v>
      </c>
      <c r="B7711" t="str">
        <f>VLOOKUP($A7711,'Sheet1 (2)'!$A$2:$B$534,2,FALSE)</f>
        <v>왕율주</v>
      </c>
      <c r="C7711">
        <v>5</v>
      </c>
      <c r="D7711" t="s">
        <v>861</v>
      </c>
      <c r="E7711" t="s">
        <v>2937</v>
      </c>
    </row>
    <row r="7712" spans="1:5">
      <c r="A7712">
        <v>350</v>
      </c>
      <c r="B7712" t="str">
        <f>VLOOKUP($A7712,'Sheet1 (2)'!$A$2:$B$534,2,FALSE)</f>
        <v>왕율주</v>
      </c>
      <c r="C7712">
        <v>5</v>
      </c>
      <c r="D7712" t="s">
        <v>421</v>
      </c>
      <c r="E7712" t="s">
        <v>2938</v>
      </c>
    </row>
    <row r="7713" spans="1:5">
      <c r="A7713">
        <v>350</v>
      </c>
      <c r="B7713" t="str">
        <f>VLOOKUP($A7713,'Sheet1 (2)'!$A$2:$B$534,2,FALSE)</f>
        <v>왕율주</v>
      </c>
      <c r="C7713">
        <v>5</v>
      </c>
      <c r="D7713" t="s">
        <v>1301</v>
      </c>
      <c r="E7713" t="s">
        <v>2935</v>
      </c>
    </row>
    <row r="7714" spans="1:5">
      <c r="A7714">
        <v>350</v>
      </c>
      <c r="B7714" t="str">
        <f>VLOOKUP($A7714,'Sheet1 (2)'!$A$2:$B$534,2,FALSE)</f>
        <v>왕율주</v>
      </c>
      <c r="C7714">
        <v>5</v>
      </c>
      <c r="D7714" t="s">
        <v>923</v>
      </c>
      <c r="E7714" t="s">
        <v>2939</v>
      </c>
    </row>
    <row r="7715" spans="1:5">
      <c r="A7715">
        <v>350</v>
      </c>
      <c r="B7715" t="str">
        <f>VLOOKUP($A7715,'Sheet1 (2)'!$A$2:$B$534,2,FALSE)</f>
        <v>왕율주</v>
      </c>
      <c r="C7715">
        <v>5</v>
      </c>
      <c r="D7715" t="s">
        <v>736</v>
      </c>
      <c r="E7715" t="s">
        <v>2940</v>
      </c>
    </row>
    <row r="7716" spans="1:5">
      <c r="A7716">
        <v>350</v>
      </c>
      <c r="B7716" t="str">
        <f>VLOOKUP($A7716,'Sheet1 (2)'!$A$2:$B$534,2,FALSE)</f>
        <v>왕율주</v>
      </c>
      <c r="C7716">
        <v>5</v>
      </c>
      <c r="D7716" t="s">
        <v>1304</v>
      </c>
      <c r="E7716" t="s">
        <v>2941</v>
      </c>
    </row>
    <row r="7717" spans="1:5">
      <c r="A7717">
        <v>350</v>
      </c>
      <c r="B7717" t="str">
        <f>VLOOKUP($A7717,'Sheet1 (2)'!$A$2:$B$534,2,FALSE)</f>
        <v>왕율주</v>
      </c>
      <c r="C7717">
        <v>5</v>
      </c>
      <c r="D7717" t="s">
        <v>1305</v>
      </c>
      <c r="E7717" t="s">
        <v>2942</v>
      </c>
    </row>
    <row r="7718" spans="1:5">
      <c r="A7718">
        <v>350</v>
      </c>
      <c r="B7718" t="str">
        <f>VLOOKUP($A7718,'Sheet1 (2)'!$A$2:$B$534,2,FALSE)</f>
        <v>왕율주</v>
      </c>
      <c r="C7718">
        <v>5</v>
      </c>
      <c r="D7718" t="s">
        <v>1306</v>
      </c>
      <c r="E7718" t="s">
        <v>2943</v>
      </c>
    </row>
    <row r="7719" spans="1:5">
      <c r="A7719">
        <v>350</v>
      </c>
      <c r="B7719" t="str">
        <f>VLOOKUP($A7719,'Sheet1 (2)'!$A$2:$B$534,2,FALSE)</f>
        <v>왕율주</v>
      </c>
      <c r="C7719">
        <v>5</v>
      </c>
      <c r="D7719" t="s">
        <v>582</v>
      </c>
      <c r="E7719" t="s">
        <v>2944</v>
      </c>
    </row>
    <row r="7720" spans="1:5">
      <c r="A7720">
        <v>350</v>
      </c>
      <c r="B7720" t="str">
        <f>VLOOKUP($A7720,'Sheet1 (2)'!$A$2:$B$534,2,FALSE)</f>
        <v>왕율주</v>
      </c>
      <c r="C7720">
        <v>5</v>
      </c>
      <c r="D7720" t="s">
        <v>1068</v>
      </c>
      <c r="E7720" t="s">
        <v>2945</v>
      </c>
    </row>
    <row r="7721" spans="1:5">
      <c r="A7721">
        <v>350</v>
      </c>
      <c r="B7721" t="str">
        <f>VLOOKUP($A7721,'Sheet1 (2)'!$A$2:$B$534,2,FALSE)</f>
        <v>왕율주</v>
      </c>
      <c r="C7721">
        <v>5</v>
      </c>
      <c r="D7721" t="s">
        <v>1307</v>
      </c>
      <c r="E7721" t="s">
        <v>2946</v>
      </c>
    </row>
    <row r="7722" spans="1:5">
      <c r="A7722">
        <v>350</v>
      </c>
      <c r="B7722" t="str">
        <f>VLOOKUP($A7722,'Sheet1 (2)'!$A$2:$B$534,2,FALSE)</f>
        <v>왕율주</v>
      </c>
      <c r="C7722">
        <v>5</v>
      </c>
      <c r="D7722" t="s">
        <v>1308</v>
      </c>
      <c r="E7722" t="s">
        <v>2947</v>
      </c>
    </row>
    <row r="7723" spans="1:5">
      <c r="A7723">
        <v>350</v>
      </c>
      <c r="B7723" t="str">
        <f>VLOOKUP($A7723,'Sheet1 (2)'!$A$2:$B$534,2,FALSE)</f>
        <v>왕율주</v>
      </c>
      <c r="C7723">
        <v>5</v>
      </c>
      <c r="D7723" t="s">
        <v>375</v>
      </c>
      <c r="E7723" t="s">
        <v>1843</v>
      </c>
    </row>
    <row r="7724" spans="1:5">
      <c r="A7724">
        <v>350</v>
      </c>
      <c r="B7724" t="str">
        <f>VLOOKUP($A7724,'Sheet1 (2)'!$A$2:$B$534,2,FALSE)</f>
        <v>왕율주</v>
      </c>
      <c r="C7724">
        <v>5</v>
      </c>
      <c r="D7724" t="s">
        <v>545</v>
      </c>
      <c r="E7724" t="s">
        <v>2948</v>
      </c>
    </row>
    <row r="7725" spans="1:5">
      <c r="A7725">
        <v>350</v>
      </c>
      <c r="B7725" t="str">
        <f>VLOOKUP($A7725,'Sheet1 (2)'!$A$2:$B$534,2,FALSE)</f>
        <v>왕율주</v>
      </c>
      <c r="C7725">
        <v>5</v>
      </c>
      <c r="D7725" t="s">
        <v>965</v>
      </c>
      <c r="E7725" t="s">
        <v>2455</v>
      </c>
    </row>
    <row r="7726" spans="1:5">
      <c r="A7726">
        <v>350</v>
      </c>
      <c r="B7726" t="str">
        <f>VLOOKUP($A7726,'Sheet1 (2)'!$A$2:$B$534,2,FALSE)</f>
        <v>왕율주</v>
      </c>
      <c r="C7726">
        <v>5</v>
      </c>
      <c r="D7726" t="s">
        <v>1309</v>
      </c>
      <c r="E7726" t="s">
        <v>2949</v>
      </c>
    </row>
    <row r="7727" spans="1:5">
      <c r="A7727">
        <v>350</v>
      </c>
      <c r="B7727" t="str">
        <f>VLOOKUP($A7727,'Sheet1 (2)'!$A$2:$B$534,2,FALSE)</f>
        <v>왕율주</v>
      </c>
      <c r="C7727">
        <v>5</v>
      </c>
      <c r="D7727" t="s">
        <v>1310</v>
      </c>
      <c r="E7727" t="s">
        <v>2950</v>
      </c>
    </row>
    <row r="7728" spans="1:5">
      <c r="A7728">
        <v>350</v>
      </c>
      <c r="B7728" t="str">
        <f>VLOOKUP($A7728,'Sheet1 (2)'!$A$2:$B$534,2,FALSE)</f>
        <v>왕율주</v>
      </c>
      <c r="C7728">
        <v>5</v>
      </c>
      <c r="D7728" t="s">
        <v>509</v>
      </c>
      <c r="E7728" t="s">
        <v>2723</v>
      </c>
    </row>
    <row r="7729" spans="1:5">
      <c r="A7729">
        <v>350</v>
      </c>
      <c r="B7729" t="str">
        <f>VLOOKUP($A7729,'Sheet1 (2)'!$A$2:$B$534,2,FALSE)</f>
        <v>왕율주</v>
      </c>
      <c r="C7729">
        <v>5</v>
      </c>
      <c r="D7729" t="s">
        <v>1070</v>
      </c>
      <c r="E7729" t="s">
        <v>2593</v>
      </c>
    </row>
    <row r="7730" spans="1:5">
      <c r="A7730">
        <v>350</v>
      </c>
      <c r="B7730" t="str">
        <f>VLOOKUP($A7730,'Sheet1 (2)'!$A$2:$B$534,2,FALSE)</f>
        <v>왕율주</v>
      </c>
      <c r="C7730">
        <v>5</v>
      </c>
      <c r="D7730" t="s">
        <v>1311</v>
      </c>
      <c r="E7730" t="s">
        <v>2951</v>
      </c>
    </row>
    <row r="7731" spans="1:5">
      <c r="A7731">
        <v>350</v>
      </c>
      <c r="B7731" t="str">
        <f>VLOOKUP($A7731,'Sheet1 (2)'!$A$2:$B$534,2,FALSE)</f>
        <v>왕율주</v>
      </c>
      <c r="C7731">
        <v>5</v>
      </c>
      <c r="D7731" t="s">
        <v>861</v>
      </c>
      <c r="E7731" t="s">
        <v>2937</v>
      </c>
    </row>
    <row r="7732" spans="1:5">
      <c r="A7732">
        <v>350</v>
      </c>
      <c r="B7732" t="str">
        <f>VLOOKUP($A7732,'Sheet1 (2)'!$A$2:$B$534,2,FALSE)</f>
        <v>왕율주</v>
      </c>
      <c r="C7732">
        <v>5</v>
      </c>
      <c r="D7732" t="s">
        <v>421</v>
      </c>
      <c r="E7732" t="s">
        <v>2938</v>
      </c>
    </row>
    <row r="7733" spans="1:5">
      <c r="A7733">
        <v>350</v>
      </c>
      <c r="B7733" t="str">
        <f>VLOOKUP($A7733,'Sheet1 (2)'!$A$2:$B$534,2,FALSE)</f>
        <v>왕율주</v>
      </c>
      <c r="C7733">
        <v>5</v>
      </c>
      <c r="D7733" t="s">
        <v>1301</v>
      </c>
      <c r="E7733" t="s">
        <v>2935</v>
      </c>
    </row>
    <row r="7734" spans="1:5">
      <c r="A7734">
        <v>350</v>
      </c>
      <c r="B7734" t="str">
        <f>VLOOKUP($A7734,'Sheet1 (2)'!$A$2:$B$534,2,FALSE)</f>
        <v>왕율주</v>
      </c>
      <c r="C7734">
        <v>5</v>
      </c>
      <c r="D7734" t="s">
        <v>923</v>
      </c>
      <c r="E7734" t="s">
        <v>2939</v>
      </c>
    </row>
    <row r="7735" spans="1:5">
      <c r="A7735">
        <v>350</v>
      </c>
      <c r="B7735" t="str">
        <f>VLOOKUP($A7735,'Sheet1 (2)'!$A$2:$B$534,2,FALSE)</f>
        <v>왕율주</v>
      </c>
      <c r="C7735">
        <v>5</v>
      </c>
      <c r="D7735" t="s">
        <v>736</v>
      </c>
      <c r="E7735" t="s">
        <v>2940</v>
      </c>
    </row>
    <row r="7736" spans="1:5">
      <c r="A7736">
        <v>350</v>
      </c>
      <c r="B7736" t="str">
        <f>VLOOKUP($A7736,'Sheet1 (2)'!$A$2:$B$534,2,FALSE)</f>
        <v>왕율주</v>
      </c>
      <c r="C7736">
        <v>5</v>
      </c>
      <c r="D7736" t="s">
        <v>1304</v>
      </c>
      <c r="E7736" t="s">
        <v>2941</v>
      </c>
    </row>
    <row r="7737" spans="1:5">
      <c r="A7737">
        <v>350</v>
      </c>
      <c r="B7737" t="str">
        <f>VLOOKUP($A7737,'Sheet1 (2)'!$A$2:$B$534,2,FALSE)</f>
        <v>왕율주</v>
      </c>
      <c r="C7737">
        <v>5</v>
      </c>
      <c r="D7737" t="s">
        <v>1305</v>
      </c>
      <c r="E7737" t="s">
        <v>2942</v>
      </c>
    </row>
    <row r="7738" spans="1:5">
      <c r="A7738">
        <v>350</v>
      </c>
      <c r="B7738" t="str">
        <f>VLOOKUP($A7738,'Sheet1 (2)'!$A$2:$B$534,2,FALSE)</f>
        <v>왕율주</v>
      </c>
      <c r="C7738">
        <v>5</v>
      </c>
      <c r="D7738" t="s">
        <v>1306</v>
      </c>
      <c r="E7738" t="s">
        <v>2943</v>
      </c>
    </row>
    <row r="7739" spans="1:5">
      <c r="A7739">
        <v>350</v>
      </c>
      <c r="B7739" t="str">
        <f>VLOOKUP($A7739,'Sheet1 (2)'!$A$2:$B$534,2,FALSE)</f>
        <v>왕율주</v>
      </c>
      <c r="C7739">
        <v>5</v>
      </c>
      <c r="D7739" t="s">
        <v>582</v>
      </c>
      <c r="E7739" t="s">
        <v>2944</v>
      </c>
    </row>
    <row r="7740" spans="1:5">
      <c r="A7740">
        <v>350</v>
      </c>
      <c r="B7740" t="str">
        <f>VLOOKUP($A7740,'Sheet1 (2)'!$A$2:$B$534,2,FALSE)</f>
        <v>왕율주</v>
      </c>
      <c r="C7740">
        <v>5</v>
      </c>
      <c r="D7740" t="s">
        <v>1068</v>
      </c>
      <c r="E7740" t="s">
        <v>2945</v>
      </c>
    </row>
    <row r="7741" spans="1:5">
      <c r="A7741">
        <v>350</v>
      </c>
      <c r="B7741" t="str">
        <f>VLOOKUP($A7741,'Sheet1 (2)'!$A$2:$B$534,2,FALSE)</f>
        <v>왕율주</v>
      </c>
      <c r="C7741">
        <v>5</v>
      </c>
      <c r="D7741" t="s">
        <v>1307</v>
      </c>
      <c r="E7741" t="s">
        <v>2946</v>
      </c>
    </row>
    <row r="7742" spans="1:5">
      <c r="A7742">
        <v>350</v>
      </c>
      <c r="B7742" t="str">
        <f>VLOOKUP($A7742,'Sheet1 (2)'!$A$2:$B$534,2,FALSE)</f>
        <v>왕율주</v>
      </c>
      <c r="C7742">
        <v>5</v>
      </c>
      <c r="D7742" t="s">
        <v>1308</v>
      </c>
      <c r="E7742" t="s">
        <v>2947</v>
      </c>
    </row>
    <row r="7743" spans="1:5">
      <c r="A7743">
        <v>350</v>
      </c>
      <c r="B7743" t="str">
        <f>VLOOKUP($A7743,'Sheet1 (2)'!$A$2:$B$534,2,FALSE)</f>
        <v>왕율주</v>
      </c>
      <c r="C7743">
        <v>5</v>
      </c>
      <c r="D7743" t="s">
        <v>375</v>
      </c>
      <c r="E7743" t="s">
        <v>1843</v>
      </c>
    </row>
    <row r="7744" spans="1:5">
      <c r="A7744">
        <v>350</v>
      </c>
      <c r="B7744" t="str">
        <f>VLOOKUP($A7744,'Sheet1 (2)'!$A$2:$B$534,2,FALSE)</f>
        <v>왕율주</v>
      </c>
      <c r="C7744">
        <v>5</v>
      </c>
      <c r="D7744" t="s">
        <v>545</v>
      </c>
      <c r="E7744" t="s">
        <v>2948</v>
      </c>
    </row>
    <row r="7745" spans="1:5">
      <c r="A7745">
        <v>350</v>
      </c>
      <c r="B7745" t="str">
        <f>VLOOKUP($A7745,'Sheet1 (2)'!$A$2:$B$534,2,FALSE)</f>
        <v>왕율주</v>
      </c>
      <c r="C7745">
        <v>5</v>
      </c>
      <c r="D7745" t="s">
        <v>965</v>
      </c>
      <c r="E7745" t="s">
        <v>2455</v>
      </c>
    </row>
    <row r="7746" spans="1:5">
      <c r="A7746">
        <v>350</v>
      </c>
      <c r="B7746" t="str">
        <f>VLOOKUP($A7746,'Sheet1 (2)'!$A$2:$B$534,2,FALSE)</f>
        <v>왕율주</v>
      </c>
      <c r="C7746">
        <v>5</v>
      </c>
      <c r="D7746" t="s">
        <v>1309</v>
      </c>
      <c r="E7746" t="s">
        <v>2949</v>
      </c>
    </row>
    <row r="7747" spans="1:5">
      <c r="A7747">
        <v>350</v>
      </c>
      <c r="B7747" t="str">
        <f>VLOOKUP($A7747,'Sheet1 (2)'!$A$2:$B$534,2,FALSE)</f>
        <v>왕율주</v>
      </c>
      <c r="C7747">
        <v>5</v>
      </c>
      <c r="D7747" t="s">
        <v>1310</v>
      </c>
      <c r="E7747" t="s">
        <v>2950</v>
      </c>
    </row>
    <row r="7748" spans="1:5">
      <c r="A7748">
        <v>350</v>
      </c>
      <c r="B7748" t="str">
        <f>VLOOKUP($A7748,'Sheet1 (2)'!$A$2:$B$534,2,FALSE)</f>
        <v>왕율주</v>
      </c>
      <c r="C7748">
        <v>5</v>
      </c>
      <c r="D7748" t="s">
        <v>509</v>
      </c>
      <c r="E7748" t="s">
        <v>2723</v>
      </c>
    </row>
    <row r="7749" spans="1:5">
      <c r="A7749">
        <v>350</v>
      </c>
      <c r="B7749" t="str">
        <f>VLOOKUP($A7749,'Sheet1 (2)'!$A$2:$B$534,2,FALSE)</f>
        <v>왕율주</v>
      </c>
      <c r="C7749">
        <v>5</v>
      </c>
      <c r="D7749" t="s">
        <v>1070</v>
      </c>
      <c r="E7749" t="s">
        <v>2593</v>
      </c>
    </row>
    <row r="7750" spans="1:5">
      <c r="A7750">
        <v>350</v>
      </c>
      <c r="B7750" t="str">
        <f>VLOOKUP($A7750,'Sheet1 (2)'!$A$2:$B$534,2,FALSE)</f>
        <v>왕율주</v>
      </c>
      <c r="C7750">
        <v>5</v>
      </c>
      <c r="D7750" t="s">
        <v>1311</v>
      </c>
      <c r="E7750" t="s">
        <v>2951</v>
      </c>
    </row>
    <row r="7751" spans="1:5">
      <c r="A7751">
        <v>350</v>
      </c>
      <c r="B7751" t="str">
        <f>VLOOKUP($A7751,'Sheet1 (2)'!$A$2:$B$534,2,FALSE)</f>
        <v>왕율주</v>
      </c>
      <c r="C7751">
        <v>5</v>
      </c>
      <c r="D7751" t="s">
        <v>861</v>
      </c>
      <c r="E7751" t="s">
        <v>2937</v>
      </c>
    </row>
    <row r="7752" spans="1:5">
      <c r="A7752">
        <v>350</v>
      </c>
      <c r="B7752" t="str">
        <f>VLOOKUP($A7752,'Sheet1 (2)'!$A$2:$B$534,2,FALSE)</f>
        <v>왕율주</v>
      </c>
      <c r="C7752">
        <v>5</v>
      </c>
      <c r="D7752" t="s">
        <v>421</v>
      </c>
      <c r="E7752" t="s">
        <v>2938</v>
      </c>
    </row>
    <row r="7753" spans="1:5">
      <c r="A7753">
        <v>350</v>
      </c>
      <c r="B7753" t="str">
        <f>VLOOKUP($A7753,'Sheet1 (2)'!$A$2:$B$534,2,FALSE)</f>
        <v>왕율주</v>
      </c>
      <c r="C7753">
        <v>5</v>
      </c>
      <c r="D7753" t="s">
        <v>1301</v>
      </c>
      <c r="E7753" t="s">
        <v>2935</v>
      </c>
    </row>
    <row r="7754" spans="1:5">
      <c r="A7754">
        <v>350</v>
      </c>
      <c r="B7754" t="str">
        <f>VLOOKUP($A7754,'Sheet1 (2)'!$A$2:$B$534,2,FALSE)</f>
        <v>왕율주</v>
      </c>
      <c r="C7754">
        <v>5</v>
      </c>
      <c r="D7754" t="s">
        <v>923</v>
      </c>
      <c r="E7754" t="s">
        <v>2939</v>
      </c>
    </row>
    <row r="7755" spans="1:5">
      <c r="A7755">
        <v>350</v>
      </c>
      <c r="B7755" t="str">
        <f>VLOOKUP($A7755,'Sheet1 (2)'!$A$2:$B$534,2,FALSE)</f>
        <v>왕율주</v>
      </c>
      <c r="C7755">
        <v>5</v>
      </c>
      <c r="D7755" t="s">
        <v>736</v>
      </c>
      <c r="E7755" t="s">
        <v>2940</v>
      </c>
    </row>
    <row r="7756" spans="1:5">
      <c r="A7756">
        <v>350</v>
      </c>
      <c r="B7756" t="str">
        <f>VLOOKUP($A7756,'Sheet1 (2)'!$A$2:$B$534,2,FALSE)</f>
        <v>왕율주</v>
      </c>
      <c r="C7756">
        <v>5</v>
      </c>
      <c r="D7756" t="s">
        <v>1304</v>
      </c>
      <c r="E7756" t="s">
        <v>2941</v>
      </c>
    </row>
    <row r="7757" spans="1:5">
      <c r="A7757">
        <v>350</v>
      </c>
      <c r="B7757" t="str">
        <f>VLOOKUP($A7757,'Sheet1 (2)'!$A$2:$B$534,2,FALSE)</f>
        <v>왕율주</v>
      </c>
      <c r="C7757">
        <v>5</v>
      </c>
      <c r="D7757" t="s">
        <v>1305</v>
      </c>
      <c r="E7757" t="s">
        <v>2942</v>
      </c>
    </row>
    <row r="7758" spans="1:5">
      <c r="A7758">
        <v>350</v>
      </c>
      <c r="B7758" t="str">
        <f>VLOOKUP($A7758,'Sheet1 (2)'!$A$2:$B$534,2,FALSE)</f>
        <v>왕율주</v>
      </c>
      <c r="C7758">
        <v>5</v>
      </c>
      <c r="D7758" t="s">
        <v>1306</v>
      </c>
      <c r="E7758" t="s">
        <v>2943</v>
      </c>
    </row>
    <row r="7759" spans="1:5">
      <c r="A7759">
        <v>350</v>
      </c>
      <c r="B7759" t="str">
        <f>VLOOKUP($A7759,'Sheet1 (2)'!$A$2:$B$534,2,FALSE)</f>
        <v>왕율주</v>
      </c>
      <c r="C7759">
        <v>5</v>
      </c>
      <c r="D7759" t="s">
        <v>582</v>
      </c>
      <c r="E7759" t="s">
        <v>2944</v>
      </c>
    </row>
    <row r="7760" spans="1:5">
      <c r="A7760">
        <v>350</v>
      </c>
      <c r="B7760" t="str">
        <f>VLOOKUP($A7760,'Sheet1 (2)'!$A$2:$B$534,2,FALSE)</f>
        <v>왕율주</v>
      </c>
      <c r="C7760">
        <v>5</v>
      </c>
      <c r="D7760" t="s">
        <v>1068</v>
      </c>
      <c r="E7760" t="s">
        <v>2945</v>
      </c>
    </row>
    <row r="7761" spans="1:5">
      <c r="A7761">
        <v>350</v>
      </c>
      <c r="B7761" t="str">
        <f>VLOOKUP($A7761,'Sheet1 (2)'!$A$2:$B$534,2,FALSE)</f>
        <v>왕율주</v>
      </c>
      <c r="C7761">
        <v>5</v>
      </c>
      <c r="D7761" t="s">
        <v>1307</v>
      </c>
      <c r="E7761" t="s">
        <v>2946</v>
      </c>
    </row>
    <row r="7762" spans="1:5">
      <c r="A7762">
        <v>350</v>
      </c>
      <c r="B7762" t="str">
        <f>VLOOKUP($A7762,'Sheet1 (2)'!$A$2:$B$534,2,FALSE)</f>
        <v>왕율주</v>
      </c>
      <c r="C7762">
        <v>5</v>
      </c>
      <c r="D7762" t="s">
        <v>1308</v>
      </c>
      <c r="E7762" t="s">
        <v>2947</v>
      </c>
    </row>
    <row r="7763" spans="1:5">
      <c r="A7763">
        <v>350</v>
      </c>
      <c r="B7763" t="str">
        <f>VLOOKUP($A7763,'Sheet1 (2)'!$A$2:$B$534,2,FALSE)</f>
        <v>왕율주</v>
      </c>
      <c r="C7763">
        <v>5</v>
      </c>
      <c r="D7763" t="s">
        <v>375</v>
      </c>
      <c r="E7763" t="s">
        <v>1843</v>
      </c>
    </row>
    <row r="7764" spans="1:5">
      <c r="A7764">
        <v>350</v>
      </c>
      <c r="B7764" t="str">
        <f>VLOOKUP($A7764,'Sheet1 (2)'!$A$2:$B$534,2,FALSE)</f>
        <v>왕율주</v>
      </c>
      <c r="C7764">
        <v>5</v>
      </c>
      <c r="D7764" t="s">
        <v>545</v>
      </c>
      <c r="E7764" t="s">
        <v>2948</v>
      </c>
    </row>
    <row r="7765" spans="1:5">
      <c r="A7765">
        <v>350</v>
      </c>
      <c r="B7765" t="str">
        <f>VLOOKUP($A7765,'Sheet1 (2)'!$A$2:$B$534,2,FALSE)</f>
        <v>왕율주</v>
      </c>
      <c r="C7765">
        <v>5</v>
      </c>
      <c r="D7765" t="s">
        <v>965</v>
      </c>
      <c r="E7765" t="s">
        <v>2455</v>
      </c>
    </row>
    <row r="7766" spans="1:5">
      <c r="A7766">
        <v>350</v>
      </c>
      <c r="B7766" t="str">
        <f>VLOOKUP($A7766,'Sheet1 (2)'!$A$2:$B$534,2,FALSE)</f>
        <v>왕율주</v>
      </c>
      <c r="C7766">
        <v>5</v>
      </c>
      <c r="D7766" t="s">
        <v>1309</v>
      </c>
      <c r="E7766" t="s">
        <v>2949</v>
      </c>
    </row>
    <row r="7767" spans="1:5">
      <c r="A7767">
        <v>350</v>
      </c>
      <c r="B7767" t="str">
        <f>VLOOKUP($A7767,'Sheet1 (2)'!$A$2:$B$534,2,FALSE)</f>
        <v>왕율주</v>
      </c>
      <c r="C7767">
        <v>5</v>
      </c>
      <c r="D7767" t="s">
        <v>1310</v>
      </c>
      <c r="E7767" t="s">
        <v>2950</v>
      </c>
    </row>
    <row r="7768" spans="1:5">
      <c r="A7768">
        <v>350</v>
      </c>
      <c r="B7768" t="str">
        <f>VLOOKUP($A7768,'Sheet1 (2)'!$A$2:$B$534,2,FALSE)</f>
        <v>왕율주</v>
      </c>
      <c r="C7768">
        <v>5</v>
      </c>
      <c r="D7768" t="s">
        <v>509</v>
      </c>
      <c r="E7768" t="s">
        <v>2723</v>
      </c>
    </row>
    <row r="7769" spans="1:5">
      <c r="A7769">
        <v>350</v>
      </c>
      <c r="B7769" t="str">
        <f>VLOOKUP($A7769,'Sheet1 (2)'!$A$2:$B$534,2,FALSE)</f>
        <v>왕율주</v>
      </c>
      <c r="C7769">
        <v>5</v>
      </c>
      <c r="D7769" t="s">
        <v>1070</v>
      </c>
      <c r="E7769" t="s">
        <v>2593</v>
      </c>
    </row>
    <row r="7770" spans="1:5">
      <c r="A7770">
        <v>350</v>
      </c>
      <c r="B7770" t="str">
        <f>VLOOKUP($A7770,'Sheet1 (2)'!$A$2:$B$534,2,FALSE)</f>
        <v>왕율주</v>
      </c>
      <c r="C7770">
        <v>5</v>
      </c>
      <c r="D7770" t="s">
        <v>1311</v>
      </c>
      <c r="E7770" t="s">
        <v>2951</v>
      </c>
    </row>
    <row r="7771" spans="1:5">
      <c r="A7771">
        <v>350</v>
      </c>
      <c r="B7771" t="str">
        <f>VLOOKUP($A7771,'Sheet1 (2)'!$A$2:$B$534,2,FALSE)</f>
        <v>왕율주</v>
      </c>
      <c r="C7771">
        <v>5</v>
      </c>
      <c r="D7771" t="s">
        <v>861</v>
      </c>
      <c r="E7771" t="s">
        <v>2937</v>
      </c>
    </row>
    <row r="7772" spans="1:5">
      <c r="A7772">
        <v>350</v>
      </c>
      <c r="B7772" t="str">
        <f>VLOOKUP($A7772,'Sheet1 (2)'!$A$2:$B$534,2,FALSE)</f>
        <v>왕율주</v>
      </c>
      <c r="C7772">
        <v>5</v>
      </c>
      <c r="D7772" t="s">
        <v>421</v>
      </c>
      <c r="E7772" t="s">
        <v>2938</v>
      </c>
    </row>
    <row r="7773" spans="1:5">
      <c r="A7773">
        <v>350</v>
      </c>
      <c r="B7773" t="str">
        <f>VLOOKUP($A7773,'Sheet1 (2)'!$A$2:$B$534,2,FALSE)</f>
        <v>왕율주</v>
      </c>
      <c r="C7773">
        <v>5</v>
      </c>
      <c r="D7773" t="s">
        <v>1301</v>
      </c>
      <c r="E7773" t="s">
        <v>2935</v>
      </c>
    </row>
    <row r="7774" spans="1:5">
      <c r="A7774">
        <v>350</v>
      </c>
      <c r="B7774" t="str">
        <f>VLOOKUP($A7774,'Sheet1 (2)'!$A$2:$B$534,2,FALSE)</f>
        <v>왕율주</v>
      </c>
      <c r="C7774">
        <v>5</v>
      </c>
      <c r="D7774" t="s">
        <v>923</v>
      </c>
      <c r="E7774" t="s">
        <v>2939</v>
      </c>
    </row>
    <row r="7775" spans="1:5">
      <c r="A7775">
        <v>350</v>
      </c>
      <c r="B7775" t="str">
        <f>VLOOKUP($A7775,'Sheet1 (2)'!$A$2:$B$534,2,FALSE)</f>
        <v>왕율주</v>
      </c>
      <c r="C7775">
        <v>5</v>
      </c>
      <c r="D7775" t="s">
        <v>736</v>
      </c>
      <c r="E7775" t="s">
        <v>2940</v>
      </c>
    </row>
    <row r="7776" spans="1:5">
      <c r="A7776">
        <v>350</v>
      </c>
      <c r="B7776" t="str">
        <f>VLOOKUP($A7776,'Sheet1 (2)'!$A$2:$B$534,2,FALSE)</f>
        <v>왕율주</v>
      </c>
      <c r="C7776">
        <v>5</v>
      </c>
      <c r="D7776" t="s">
        <v>1304</v>
      </c>
      <c r="E7776" t="s">
        <v>2941</v>
      </c>
    </row>
    <row r="7777" spans="1:5">
      <c r="A7777">
        <v>350</v>
      </c>
      <c r="B7777" t="str">
        <f>VLOOKUP($A7777,'Sheet1 (2)'!$A$2:$B$534,2,FALSE)</f>
        <v>왕율주</v>
      </c>
      <c r="C7777">
        <v>5</v>
      </c>
      <c r="D7777" t="s">
        <v>1305</v>
      </c>
      <c r="E7777" t="s">
        <v>2942</v>
      </c>
    </row>
    <row r="7778" spans="1:5">
      <c r="A7778">
        <v>350</v>
      </c>
      <c r="B7778" t="str">
        <f>VLOOKUP($A7778,'Sheet1 (2)'!$A$2:$B$534,2,FALSE)</f>
        <v>왕율주</v>
      </c>
      <c r="C7778">
        <v>5</v>
      </c>
      <c r="D7778" t="s">
        <v>1306</v>
      </c>
      <c r="E7778" t="s">
        <v>2943</v>
      </c>
    </row>
    <row r="7779" spans="1:5">
      <c r="A7779">
        <v>350</v>
      </c>
      <c r="B7779" t="str">
        <f>VLOOKUP($A7779,'Sheet1 (2)'!$A$2:$B$534,2,FALSE)</f>
        <v>왕율주</v>
      </c>
      <c r="C7779">
        <v>5</v>
      </c>
      <c r="D7779" t="s">
        <v>582</v>
      </c>
      <c r="E7779" t="s">
        <v>2944</v>
      </c>
    </row>
    <row r="7780" spans="1:5">
      <c r="A7780">
        <v>350</v>
      </c>
      <c r="B7780" t="str">
        <f>VLOOKUP($A7780,'Sheet1 (2)'!$A$2:$B$534,2,FALSE)</f>
        <v>왕율주</v>
      </c>
      <c r="C7780">
        <v>5</v>
      </c>
      <c r="D7780" t="s">
        <v>1068</v>
      </c>
      <c r="E7780" t="s">
        <v>2945</v>
      </c>
    </row>
    <row r="7781" spans="1:5">
      <c r="A7781">
        <v>350</v>
      </c>
      <c r="B7781" t="str">
        <f>VLOOKUP($A7781,'Sheet1 (2)'!$A$2:$B$534,2,FALSE)</f>
        <v>왕율주</v>
      </c>
      <c r="C7781">
        <v>5</v>
      </c>
      <c r="D7781" t="s">
        <v>1307</v>
      </c>
      <c r="E7781" t="s">
        <v>2946</v>
      </c>
    </row>
    <row r="7782" spans="1:5">
      <c r="A7782">
        <v>350</v>
      </c>
      <c r="B7782" t="str">
        <f>VLOOKUP($A7782,'Sheet1 (2)'!$A$2:$B$534,2,FALSE)</f>
        <v>왕율주</v>
      </c>
      <c r="C7782">
        <v>5</v>
      </c>
      <c r="D7782" t="s">
        <v>1308</v>
      </c>
      <c r="E7782" t="s">
        <v>2947</v>
      </c>
    </row>
    <row r="7783" spans="1:5">
      <c r="A7783">
        <v>350</v>
      </c>
      <c r="B7783" t="str">
        <f>VLOOKUP($A7783,'Sheet1 (2)'!$A$2:$B$534,2,FALSE)</f>
        <v>왕율주</v>
      </c>
      <c r="C7783">
        <v>5</v>
      </c>
      <c r="D7783" t="s">
        <v>375</v>
      </c>
      <c r="E7783" t="s">
        <v>1843</v>
      </c>
    </row>
    <row r="7784" spans="1:5">
      <c r="A7784">
        <v>350</v>
      </c>
      <c r="B7784" t="str">
        <f>VLOOKUP($A7784,'Sheet1 (2)'!$A$2:$B$534,2,FALSE)</f>
        <v>왕율주</v>
      </c>
      <c r="C7784">
        <v>5</v>
      </c>
      <c r="D7784" t="s">
        <v>545</v>
      </c>
      <c r="E7784" t="s">
        <v>2948</v>
      </c>
    </row>
    <row r="7785" spans="1:5">
      <c r="A7785">
        <v>350</v>
      </c>
      <c r="B7785" t="str">
        <f>VLOOKUP($A7785,'Sheet1 (2)'!$A$2:$B$534,2,FALSE)</f>
        <v>왕율주</v>
      </c>
      <c r="C7785">
        <v>5</v>
      </c>
      <c r="D7785" t="s">
        <v>965</v>
      </c>
      <c r="E7785" t="s">
        <v>2455</v>
      </c>
    </row>
    <row r="7786" spans="1:5">
      <c r="A7786">
        <v>350</v>
      </c>
      <c r="B7786" t="str">
        <f>VLOOKUP($A7786,'Sheet1 (2)'!$A$2:$B$534,2,FALSE)</f>
        <v>왕율주</v>
      </c>
      <c r="C7786">
        <v>5</v>
      </c>
      <c r="D7786" t="s">
        <v>1309</v>
      </c>
      <c r="E7786" t="s">
        <v>2949</v>
      </c>
    </row>
    <row r="7787" spans="1:5">
      <c r="A7787">
        <v>350</v>
      </c>
      <c r="B7787" t="str">
        <f>VLOOKUP($A7787,'Sheet1 (2)'!$A$2:$B$534,2,FALSE)</f>
        <v>왕율주</v>
      </c>
      <c r="C7787">
        <v>5</v>
      </c>
      <c r="D7787" t="s">
        <v>1310</v>
      </c>
      <c r="E7787" t="s">
        <v>2950</v>
      </c>
    </row>
    <row r="7788" spans="1:5">
      <c r="A7788">
        <v>350</v>
      </c>
      <c r="B7788" t="str">
        <f>VLOOKUP($A7788,'Sheet1 (2)'!$A$2:$B$534,2,FALSE)</f>
        <v>왕율주</v>
      </c>
      <c r="C7788">
        <v>5</v>
      </c>
      <c r="D7788" t="s">
        <v>509</v>
      </c>
      <c r="E7788" t="s">
        <v>2723</v>
      </c>
    </row>
    <row r="7789" spans="1:5">
      <c r="A7789">
        <v>350</v>
      </c>
      <c r="B7789" t="str">
        <f>VLOOKUP($A7789,'Sheet1 (2)'!$A$2:$B$534,2,FALSE)</f>
        <v>왕율주</v>
      </c>
      <c r="C7789">
        <v>5</v>
      </c>
      <c r="D7789" t="s">
        <v>1070</v>
      </c>
      <c r="E7789" t="s">
        <v>2593</v>
      </c>
    </row>
    <row r="7790" spans="1:5">
      <c r="A7790">
        <v>350</v>
      </c>
      <c r="B7790" t="str">
        <f>VLOOKUP($A7790,'Sheet1 (2)'!$A$2:$B$534,2,FALSE)</f>
        <v>왕율주</v>
      </c>
      <c r="C7790">
        <v>5</v>
      </c>
      <c r="D7790" t="s">
        <v>1311</v>
      </c>
      <c r="E7790" t="s">
        <v>2951</v>
      </c>
    </row>
    <row r="7791" spans="1:5">
      <c r="A7791">
        <v>350</v>
      </c>
      <c r="B7791" t="str">
        <f>VLOOKUP($A7791,'Sheet1 (2)'!$A$2:$B$534,2,FALSE)</f>
        <v>왕율주</v>
      </c>
      <c r="C7791">
        <v>5</v>
      </c>
      <c r="D7791" t="s">
        <v>861</v>
      </c>
      <c r="E7791" t="s">
        <v>2937</v>
      </c>
    </row>
    <row r="7792" spans="1:5">
      <c r="A7792">
        <v>350</v>
      </c>
      <c r="B7792" t="str">
        <f>VLOOKUP($A7792,'Sheet1 (2)'!$A$2:$B$534,2,FALSE)</f>
        <v>왕율주</v>
      </c>
      <c r="C7792">
        <v>5</v>
      </c>
      <c r="D7792" t="s">
        <v>421</v>
      </c>
      <c r="E7792" t="s">
        <v>2938</v>
      </c>
    </row>
    <row r="7793" spans="1:5">
      <c r="A7793">
        <v>350</v>
      </c>
      <c r="B7793" t="str">
        <f>VLOOKUP($A7793,'Sheet1 (2)'!$A$2:$B$534,2,FALSE)</f>
        <v>왕율주</v>
      </c>
      <c r="C7793">
        <v>5</v>
      </c>
      <c r="D7793" t="s">
        <v>1301</v>
      </c>
      <c r="E7793" t="s">
        <v>2935</v>
      </c>
    </row>
    <row r="7794" spans="1:5">
      <c r="A7794">
        <v>350</v>
      </c>
      <c r="B7794" t="str">
        <f>VLOOKUP($A7794,'Sheet1 (2)'!$A$2:$B$534,2,FALSE)</f>
        <v>왕율주</v>
      </c>
      <c r="C7794">
        <v>5</v>
      </c>
      <c r="D7794" t="s">
        <v>923</v>
      </c>
      <c r="E7794" t="s">
        <v>2939</v>
      </c>
    </row>
    <row r="7795" spans="1:5">
      <c r="A7795">
        <v>350</v>
      </c>
      <c r="B7795" t="str">
        <f>VLOOKUP($A7795,'Sheet1 (2)'!$A$2:$B$534,2,FALSE)</f>
        <v>왕율주</v>
      </c>
      <c r="C7795">
        <v>5</v>
      </c>
      <c r="D7795" t="s">
        <v>736</v>
      </c>
      <c r="E7795" t="s">
        <v>2940</v>
      </c>
    </row>
    <row r="7796" spans="1:5">
      <c r="A7796">
        <v>350</v>
      </c>
      <c r="B7796" t="str">
        <f>VLOOKUP($A7796,'Sheet1 (2)'!$A$2:$B$534,2,FALSE)</f>
        <v>왕율주</v>
      </c>
      <c r="C7796">
        <v>5</v>
      </c>
      <c r="D7796" t="s">
        <v>1304</v>
      </c>
      <c r="E7796" t="s">
        <v>2941</v>
      </c>
    </row>
    <row r="7797" spans="1:5">
      <c r="A7797">
        <v>350</v>
      </c>
      <c r="B7797" t="str">
        <f>VLOOKUP($A7797,'Sheet1 (2)'!$A$2:$B$534,2,FALSE)</f>
        <v>왕율주</v>
      </c>
      <c r="C7797">
        <v>5</v>
      </c>
      <c r="D7797" t="s">
        <v>1305</v>
      </c>
      <c r="E7797" t="s">
        <v>2942</v>
      </c>
    </row>
    <row r="7798" spans="1:5">
      <c r="A7798">
        <v>350</v>
      </c>
      <c r="B7798" t="str">
        <f>VLOOKUP($A7798,'Sheet1 (2)'!$A$2:$B$534,2,FALSE)</f>
        <v>왕율주</v>
      </c>
      <c r="C7798">
        <v>5</v>
      </c>
      <c r="D7798" t="s">
        <v>1306</v>
      </c>
      <c r="E7798" t="s">
        <v>2943</v>
      </c>
    </row>
    <row r="7799" spans="1:5">
      <c r="A7799">
        <v>350</v>
      </c>
      <c r="B7799" t="str">
        <f>VLOOKUP($A7799,'Sheet1 (2)'!$A$2:$B$534,2,FALSE)</f>
        <v>왕율주</v>
      </c>
      <c r="C7799">
        <v>5</v>
      </c>
      <c r="D7799" t="s">
        <v>582</v>
      </c>
      <c r="E7799" t="s">
        <v>2944</v>
      </c>
    </row>
    <row r="7800" spans="1:5">
      <c r="A7800">
        <v>350</v>
      </c>
      <c r="B7800" t="str">
        <f>VLOOKUP($A7800,'Sheet1 (2)'!$A$2:$B$534,2,FALSE)</f>
        <v>왕율주</v>
      </c>
      <c r="C7800">
        <v>5</v>
      </c>
      <c r="D7800" t="s">
        <v>1068</v>
      </c>
      <c r="E7800" t="s">
        <v>2945</v>
      </c>
    </row>
    <row r="7801" spans="1:5">
      <c r="A7801">
        <v>350</v>
      </c>
      <c r="B7801" t="str">
        <f>VLOOKUP($A7801,'Sheet1 (2)'!$A$2:$B$534,2,FALSE)</f>
        <v>왕율주</v>
      </c>
      <c r="C7801">
        <v>5</v>
      </c>
      <c r="D7801" t="s">
        <v>1307</v>
      </c>
      <c r="E7801" t="s">
        <v>2946</v>
      </c>
    </row>
    <row r="7802" spans="1:5">
      <c r="A7802">
        <v>352</v>
      </c>
      <c r="B7802" t="str">
        <f>VLOOKUP($A7802,'Sheet1 (2)'!$A$2:$B$534,2,FALSE)</f>
        <v>우곡생주</v>
      </c>
      <c r="C7802">
        <v>5</v>
      </c>
      <c r="D7802" t="s">
        <v>517</v>
      </c>
      <c r="E7802" t="s">
        <v>1996</v>
      </c>
    </row>
    <row r="7803" spans="1:5">
      <c r="A7803">
        <v>352</v>
      </c>
      <c r="B7803" t="str">
        <f>VLOOKUP($A7803,'Sheet1 (2)'!$A$2:$B$534,2,FALSE)</f>
        <v>우곡생주</v>
      </c>
      <c r="C7803">
        <v>4</v>
      </c>
      <c r="D7803" t="s">
        <v>444</v>
      </c>
      <c r="E7803" t="s">
        <v>1997</v>
      </c>
    </row>
    <row r="7804" spans="1:5">
      <c r="A7804">
        <v>352</v>
      </c>
      <c r="B7804" t="str">
        <f>VLOOKUP($A7804,'Sheet1 (2)'!$A$2:$B$534,2,FALSE)</f>
        <v>우곡생주</v>
      </c>
      <c r="C7804">
        <v>5</v>
      </c>
      <c r="D7804" t="s">
        <v>532</v>
      </c>
      <c r="E7804" t="s">
        <v>1998</v>
      </c>
    </row>
    <row r="7805" spans="1:5">
      <c r="A7805">
        <v>352</v>
      </c>
      <c r="B7805" t="str">
        <f>VLOOKUP($A7805,'Sheet1 (2)'!$A$2:$B$534,2,FALSE)</f>
        <v>우곡생주</v>
      </c>
      <c r="C7805">
        <v>5</v>
      </c>
      <c r="D7805" t="s">
        <v>533</v>
      </c>
      <c r="E7805" t="s">
        <v>1999</v>
      </c>
    </row>
    <row r="7806" spans="1:5">
      <c r="A7806">
        <v>352</v>
      </c>
      <c r="B7806" t="str">
        <f>VLOOKUP($A7806,'Sheet1 (2)'!$A$2:$B$534,2,FALSE)</f>
        <v>우곡생주</v>
      </c>
      <c r="C7806">
        <v>5</v>
      </c>
      <c r="D7806" t="s">
        <v>413</v>
      </c>
      <c r="E7806" t="s">
        <v>1876</v>
      </c>
    </row>
    <row r="7807" spans="1:5">
      <c r="A7807">
        <v>352</v>
      </c>
      <c r="B7807" t="str">
        <f>VLOOKUP($A7807,'Sheet1 (2)'!$A$2:$B$534,2,FALSE)</f>
        <v>우곡생주</v>
      </c>
      <c r="C7807">
        <v>4</v>
      </c>
      <c r="D7807" t="s">
        <v>534</v>
      </c>
      <c r="E7807" t="s">
        <v>2000</v>
      </c>
    </row>
    <row r="7808" spans="1:5">
      <c r="A7808">
        <v>352</v>
      </c>
      <c r="B7808" t="str">
        <f>VLOOKUP($A7808,'Sheet1 (2)'!$A$2:$B$534,2,FALSE)</f>
        <v>우곡생주</v>
      </c>
      <c r="C7808">
        <v>5</v>
      </c>
      <c r="D7808" t="s">
        <v>415</v>
      </c>
      <c r="E7808" t="s">
        <v>2001</v>
      </c>
    </row>
    <row r="7809" spans="1:5">
      <c r="A7809">
        <v>352</v>
      </c>
      <c r="B7809" t="str">
        <f>VLOOKUP($A7809,'Sheet1 (2)'!$A$2:$B$534,2,FALSE)</f>
        <v>우곡생주</v>
      </c>
      <c r="C7809">
        <v>5</v>
      </c>
      <c r="D7809" t="s">
        <v>375</v>
      </c>
      <c r="E7809" t="s">
        <v>2002</v>
      </c>
    </row>
    <row r="7810" spans="1:5">
      <c r="A7810">
        <v>352</v>
      </c>
      <c r="B7810" t="str">
        <f>VLOOKUP($A7810,'Sheet1 (2)'!$A$2:$B$534,2,FALSE)</f>
        <v>우곡생주</v>
      </c>
      <c r="C7810">
        <v>3</v>
      </c>
      <c r="D7810" t="s">
        <v>535</v>
      </c>
      <c r="E7810" t="s">
        <v>2003</v>
      </c>
    </row>
    <row r="7811" spans="1:5">
      <c r="A7811">
        <v>352</v>
      </c>
      <c r="B7811" t="str">
        <f>VLOOKUP($A7811,'Sheet1 (2)'!$A$2:$B$534,2,FALSE)</f>
        <v>우곡생주</v>
      </c>
      <c r="C7811">
        <v>5</v>
      </c>
      <c r="D7811" t="s">
        <v>430</v>
      </c>
      <c r="E7811" t="s">
        <v>2004</v>
      </c>
    </row>
    <row r="7812" spans="1:5">
      <c r="A7812">
        <v>352</v>
      </c>
      <c r="B7812" t="str">
        <f>VLOOKUP($A7812,'Sheet1 (2)'!$A$2:$B$534,2,FALSE)</f>
        <v>우곡생주</v>
      </c>
      <c r="C7812">
        <v>5</v>
      </c>
      <c r="D7812" t="s">
        <v>536</v>
      </c>
      <c r="E7812" t="s">
        <v>2005</v>
      </c>
    </row>
    <row r="7813" spans="1:5">
      <c r="A7813">
        <v>352</v>
      </c>
      <c r="B7813" t="str">
        <f>VLOOKUP($A7813,'Sheet1 (2)'!$A$2:$B$534,2,FALSE)</f>
        <v>우곡생주</v>
      </c>
      <c r="C7813">
        <v>5</v>
      </c>
      <c r="D7813" t="s">
        <v>420</v>
      </c>
      <c r="E7813" t="s">
        <v>2006</v>
      </c>
    </row>
    <row r="7814" spans="1:5">
      <c r="A7814">
        <v>352</v>
      </c>
      <c r="B7814" t="str">
        <f>VLOOKUP($A7814,'Sheet1 (2)'!$A$2:$B$534,2,FALSE)</f>
        <v>우곡생주</v>
      </c>
      <c r="C7814">
        <v>5</v>
      </c>
      <c r="D7814" t="s">
        <v>537</v>
      </c>
      <c r="E7814" t="s">
        <v>2007</v>
      </c>
    </row>
    <row r="7815" spans="1:5">
      <c r="A7815">
        <v>352</v>
      </c>
      <c r="B7815" t="str">
        <f>VLOOKUP($A7815,'Sheet1 (2)'!$A$2:$B$534,2,FALSE)</f>
        <v>우곡생주</v>
      </c>
      <c r="C7815">
        <v>5</v>
      </c>
      <c r="D7815" t="s">
        <v>538</v>
      </c>
      <c r="E7815" t="s">
        <v>2008</v>
      </c>
    </row>
    <row r="7816" spans="1:5">
      <c r="A7816">
        <v>352</v>
      </c>
      <c r="B7816" t="str">
        <f>VLOOKUP($A7816,'Sheet1 (2)'!$A$2:$B$534,2,FALSE)</f>
        <v>우곡생주</v>
      </c>
      <c r="C7816">
        <v>5</v>
      </c>
      <c r="D7816" t="s">
        <v>431</v>
      </c>
      <c r="E7816" t="s">
        <v>2009</v>
      </c>
    </row>
    <row r="7817" spans="1:5">
      <c r="A7817">
        <v>352</v>
      </c>
      <c r="B7817" t="str">
        <f>VLOOKUP($A7817,'Sheet1 (2)'!$A$2:$B$534,2,FALSE)</f>
        <v>우곡생주</v>
      </c>
      <c r="C7817">
        <v>5</v>
      </c>
      <c r="D7817" t="s">
        <v>375</v>
      </c>
      <c r="E7817" t="s">
        <v>1843</v>
      </c>
    </row>
    <row r="7818" spans="1:5">
      <c r="A7818">
        <v>352</v>
      </c>
      <c r="B7818" t="str">
        <f>VLOOKUP($A7818,'Sheet1 (2)'!$A$2:$B$534,2,FALSE)</f>
        <v>우곡생주</v>
      </c>
      <c r="C7818">
        <v>5</v>
      </c>
      <c r="D7818" t="s">
        <v>539</v>
      </c>
      <c r="E7818" t="s">
        <v>2010</v>
      </c>
    </row>
    <row r="7819" spans="1:5">
      <c r="A7819">
        <v>352</v>
      </c>
      <c r="B7819" t="str">
        <f>VLOOKUP($A7819,'Sheet1 (2)'!$A$2:$B$534,2,FALSE)</f>
        <v>우곡생주</v>
      </c>
      <c r="C7819">
        <v>5</v>
      </c>
      <c r="D7819" t="s">
        <v>540</v>
      </c>
      <c r="E7819" t="s">
        <v>2011</v>
      </c>
    </row>
    <row r="7820" spans="1:5">
      <c r="A7820">
        <v>352</v>
      </c>
      <c r="B7820" t="str">
        <f>VLOOKUP($A7820,'Sheet1 (2)'!$A$2:$B$534,2,FALSE)</f>
        <v>우곡생주</v>
      </c>
      <c r="C7820">
        <v>5</v>
      </c>
      <c r="D7820" t="s">
        <v>541</v>
      </c>
      <c r="E7820" t="s">
        <v>2012</v>
      </c>
    </row>
    <row r="7821" spans="1:5">
      <c r="A7821">
        <v>352</v>
      </c>
      <c r="B7821" t="str">
        <f>VLOOKUP($A7821,'Sheet1 (2)'!$A$2:$B$534,2,FALSE)</f>
        <v>우곡생주</v>
      </c>
      <c r="C7821">
        <v>4</v>
      </c>
      <c r="D7821" t="s">
        <v>542</v>
      </c>
      <c r="E7821" t="s">
        <v>2013</v>
      </c>
    </row>
    <row r="7822" spans="1:5">
      <c r="A7822">
        <v>353</v>
      </c>
      <c r="B7822" t="str">
        <f>VLOOKUP($A7822,'Sheet1 (2)'!$A$2:$B$534,2,FALSE)</f>
        <v>우도땅콩전통주</v>
      </c>
      <c r="C7822">
        <v>5</v>
      </c>
      <c r="D7822" t="s">
        <v>1005</v>
      </c>
      <c r="E7822" t="s">
        <v>2517</v>
      </c>
    </row>
    <row r="7823" spans="1:5">
      <c r="A7823">
        <v>353</v>
      </c>
      <c r="B7823" t="str">
        <f>VLOOKUP($A7823,'Sheet1 (2)'!$A$2:$B$534,2,FALSE)</f>
        <v>우도땅콩전통주</v>
      </c>
      <c r="C7823">
        <v>5</v>
      </c>
      <c r="D7823" t="s">
        <v>552</v>
      </c>
      <c r="E7823" t="s">
        <v>3270</v>
      </c>
    </row>
    <row r="7824" spans="1:5">
      <c r="A7824">
        <v>353</v>
      </c>
      <c r="B7824" t="str">
        <f>VLOOKUP($A7824,'Sheet1 (2)'!$A$2:$B$534,2,FALSE)</f>
        <v>우도땅콩전통주</v>
      </c>
      <c r="C7824">
        <v>5</v>
      </c>
      <c r="D7824" t="s">
        <v>1390</v>
      </c>
      <c r="E7824" t="s">
        <v>3271</v>
      </c>
    </row>
    <row r="7825" spans="1:5">
      <c r="A7825">
        <v>353</v>
      </c>
      <c r="B7825" t="str">
        <f>VLOOKUP($A7825,'Sheet1 (2)'!$A$2:$B$534,2,FALSE)</f>
        <v>우도땅콩전통주</v>
      </c>
      <c r="C7825">
        <v>5</v>
      </c>
      <c r="D7825" t="s">
        <v>341</v>
      </c>
      <c r="E7825" t="s">
        <v>1811</v>
      </c>
    </row>
    <row r="7826" spans="1:5">
      <c r="A7826">
        <v>353</v>
      </c>
      <c r="B7826" t="str">
        <f>VLOOKUP($A7826,'Sheet1 (2)'!$A$2:$B$534,2,FALSE)</f>
        <v>우도땅콩전통주</v>
      </c>
      <c r="C7826">
        <v>4</v>
      </c>
      <c r="D7826" t="s">
        <v>804</v>
      </c>
      <c r="E7826" t="s">
        <v>3272</v>
      </c>
    </row>
    <row r="7827" spans="1:5">
      <c r="A7827">
        <v>353</v>
      </c>
      <c r="B7827" t="str">
        <f>VLOOKUP($A7827,'Sheet1 (2)'!$A$2:$B$534,2,FALSE)</f>
        <v>우도땅콩전통주</v>
      </c>
      <c r="C7827">
        <v>5</v>
      </c>
      <c r="D7827" t="s">
        <v>463</v>
      </c>
      <c r="E7827" t="s">
        <v>1906</v>
      </c>
    </row>
    <row r="7828" spans="1:5">
      <c r="A7828">
        <v>353</v>
      </c>
      <c r="B7828" t="str">
        <f>VLOOKUP($A7828,'Sheet1 (2)'!$A$2:$B$534,2,FALSE)</f>
        <v>우도땅콩전통주</v>
      </c>
      <c r="C7828">
        <v>5</v>
      </c>
      <c r="D7828" t="s">
        <v>690</v>
      </c>
      <c r="E7828" t="s">
        <v>2182</v>
      </c>
    </row>
    <row r="7829" spans="1:5">
      <c r="A7829">
        <v>353</v>
      </c>
      <c r="B7829" t="str">
        <f>VLOOKUP($A7829,'Sheet1 (2)'!$A$2:$B$534,2,FALSE)</f>
        <v>우도땅콩전통주</v>
      </c>
      <c r="C7829">
        <v>5</v>
      </c>
      <c r="D7829" t="s">
        <v>559</v>
      </c>
      <c r="E7829" t="s">
        <v>2031</v>
      </c>
    </row>
    <row r="7830" spans="1:5">
      <c r="A7830">
        <v>353</v>
      </c>
      <c r="B7830" t="str">
        <f>VLOOKUP($A7830,'Sheet1 (2)'!$A$2:$B$534,2,FALSE)</f>
        <v>우도땅콩전통주</v>
      </c>
      <c r="C7830">
        <v>5</v>
      </c>
      <c r="D7830" t="s">
        <v>482</v>
      </c>
      <c r="E7830" t="s">
        <v>3273</v>
      </c>
    </row>
    <row r="7831" spans="1:5">
      <c r="A7831">
        <v>353</v>
      </c>
      <c r="B7831" t="str">
        <f>VLOOKUP($A7831,'Sheet1 (2)'!$A$2:$B$534,2,FALSE)</f>
        <v>우도땅콩전통주</v>
      </c>
      <c r="C7831">
        <v>5</v>
      </c>
      <c r="D7831" t="s">
        <v>1479</v>
      </c>
      <c r="E7831" t="s">
        <v>3274</v>
      </c>
    </row>
    <row r="7832" spans="1:5">
      <c r="A7832">
        <v>353</v>
      </c>
      <c r="B7832" t="str">
        <f>VLOOKUP($A7832,'Sheet1 (2)'!$A$2:$B$534,2,FALSE)</f>
        <v>우도땅콩전통주</v>
      </c>
      <c r="C7832">
        <v>5</v>
      </c>
      <c r="D7832" t="s">
        <v>1480</v>
      </c>
      <c r="E7832" t="s">
        <v>3275</v>
      </c>
    </row>
    <row r="7833" spans="1:5">
      <c r="A7833">
        <v>353</v>
      </c>
      <c r="B7833" t="str">
        <f>VLOOKUP($A7833,'Sheet1 (2)'!$A$2:$B$534,2,FALSE)</f>
        <v>우도땅콩전통주</v>
      </c>
      <c r="C7833">
        <v>5</v>
      </c>
      <c r="D7833" t="s">
        <v>431</v>
      </c>
      <c r="E7833" t="s">
        <v>3276</v>
      </c>
    </row>
    <row r="7834" spans="1:5">
      <c r="A7834">
        <v>353</v>
      </c>
      <c r="B7834" t="str">
        <f>VLOOKUP($A7834,'Sheet1 (2)'!$A$2:$B$534,2,FALSE)</f>
        <v>우도땅콩전통주</v>
      </c>
      <c r="C7834">
        <v>5</v>
      </c>
      <c r="D7834" t="s">
        <v>428</v>
      </c>
      <c r="E7834" t="s">
        <v>1879</v>
      </c>
    </row>
    <row r="7835" spans="1:5">
      <c r="A7835">
        <v>353</v>
      </c>
      <c r="B7835" t="str">
        <f>VLOOKUP($A7835,'Sheet1 (2)'!$A$2:$B$534,2,FALSE)</f>
        <v>우도땅콩전통주</v>
      </c>
      <c r="C7835">
        <v>3</v>
      </c>
      <c r="D7835" t="s">
        <v>608</v>
      </c>
      <c r="E7835" t="s">
        <v>3277</v>
      </c>
    </row>
    <row r="7836" spans="1:5">
      <c r="A7836">
        <v>353</v>
      </c>
      <c r="B7836" t="str">
        <f>VLOOKUP($A7836,'Sheet1 (2)'!$A$2:$B$534,2,FALSE)</f>
        <v>우도땅콩전통주</v>
      </c>
      <c r="C7836">
        <v>5</v>
      </c>
      <c r="D7836" t="s">
        <v>461</v>
      </c>
      <c r="E7836" t="s">
        <v>3278</v>
      </c>
    </row>
    <row r="7837" spans="1:5">
      <c r="A7837">
        <v>353</v>
      </c>
      <c r="B7837" t="str">
        <f>VLOOKUP($A7837,'Sheet1 (2)'!$A$2:$B$534,2,FALSE)</f>
        <v>우도땅콩전통주</v>
      </c>
      <c r="C7837">
        <v>5</v>
      </c>
      <c r="D7837" t="s">
        <v>1481</v>
      </c>
      <c r="E7837" t="s">
        <v>3279</v>
      </c>
    </row>
    <row r="7838" spans="1:5">
      <c r="A7838">
        <v>353</v>
      </c>
      <c r="B7838" t="str">
        <f>VLOOKUP($A7838,'Sheet1 (2)'!$A$2:$B$534,2,FALSE)</f>
        <v>우도땅콩전통주</v>
      </c>
      <c r="C7838">
        <v>4</v>
      </c>
      <c r="D7838" t="s">
        <v>1482</v>
      </c>
      <c r="E7838" t="s">
        <v>3280</v>
      </c>
    </row>
    <row r="7839" spans="1:5">
      <c r="A7839">
        <v>353</v>
      </c>
      <c r="B7839" t="str">
        <f>VLOOKUP($A7839,'Sheet1 (2)'!$A$2:$B$534,2,FALSE)</f>
        <v>우도땅콩전통주</v>
      </c>
      <c r="C7839">
        <v>5</v>
      </c>
      <c r="D7839" t="s">
        <v>1483</v>
      </c>
      <c r="E7839" t="s">
        <v>3281</v>
      </c>
    </row>
    <row r="7840" spans="1:5">
      <c r="A7840">
        <v>353</v>
      </c>
      <c r="B7840" t="str">
        <f>VLOOKUP($A7840,'Sheet1 (2)'!$A$2:$B$534,2,FALSE)</f>
        <v>우도땅콩전통주</v>
      </c>
      <c r="C7840">
        <v>3</v>
      </c>
      <c r="D7840" t="s">
        <v>1484</v>
      </c>
      <c r="E7840" t="s">
        <v>3282</v>
      </c>
    </row>
    <row r="7841" spans="1:5">
      <c r="A7841">
        <v>353</v>
      </c>
      <c r="B7841" t="str">
        <f>VLOOKUP($A7841,'Sheet1 (2)'!$A$2:$B$534,2,FALSE)</f>
        <v>우도땅콩전통주</v>
      </c>
      <c r="C7841">
        <v>5</v>
      </c>
      <c r="D7841" t="s">
        <v>1485</v>
      </c>
      <c r="E7841" t="s">
        <v>3283</v>
      </c>
    </row>
    <row r="7842" spans="1:5">
      <c r="A7842">
        <v>353</v>
      </c>
      <c r="B7842" t="str">
        <f>VLOOKUP($A7842,'Sheet1 (2)'!$A$2:$B$534,2,FALSE)</f>
        <v>우도땅콩전통주</v>
      </c>
      <c r="C7842">
        <v>5</v>
      </c>
      <c r="D7842" t="s">
        <v>1005</v>
      </c>
      <c r="E7842" t="s">
        <v>2517</v>
      </c>
    </row>
    <row r="7843" spans="1:5">
      <c r="A7843">
        <v>353</v>
      </c>
      <c r="B7843" t="str">
        <f>VLOOKUP($A7843,'Sheet1 (2)'!$A$2:$B$534,2,FALSE)</f>
        <v>우도땅콩전통주</v>
      </c>
      <c r="C7843">
        <v>5</v>
      </c>
      <c r="D7843" t="s">
        <v>552</v>
      </c>
      <c r="E7843" t="s">
        <v>3270</v>
      </c>
    </row>
    <row r="7844" spans="1:5">
      <c r="A7844">
        <v>353</v>
      </c>
      <c r="B7844" t="str">
        <f>VLOOKUP($A7844,'Sheet1 (2)'!$A$2:$B$534,2,FALSE)</f>
        <v>우도땅콩전통주</v>
      </c>
      <c r="C7844">
        <v>5</v>
      </c>
      <c r="D7844" t="s">
        <v>1390</v>
      </c>
      <c r="E7844" t="s">
        <v>3271</v>
      </c>
    </row>
    <row r="7845" spans="1:5">
      <c r="A7845">
        <v>353</v>
      </c>
      <c r="B7845" t="str">
        <f>VLOOKUP($A7845,'Sheet1 (2)'!$A$2:$B$534,2,FALSE)</f>
        <v>우도땅콩전통주</v>
      </c>
      <c r="C7845">
        <v>5</v>
      </c>
      <c r="D7845" t="s">
        <v>341</v>
      </c>
      <c r="E7845" t="s">
        <v>1811</v>
      </c>
    </row>
    <row r="7846" spans="1:5">
      <c r="A7846">
        <v>353</v>
      </c>
      <c r="B7846" t="str">
        <f>VLOOKUP($A7846,'Sheet1 (2)'!$A$2:$B$534,2,FALSE)</f>
        <v>우도땅콩전통주</v>
      </c>
      <c r="C7846">
        <v>4</v>
      </c>
      <c r="D7846" t="s">
        <v>804</v>
      </c>
      <c r="E7846" t="s">
        <v>3272</v>
      </c>
    </row>
    <row r="7847" spans="1:5">
      <c r="A7847">
        <v>353</v>
      </c>
      <c r="B7847" t="str">
        <f>VLOOKUP($A7847,'Sheet1 (2)'!$A$2:$B$534,2,FALSE)</f>
        <v>우도땅콩전통주</v>
      </c>
      <c r="C7847">
        <v>5</v>
      </c>
      <c r="D7847" t="s">
        <v>463</v>
      </c>
      <c r="E7847" t="s">
        <v>1906</v>
      </c>
    </row>
    <row r="7848" spans="1:5">
      <c r="A7848">
        <v>353</v>
      </c>
      <c r="B7848" t="str">
        <f>VLOOKUP($A7848,'Sheet1 (2)'!$A$2:$B$534,2,FALSE)</f>
        <v>우도땅콩전통주</v>
      </c>
      <c r="C7848">
        <v>5</v>
      </c>
      <c r="D7848" t="s">
        <v>690</v>
      </c>
      <c r="E7848" t="s">
        <v>2182</v>
      </c>
    </row>
    <row r="7849" spans="1:5">
      <c r="A7849">
        <v>353</v>
      </c>
      <c r="B7849" t="str">
        <f>VLOOKUP($A7849,'Sheet1 (2)'!$A$2:$B$534,2,FALSE)</f>
        <v>우도땅콩전통주</v>
      </c>
      <c r="C7849">
        <v>5</v>
      </c>
      <c r="D7849" t="s">
        <v>559</v>
      </c>
      <c r="E7849" t="s">
        <v>2031</v>
      </c>
    </row>
    <row r="7850" spans="1:5">
      <c r="A7850">
        <v>353</v>
      </c>
      <c r="B7850" t="str">
        <f>VLOOKUP($A7850,'Sheet1 (2)'!$A$2:$B$534,2,FALSE)</f>
        <v>우도땅콩전통주</v>
      </c>
      <c r="C7850">
        <v>5</v>
      </c>
      <c r="D7850" t="s">
        <v>482</v>
      </c>
      <c r="E7850" t="s">
        <v>3273</v>
      </c>
    </row>
    <row r="7851" spans="1:5">
      <c r="A7851">
        <v>353</v>
      </c>
      <c r="B7851" t="str">
        <f>VLOOKUP($A7851,'Sheet1 (2)'!$A$2:$B$534,2,FALSE)</f>
        <v>우도땅콩전통주</v>
      </c>
      <c r="C7851">
        <v>5</v>
      </c>
      <c r="D7851" t="s">
        <v>1479</v>
      </c>
      <c r="E7851" t="s">
        <v>3274</v>
      </c>
    </row>
    <row r="7852" spans="1:5">
      <c r="A7852">
        <v>353</v>
      </c>
      <c r="B7852" t="str">
        <f>VLOOKUP($A7852,'Sheet1 (2)'!$A$2:$B$534,2,FALSE)</f>
        <v>우도땅콩전통주</v>
      </c>
      <c r="C7852">
        <v>5</v>
      </c>
      <c r="D7852" t="s">
        <v>1480</v>
      </c>
      <c r="E7852" t="s">
        <v>3275</v>
      </c>
    </row>
    <row r="7853" spans="1:5">
      <c r="A7853">
        <v>353</v>
      </c>
      <c r="B7853" t="str">
        <f>VLOOKUP($A7853,'Sheet1 (2)'!$A$2:$B$534,2,FALSE)</f>
        <v>우도땅콩전통주</v>
      </c>
      <c r="C7853">
        <v>5</v>
      </c>
      <c r="D7853" t="s">
        <v>431</v>
      </c>
      <c r="E7853" t="s">
        <v>3276</v>
      </c>
    </row>
    <row r="7854" spans="1:5">
      <c r="A7854">
        <v>353</v>
      </c>
      <c r="B7854" t="str">
        <f>VLOOKUP($A7854,'Sheet1 (2)'!$A$2:$B$534,2,FALSE)</f>
        <v>우도땅콩전통주</v>
      </c>
      <c r="C7854">
        <v>5</v>
      </c>
      <c r="D7854" t="s">
        <v>428</v>
      </c>
      <c r="E7854" t="s">
        <v>1879</v>
      </c>
    </row>
    <row r="7855" spans="1:5">
      <c r="A7855">
        <v>353</v>
      </c>
      <c r="B7855" t="str">
        <f>VLOOKUP($A7855,'Sheet1 (2)'!$A$2:$B$534,2,FALSE)</f>
        <v>우도땅콩전통주</v>
      </c>
      <c r="C7855">
        <v>3</v>
      </c>
      <c r="D7855" t="s">
        <v>608</v>
      </c>
      <c r="E7855" t="s">
        <v>3277</v>
      </c>
    </row>
    <row r="7856" spans="1:5">
      <c r="A7856">
        <v>353</v>
      </c>
      <c r="B7856" t="str">
        <f>VLOOKUP($A7856,'Sheet1 (2)'!$A$2:$B$534,2,FALSE)</f>
        <v>우도땅콩전통주</v>
      </c>
      <c r="C7856">
        <v>5</v>
      </c>
      <c r="D7856" t="s">
        <v>461</v>
      </c>
      <c r="E7856" t="s">
        <v>3278</v>
      </c>
    </row>
    <row r="7857" spans="1:5">
      <c r="A7857">
        <v>353</v>
      </c>
      <c r="B7857" t="str">
        <f>VLOOKUP($A7857,'Sheet1 (2)'!$A$2:$B$534,2,FALSE)</f>
        <v>우도땅콩전통주</v>
      </c>
      <c r="C7857">
        <v>5</v>
      </c>
      <c r="D7857" t="s">
        <v>1481</v>
      </c>
      <c r="E7857" t="s">
        <v>3279</v>
      </c>
    </row>
    <row r="7858" spans="1:5">
      <c r="A7858">
        <v>353</v>
      </c>
      <c r="B7858" t="str">
        <f>VLOOKUP($A7858,'Sheet1 (2)'!$A$2:$B$534,2,FALSE)</f>
        <v>우도땅콩전통주</v>
      </c>
      <c r="C7858">
        <v>4</v>
      </c>
      <c r="D7858" t="s">
        <v>1482</v>
      </c>
      <c r="E7858" t="s">
        <v>3280</v>
      </c>
    </row>
    <row r="7859" spans="1:5">
      <c r="A7859">
        <v>353</v>
      </c>
      <c r="B7859" t="str">
        <f>VLOOKUP($A7859,'Sheet1 (2)'!$A$2:$B$534,2,FALSE)</f>
        <v>우도땅콩전통주</v>
      </c>
      <c r="C7859">
        <v>5</v>
      </c>
      <c r="D7859" t="s">
        <v>1483</v>
      </c>
      <c r="E7859" t="s">
        <v>3281</v>
      </c>
    </row>
    <row r="7860" spans="1:5">
      <c r="A7860">
        <v>353</v>
      </c>
      <c r="B7860" t="str">
        <f>VLOOKUP($A7860,'Sheet1 (2)'!$A$2:$B$534,2,FALSE)</f>
        <v>우도땅콩전통주</v>
      </c>
      <c r="C7860">
        <v>3</v>
      </c>
      <c r="D7860" t="s">
        <v>1484</v>
      </c>
      <c r="E7860" t="s">
        <v>3282</v>
      </c>
    </row>
    <row r="7861" spans="1:5">
      <c r="A7861">
        <v>353</v>
      </c>
      <c r="B7861" t="str">
        <f>VLOOKUP($A7861,'Sheet1 (2)'!$A$2:$B$534,2,FALSE)</f>
        <v>우도땅콩전통주</v>
      </c>
      <c r="C7861">
        <v>5</v>
      </c>
      <c r="D7861" t="s">
        <v>1485</v>
      </c>
      <c r="E7861" t="s">
        <v>3283</v>
      </c>
    </row>
    <row r="7862" spans="1:5">
      <c r="A7862">
        <v>353</v>
      </c>
      <c r="B7862" t="str">
        <f>VLOOKUP($A7862,'Sheet1 (2)'!$A$2:$B$534,2,FALSE)</f>
        <v>우도땅콩전통주</v>
      </c>
      <c r="C7862">
        <v>5</v>
      </c>
      <c r="D7862" t="s">
        <v>1005</v>
      </c>
      <c r="E7862" t="s">
        <v>2517</v>
      </c>
    </row>
    <row r="7863" spans="1:5">
      <c r="A7863">
        <v>353</v>
      </c>
      <c r="B7863" t="str">
        <f>VLOOKUP($A7863,'Sheet1 (2)'!$A$2:$B$534,2,FALSE)</f>
        <v>우도땅콩전통주</v>
      </c>
      <c r="C7863">
        <v>5</v>
      </c>
      <c r="D7863" t="s">
        <v>552</v>
      </c>
      <c r="E7863" t="s">
        <v>3270</v>
      </c>
    </row>
    <row r="7864" spans="1:5">
      <c r="A7864">
        <v>353</v>
      </c>
      <c r="B7864" t="str">
        <f>VLOOKUP($A7864,'Sheet1 (2)'!$A$2:$B$534,2,FALSE)</f>
        <v>우도땅콩전통주</v>
      </c>
      <c r="C7864">
        <v>5</v>
      </c>
      <c r="D7864" t="s">
        <v>1390</v>
      </c>
      <c r="E7864" t="s">
        <v>3271</v>
      </c>
    </row>
    <row r="7865" spans="1:5">
      <c r="A7865">
        <v>353</v>
      </c>
      <c r="B7865" t="str">
        <f>VLOOKUP($A7865,'Sheet1 (2)'!$A$2:$B$534,2,FALSE)</f>
        <v>우도땅콩전통주</v>
      </c>
      <c r="C7865">
        <v>5</v>
      </c>
      <c r="D7865" t="s">
        <v>341</v>
      </c>
      <c r="E7865" t="s">
        <v>1811</v>
      </c>
    </row>
    <row r="7866" spans="1:5">
      <c r="A7866">
        <v>353</v>
      </c>
      <c r="B7866" t="str">
        <f>VLOOKUP($A7866,'Sheet1 (2)'!$A$2:$B$534,2,FALSE)</f>
        <v>우도땅콩전통주</v>
      </c>
      <c r="C7866">
        <v>4</v>
      </c>
      <c r="D7866" t="s">
        <v>804</v>
      </c>
      <c r="E7866" t="s">
        <v>3272</v>
      </c>
    </row>
    <row r="7867" spans="1:5">
      <c r="A7867">
        <v>353</v>
      </c>
      <c r="B7867" t="str">
        <f>VLOOKUP($A7867,'Sheet1 (2)'!$A$2:$B$534,2,FALSE)</f>
        <v>우도땅콩전통주</v>
      </c>
      <c r="C7867">
        <v>5</v>
      </c>
      <c r="D7867" t="s">
        <v>463</v>
      </c>
      <c r="E7867" t="s">
        <v>1906</v>
      </c>
    </row>
    <row r="7868" spans="1:5">
      <c r="A7868">
        <v>353</v>
      </c>
      <c r="B7868" t="str">
        <f>VLOOKUP($A7868,'Sheet1 (2)'!$A$2:$B$534,2,FALSE)</f>
        <v>우도땅콩전통주</v>
      </c>
      <c r="C7868">
        <v>5</v>
      </c>
      <c r="D7868" t="s">
        <v>690</v>
      </c>
      <c r="E7868" t="s">
        <v>2182</v>
      </c>
    </row>
    <row r="7869" spans="1:5">
      <c r="A7869">
        <v>353</v>
      </c>
      <c r="B7869" t="str">
        <f>VLOOKUP($A7869,'Sheet1 (2)'!$A$2:$B$534,2,FALSE)</f>
        <v>우도땅콩전통주</v>
      </c>
      <c r="C7869">
        <v>5</v>
      </c>
      <c r="D7869" t="s">
        <v>559</v>
      </c>
      <c r="E7869" t="s">
        <v>2031</v>
      </c>
    </row>
    <row r="7870" spans="1:5">
      <c r="A7870">
        <v>353</v>
      </c>
      <c r="B7870" t="str">
        <f>VLOOKUP($A7870,'Sheet1 (2)'!$A$2:$B$534,2,FALSE)</f>
        <v>우도땅콩전통주</v>
      </c>
      <c r="C7870">
        <v>5</v>
      </c>
      <c r="D7870" t="s">
        <v>482</v>
      </c>
      <c r="E7870" t="s">
        <v>3273</v>
      </c>
    </row>
    <row r="7871" spans="1:5">
      <c r="A7871">
        <v>353</v>
      </c>
      <c r="B7871" t="str">
        <f>VLOOKUP($A7871,'Sheet1 (2)'!$A$2:$B$534,2,FALSE)</f>
        <v>우도땅콩전통주</v>
      </c>
      <c r="C7871">
        <v>5</v>
      </c>
      <c r="D7871" t="s">
        <v>1479</v>
      </c>
      <c r="E7871" t="s">
        <v>3274</v>
      </c>
    </row>
    <row r="7872" spans="1:5">
      <c r="A7872">
        <v>353</v>
      </c>
      <c r="B7872" t="str">
        <f>VLOOKUP($A7872,'Sheet1 (2)'!$A$2:$B$534,2,FALSE)</f>
        <v>우도땅콩전통주</v>
      </c>
      <c r="C7872">
        <v>5</v>
      </c>
      <c r="D7872" t="s">
        <v>1480</v>
      </c>
      <c r="E7872" t="s">
        <v>3275</v>
      </c>
    </row>
    <row r="7873" spans="1:5">
      <c r="A7873">
        <v>353</v>
      </c>
      <c r="B7873" t="str">
        <f>VLOOKUP($A7873,'Sheet1 (2)'!$A$2:$B$534,2,FALSE)</f>
        <v>우도땅콩전통주</v>
      </c>
      <c r="C7873">
        <v>5</v>
      </c>
      <c r="D7873" t="s">
        <v>431</v>
      </c>
      <c r="E7873" t="s">
        <v>3276</v>
      </c>
    </row>
    <row r="7874" spans="1:5">
      <c r="A7874">
        <v>353</v>
      </c>
      <c r="B7874" t="str">
        <f>VLOOKUP($A7874,'Sheet1 (2)'!$A$2:$B$534,2,FALSE)</f>
        <v>우도땅콩전통주</v>
      </c>
      <c r="C7874">
        <v>5</v>
      </c>
      <c r="D7874" t="s">
        <v>428</v>
      </c>
      <c r="E7874" t="s">
        <v>1879</v>
      </c>
    </row>
    <row r="7875" spans="1:5">
      <c r="A7875">
        <v>353</v>
      </c>
      <c r="B7875" t="str">
        <f>VLOOKUP($A7875,'Sheet1 (2)'!$A$2:$B$534,2,FALSE)</f>
        <v>우도땅콩전통주</v>
      </c>
      <c r="C7875">
        <v>3</v>
      </c>
      <c r="D7875" t="s">
        <v>608</v>
      </c>
      <c r="E7875" t="s">
        <v>3277</v>
      </c>
    </row>
    <row r="7876" spans="1:5">
      <c r="A7876">
        <v>353</v>
      </c>
      <c r="B7876" t="str">
        <f>VLOOKUP($A7876,'Sheet1 (2)'!$A$2:$B$534,2,FALSE)</f>
        <v>우도땅콩전통주</v>
      </c>
      <c r="C7876">
        <v>5</v>
      </c>
      <c r="D7876" t="s">
        <v>461</v>
      </c>
      <c r="E7876" t="s">
        <v>3278</v>
      </c>
    </row>
    <row r="7877" spans="1:5">
      <c r="A7877">
        <v>353</v>
      </c>
      <c r="B7877" t="str">
        <f>VLOOKUP($A7877,'Sheet1 (2)'!$A$2:$B$534,2,FALSE)</f>
        <v>우도땅콩전통주</v>
      </c>
      <c r="C7877">
        <v>5</v>
      </c>
      <c r="D7877" t="s">
        <v>1481</v>
      </c>
      <c r="E7877" t="s">
        <v>3279</v>
      </c>
    </row>
    <row r="7878" spans="1:5">
      <c r="A7878">
        <v>353</v>
      </c>
      <c r="B7878" t="str">
        <f>VLOOKUP($A7878,'Sheet1 (2)'!$A$2:$B$534,2,FALSE)</f>
        <v>우도땅콩전통주</v>
      </c>
      <c r="C7878">
        <v>4</v>
      </c>
      <c r="D7878" t="s">
        <v>1482</v>
      </c>
      <c r="E7878" t="s">
        <v>3280</v>
      </c>
    </row>
    <row r="7879" spans="1:5">
      <c r="A7879">
        <v>353</v>
      </c>
      <c r="B7879" t="str">
        <f>VLOOKUP($A7879,'Sheet1 (2)'!$A$2:$B$534,2,FALSE)</f>
        <v>우도땅콩전통주</v>
      </c>
      <c r="C7879">
        <v>5</v>
      </c>
      <c r="D7879" t="s">
        <v>1483</v>
      </c>
      <c r="E7879" t="s">
        <v>3281</v>
      </c>
    </row>
    <row r="7880" spans="1:5">
      <c r="A7880">
        <v>353</v>
      </c>
      <c r="B7880" t="str">
        <f>VLOOKUP($A7880,'Sheet1 (2)'!$A$2:$B$534,2,FALSE)</f>
        <v>우도땅콩전통주</v>
      </c>
      <c r="C7880">
        <v>3</v>
      </c>
      <c r="D7880" t="s">
        <v>1484</v>
      </c>
      <c r="E7880" t="s">
        <v>3282</v>
      </c>
    </row>
    <row r="7881" spans="1:5">
      <c r="A7881">
        <v>353</v>
      </c>
      <c r="B7881" t="str">
        <f>VLOOKUP($A7881,'Sheet1 (2)'!$A$2:$B$534,2,FALSE)</f>
        <v>우도땅콩전통주</v>
      </c>
      <c r="C7881">
        <v>5</v>
      </c>
      <c r="D7881" t="s">
        <v>1485</v>
      </c>
      <c r="E7881" t="s">
        <v>3283</v>
      </c>
    </row>
    <row r="7882" spans="1:5">
      <c r="A7882">
        <v>353</v>
      </c>
      <c r="B7882" t="str">
        <f>VLOOKUP($A7882,'Sheet1 (2)'!$A$2:$B$534,2,FALSE)</f>
        <v>우도땅콩전통주</v>
      </c>
      <c r="C7882">
        <v>5</v>
      </c>
      <c r="D7882" t="s">
        <v>1005</v>
      </c>
      <c r="E7882" t="s">
        <v>2517</v>
      </c>
    </row>
    <row r="7883" spans="1:5">
      <c r="A7883">
        <v>353</v>
      </c>
      <c r="B7883" t="str">
        <f>VLOOKUP($A7883,'Sheet1 (2)'!$A$2:$B$534,2,FALSE)</f>
        <v>우도땅콩전통주</v>
      </c>
      <c r="C7883">
        <v>5</v>
      </c>
      <c r="D7883" t="s">
        <v>552</v>
      </c>
      <c r="E7883" t="s">
        <v>3270</v>
      </c>
    </row>
    <row r="7884" spans="1:5">
      <c r="A7884">
        <v>353</v>
      </c>
      <c r="B7884" t="str">
        <f>VLOOKUP($A7884,'Sheet1 (2)'!$A$2:$B$534,2,FALSE)</f>
        <v>우도땅콩전통주</v>
      </c>
      <c r="C7884">
        <v>5</v>
      </c>
      <c r="D7884" t="s">
        <v>1390</v>
      </c>
      <c r="E7884" t="s">
        <v>3271</v>
      </c>
    </row>
    <row r="7885" spans="1:5">
      <c r="A7885">
        <v>353</v>
      </c>
      <c r="B7885" t="str">
        <f>VLOOKUP($A7885,'Sheet1 (2)'!$A$2:$B$534,2,FALSE)</f>
        <v>우도땅콩전통주</v>
      </c>
      <c r="C7885">
        <v>5</v>
      </c>
      <c r="D7885" t="s">
        <v>341</v>
      </c>
      <c r="E7885" t="s">
        <v>1811</v>
      </c>
    </row>
    <row r="7886" spans="1:5">
      <c r="A7886">
        <v>353</v>
      </c>
      <c r="B7886" t="str">
        <f>VLOOKUP($A7886,'Sheet1 (2)'!$A$2:$B$534,2,FALSE)</f>
        <v>우도땅콩전통주</v>
      </c>
      <c r="C7886">
        <v>4</v>
      </c>
      <c r="D7886" t="s">
        <v>804</v>
      </c>
      <c r="E7886" t="s">
        <v>3272</v>
      </c>
    </row>
    <row r="7887" spans="1:5">
      <c r="A7887">
        <v>353</v>
      </c>
      <c r="B7887" t="str">
        <f>VLOOKUP($A7887,'Sheet1 (2)'!$A$2:$B$534,2,FALSE)</f>
        <v>우도땅콩전통주</v>
      </c>
      <c r="C7887">
        <v>5</v>
      </c>
      <c r="D7887" t="s">
        <v>463</v>
      </c>
      <c r="E7887" t="s">
        <v>1906</v>
      </c>
    </row>
    <row r="7888" spans="1:5">
      <c r="A7888">
        <v>353</v>
      </c>
      <c r="B7888" t="str">
        <f>VLOOKUP($A7888,'Sheet1 (2)'!$A$2:$B$534,2,FALSE)</f>
        <v>우도땅콩전통주</v>
      </c>
      <c r="C7888">
        <v>5</v>
      </c>
      <c r="D7888" t="s">
        <v>690</v>
      </c>
      <c r="E7888" t="s">
        <v>2182</v>
      </c>
    </row>
    <row r="7889" spans="1:5">
      <c r="A7889">
        <v>353</v>
      </c>
      <c r="B7889" t="str">
        <f>VLOOKUP($A7889,'Sheet1 (2)'!$A$2:$B$534,2,FALSE)</f>
        <v>우도땅콩전통주</v>
      </c>
      <c r="C7889">
        <v>5</v>
      </c>
      <c r="D7889" t="s">
        <v>559</v>
      </c>
      <c r="E7889" t="s">
        <v>2031</v>
      </c>
    </row>
    <row r="7890" spans="1:5">
      <c r="A7890">
        <v>353</v>
      </c>
      <c r="B7890" t="str">
        <f>VLOOKUP($A7890,'Sheet1 (2)'!$A$2:$B$534,2,FALSE)</f>
        <v>우도땅콩전통주</v>
      </c>
      <c r="C7890">
        <v>5</v>
      </c>
      <c r="D7890" t="s">
        <v>482</v>
      </c>
      <c r="E7890" t="s">
        <v>3273</v>
      </c>
    </row>
    <row r="7891" spans="1:5">
      <c r="A7891">
        <v>353</v>
      </c>
      <c r="B7891" t="str">
        <f>VLOOKUP($A7891,'Sheet1 (2)'!$A$2:$B$534,2,FALSE)</f>
        <v>우도땅콩전통주</v>
      </c>
      <c r="C7891">
        <v>5</v>
      </c>
      <c r="D7891" t="s">
        <v>1479</v>
      </c>
      <c r="E7891" t="s">
        <v>3274</v>
      </c>
    </row>
    <row r="7892" spans="1:5">
      <c r="A7892">
        <v>353</v>
      </c>
      <c r="B7892" t="str">
        <f>VLOOKUP($A7892,'Sheet1 (2)'!$A$2:$B$534,2,FALSE)</f>
        <v>우도땅콩전통주</v>
      </c>
      <c r="C7892">
        <v>5</v>
      </c>
      <c r="D7892" t="s">
        <v>1480</v>
      </c>
      <c r="E7892" t="s">
        <v>3275</v>
      </c>
    </row>
    <row r="7893" spans="1:5">
      <c r="A7893">
        <v>353</v>
      </c>
      <c r="B7893" t="str">
        <f>VLOOKUP($A7893,'Sheet1 (2)'!$A$2:$B$534,2,FALSE)</f>
        <v>우도땅콩전통주</v>
      </c>
      <c r="C7893">
        <v>5</v>
      </c>
      <c r="D7893" t="s">
        <v>431</v>
      </c>
      <c r="E7893" t="s">
        <v>3276</v>
      </c>
    </row>
    <row r="7894" spans="1:5">
      <c r="A7894">
        <v>353</v>
      </c>
      <c r="B7894" t="str">
        <f>VLOOKUP($A7894,'Sheet1 (2)'!$A$2:$B$534,2,FALSE)</f>
        <v>우도땅콩전통주</v>
      </c>
      <c r="C7894">
        <v>5</v>
      </c>
      <c r="D7894" t="s">
        <v>428</v>
      </c>
      <c r="E7894" t="s">
        <v>1879</v>
      </c>
    </row>
    <row r="7895" spans="1:5">
      <c r="A7895">
        <v>353</v>
      </c>
      <c r="B7895" t="str">
        <f>VLOOKUP($A7895,'Sheet1 (2)'!$A$2:$B$534,2,FALSE)</f>
        <v>우도땅콩전통주</v>
      </c>
      <c r="C7895">
        <v>3</v>
      </c>
      <c r="D7895" t="s">
        <v>608</v>
      </c>
      <c r="E7895" t="s">
        <v>3277</v>
      </c>
    </row>
    <row r="7896" spans="1:5">
      <c r="A7896">
        <v>353</v>
      </c>
      <c r="B7896" t="str">
        <f>VLOOKUP($A7896,'Sheet1 (2)'!$A$2:$B$534,2,FALSE)</f>
        <v>우도땅콩전통주</v>
      </c>
      <c r="C7896">
        <v>5</v>
      </c>
      <c r="D7896" t="s">
        <v>461</v>
      </c>
      <c r="E7896" t="s">
        <v>3278</v>
      </c>
    </row>
    <row r="7897" spans="1:5">
      <c r="A7897">
        <v>353</v>
      </c>
      <c r="B7897" t="str">
        <f>VLOOKUP($A7897,'Sheet1 (2)'!$A$2:$B$534,2,FALSE)</f>
        <v>우도땅콩전통주</v>
      </c>
      <c r="C7897">
        <v>5</v>
      </c>
      <c r="D7897" t="s">
        <v>1481</v>
      </c>
      <c r="E7897" t="s">
        <v>3279</v>
      </c>
    </row>
    <row r="7898" spans="1:5">
      <c r="A7898">
        <v>353</v>
      </c>
      <c r="B7898" t="str">
        <f>VLOOKUP($A7898,'Sheet1 (2)'!$A$2:$B$534,2,FALSE)</f>
        <v>우도땅콩전통주</v>
      </c>
      <c r="C7898">
        <v>4</v>
      </c>
      <c r="D7898" t="s">
        <v>1482</v>
      </c>
      <c r="E7898" t="s">
        <v>3280</v>
      </c>
    </row>
    <row r="7899" spans="1:5">
      <c r="A7899">
        <v>353</v>
      </c>
      <c r="B7899" t="str">
        <f>VLOOKUP($A7899,'Sheet1 (2)'!$A$2:$B$534,2,FALSE)</f>
        <v>우도땅콩전통주</v>
      </c>
      <c r="C7899">
        <v>5</v>
      </c>
      <c r="D7899" t="s">
        <v>1483</v>
      </c>
      <c r="E7899" t="s">
        <v>3281</v>
      </c>
    </row>
    <row r="7900" spans="1:5">
      <c r="A7900">
        <v>353</v>
      </c>
      <c r="B7900" t="str">
        <f>VLOOKUP($A7900,'Sheet1 (2)'!$A$2:$B$534,2,FALSE)</f>
        <v>우도땅콩전통주</v>
      </c>
      <c r="C7900">
        <v>3</v>
      </c>
      <c r="D7900" t="s">
        <v>1484</v>
      </c>
      <c r="E7900" t="s">
        <v>3282</v>
      </c>
    </row>
    <row r="7901" spans="1:5">
      <c r="A7901">
        <v>353</v>
      </c>
      <c r="B7901" t="str">
        <f>VLOOKUP($A7901,'Sheet1 (2)'!$A$2:$B$534,2,FALSE)</f>
        <v>우도땅콩전통주</v>
      </c>
      <c r="C7901">
        <v>5</v>
      </c>
      <c r="D7901" t="s">
        <v>1485</v>
      </c>
      <c r="E7901" t="s">
        <v>3283</v>
      </c>
    </row>
    <row r="7902" spans="1:5">
      <c r="A7902">
        <v>353</v>
      </c>
      <c r="B7902" t="str">
        <f>VLOOKUP($A7902,'Sheet1 (2)'!$A$2:$B$534,2,FALSE)</f>
        <v>우도땅콩전통주</v>
      </c>
      <c r="C7902">
        <v>5</v>
      </c>
      <c r="D7902" t="s">
        <v>1005</v>
      </c>
      <c r="E7902" t="s">
        <v>2517</v>
      </c>
    </row>
    <row r="7903" spans="1:5">
      <c r="A7903">
        <v>353</v>
      </c>
      <c r="B7903" t="str">
        <f>VLOOKUP($A7903,'Sheet1 (2)'!$A$2:$B$534,2,FALSE)</f>
        <v>우도땅콩전통주</v>
      </c>
      <c r="C7903">
        <v>5</v>
      </c>
      <c r="D7903" t="s">
        <v>552</v>
      </c>
      <c r="E7903" t="s">
        <v>3270</v>
      </c>
    </row>
    <row r="7904" spans="1:5">
      <c r="A7904">
        <v>353</v>
      </c>
      <c r="B7904" t="str">
        <f>VLOOKUP($A7904,'Sheet1 (2)'!$A$2:$B$534,2,FALSE)</f>
        <v>우도땅콩전통주</v>
      </c>
      <c r="C7904">
        <v>5</v>
      </c>
      <c r="D7904" t="s">
        <v>1390</v>
      </c>
      <c r="E7904" t="s">
        <v>3271</v>
      </c>
    </row>
    <row r="7905" spans="1:5">
      <c r="A7905">
        <v>353</v>
      </c>
      <c r="B7905" t="str">
        <f>VLOOKUP($A7905,'Sheet1 (2)'!$A$2:$B$534,2,FALSE)</f>
        <v>우도땅콩전통주</v>
      </c>
      <c r="C7905">
        <v>5</v>
      </c>
      <c r="D7905" t="s">
        <v>341</v>
      </c>
      <c r="E7905" t="s">
        <v>1811</v>
      </c>
    </row>
    <row r="7906" spans="1:5">
      <c r="A7906">
        <v>353</v>
      </c>
      <c r="B7906" t="str">
        <f>VLOOKUP($A7906,'Sheet1 (2)'!$A$2:$B$534,2,FALSE)</f>
        <v>우도땅콩전통주</v>
      </c>
      <c r="C7906">
        <v>4</v>
      </c>
      <c r="D7906" t="s">
        <v>804</v>
      </c>
      <c r="E7906" t="s">
        <v>3272</v>
      </c>
    </row>
    <row r="7907" spans="1:5">
      <c r="A7907">
        <v>353</v>
      </c>
      <c r="B7907" t="str">
        <f>VLOOKUP($A7907,'Sheet1 (2)'!$A$2:$B$534,2,FALSE)</f>
        <v>우도땅콩전통주</v>
      </c>
      <c r="C7907">
        <v>5</v>
      </c>
      <c r="D7907" t="s">
        <v>463</v>
      </c>
      <c r="E7907" t="s">
        <v>1906</v>
      </c>
    </row>
    <row r="7908" spans="1:5">
      <c r="A7908">
        <v>353</v>
      </c>
      <c r="B7908" t="str">
        <f>VLOOKUP($A7908,'Sheet1 (2)'!$A$2:$B$534,2,FALSE)</f>
        <v>우도땅콩전통주</v>
      </c>
      <c r="C7908">
        <v>5</v>
      </c>
      <c r="D7908" t="s">
        <v>690</v>
      </c>
      <c r="E7908" t="s">
        <v>2182</v>
      </c>
    </row>
    <row r="7909" spans="1:5">
      <c r="A7909">
        <v>353</v>
      </c>
      <c r="B7909" t="str">
        <f>VLOOKUP($A7909,'Sheet1 (2)'!$A$2:$B$534,2,FALSE)</f>
        <v>우도땅콩전통주</v>
      </c>
      <c r="C7909">
        <v>5</v>
      </c>
      <c r="D7909" t="s">
        <v>559</v>
      </c>
      <c r="E7909" t="s">
        <v>2031</v>
      </c>
    </row>
    <row r="7910" spans="1:5">
      <c r="A7910">
        <v>353</v>
      </c>
      <c r="B7910" t="str">
        <f>VLOOKUP($A7910,'Sheet1 (2)'!$A$2:$B$534,2,FALSE)</f>
        <v>우도땅콩전통주</v>
      </c>
      <c r="C7910">
        <v>5</v>
      </c>
      <c r="D7910" t="s">
        <v>482</v>
      </c>
      <c r="E7910" t="s">
        <v>3273</v>
      </c>
    </row>
    <row r="7911" spans="1:5">
      <c r="A7911">
        <v>353</v>
      </c>
      <c r="B7911" t="str">
        <f>VLOOKUP($A7911,'Sheet1 (2)'!$A$2:$B$534,2,FALSE)</f>
        <v>우도땅콩전통주</v>
      </c>
      <c r="C7911">
        <v>5</v>
      </c>
      <c r="D7911" t="s">
        <v>1479</v>
      </c>
      <c r="E7911" t="s">
        <v>3274</v>
      </c>
    </row>
    <row r="7912" spans="1:5">
      <c r="A7912">
        <v>353</v>
      </c>
      <c r="B7912" t="str">
        <f>VLOOKUP($A7912,'Sheet1 (2)'!$A$2:$B$534,2,FALSE)</f>
        <v>우도땅콩전통주</v>
      </c>
      <c r="C7912">
        <v>5</v>
      </c>
      <c r="D7912" t="s">
        <v>1480</v>
      </c>
      <c r="E7912" t="s">
        <v>3275</v>
      </c>
    </row>
    <row r="7913" spans="1:5">
      <c r="A7913">
        <v>353</v>
      </c>
      <c r="B7913" t="str">
        <f>VLOOKUP($A7913,'Sheet1 (2)'!$A$2:$B$534,2,FALSE)</f>
        <v>우도땅콩전통주</v>
      </c>
      <c r="C7913">
        <v>5</v>
      </c>
      <c r="D7913" t="s">
        <v>431</v>
      </c>
      <c r="E7913" t="s">
        <v>3276</v>
      </c>
    </row>
    <row r="7914" spans="1:5">
      <c r="A7914">
        <v>353</v>
      </c>
      <c r="B7914" t="str">
        <f>VLOOKUP($A7914,'Sheet1 (2)'!$A$2:$B$534,2,FALSE)</f>
        <v>우도땅콩전통주</v>
      </c>
      <c r="C7914">
        <v>5</v>
      </c>
      <c r="D7914" t="s">
        <v>428</v>
      </c>
      <c r="E7914" t="s">
        <v>1879</v>
      </c>
    </row>
    <row r="7915" spans="1:5">
      <c r="A7915">
        <v>353</v>
      </c>
      <c r="B7915" t="str">
        <f>VLOOKUP($A7915,'Sheet1 (2)'!$A$2:$B$534,2,FALSE)</f>
        <v>우도땅콩전통주</v>
      </c>
      <c r="C7915">
        <v>3</v>
      </c>
      <c r="D7915" t="s">
        <v>608</v>
      </c>
      <c r="E7915" t="s">
        <v>3277</v>
      </c>
    </row>
    <row r="7916" spans="1:5">
      <c r="A7916">
        <v>353</v>
      </c>
      <c r="B7916" t="str">
        <f>VLOOKUP($A7916,'Sheet1 (2)'!$A$2:$B$534,2,FALSE)</f>
        <v>우도땅콩전통주</v>
      </c>
      <c r="C7916">
        <v>5</v>
      </c>
      <c r="D7916" t="s">
        <v>461</v>
      </c>
      <c r="E7916" t="s">
        <v>3278</v>
      </c>
    </row>
    <row r="7917" spans="1:5">
      <c r="A7917">
        <v>353</v>
      </c>
      <c r="B7917" t="str">
        <f>VLOOKUP($A7917,'Sheet1 (2)'!$A$2:$B$534,2,FALSE)</f>
        <v>우도땅콩전통주</v>
      </c>
      <c r="C7917">
        <v>5</v>
      </c>
      <c r="D7917" t="s">
        <v>1481</v>
      </c>
      <c r="E7917" t="s">
        <v>3279</v>
      </c>
    </row>
    <row r="7918" spans="1:5">
      <c r="A7918">
        <v>353</v>
      </c>
      <c r="B7918" t="str">
        <f>VLOOKUP($A7918,'Sheet1 (2)'!$A$2:$B$534,2,FALSE)</f>
        <v>우도땅콩전통주</v>
      </c>
      <c r="C7918">
        <v>4</v>
      </c>
      <c r="D7918" t="s">
        <v>1482</v>
      </c>
      <c r="E7918" t="s">
        <v>3280</v>
      </c>
    </row>
    <row r="7919" spans="1:5">
      <c r="A7919">
        <v>353</v>
      </c>
      <c r="B7919" t="str">
        <f>VLOOKUP($A7919,'Sheet1 (2)'!$A$2:$B$534,2,FALSE)</f>
        <v>우도땅콩전통주</v>
      </c>
      <c r="C7919">
        <v>5</v>
      </c>
      <c r="D7919" t="s">
        <v>1483</v>
      </c>
      <c r="E7919" t="s">
        <v>3281</v>
      </c>
    </row>
    <row r="7920" spans="1:5">
      <c r="A7920">
        <v>353</v>
      </c>
      <c r="B7920" t="str">
        <f>VLOOKUP($A7920,'Sheet1 (2)'!$A$2:$B$534,2,FALSE)</f>
        <v>우도땅콩전통주</v>
      </c>
      <c r="C7920">
        <v>3</v>
      </c>
      <c r="D7920" t="s">
        <v>1484</v>
      </c>
      <c r="E7920" t="s">
        <v>3282</v>
      </c>
    </row>
    <row r="7921" spans="1:5">
      <c r="A7921">
        <v>353</v>
      </c>
      <c r="B7921" t="str">
        <f>VLOOKUP($A7921,'Sheet1 (2)'!$A$2:$B$534,2,FALSE)</f>
        <v>우도땅콩전통주</v>
      </c>
      <c r="C7921">
        <v>5</v>
      </c>
      <c r="D7921" t="s">
        <v>1485</v>
      </c>
      <c r="E7921" t="s">
        <v>3283</v>
      </c>
    </row>
    <row r="7922" spans="1:5">
      <c r="A7922">
        <v>353</v>
      </c>
      <c r="B7922" t="str">
        <f>VLOOKUP($A7922,'Sheet1 (2)'!$A$2:$B$534,2,FALSE)</f>
        <v>우도땅콩전통주</v>
      </c>
      <c r="C7922">
        <v>5</v>
      </c>
      <c r="D7922" t="s">
        <v>1005</v>
      </c>
      <c r="E7922" t="s">
        <v>2517</v>
      </c>
    </row>
    <row r="7923" spans="1:5">
      <c r="A7923">
        <v>353</v>
      </c>
      <c r="B7923" t="str">
        <f>VLOOKUP($A7923,'Sheet1 (2)'!$A$2:$B$534,2,FALSE)</f>
        <v>우도땅콩전통주</v>
      </c>
      <c r="C7923">
        <v>5</v>
      </c>
      <c r="D7923" t="s">
        <v>552</v>
      </c>
      <c r="E7923" t="s">
        <v>3270</v>
      </c>
    </row>
    <row r="7924" spans="1:5">
      <c r="A7924">
        <v>353</v>
      </c>
      <c r="B7924" t="str">
        <f>VLOOKUP($A7924,'Sheet1 (2)'!$A$2:$B$534,2,FALSE)</f>
        <v>우도땅콩전통주</v>
      </c>
      <c r="C7924">
        <v>5</v>
      </c>
      <c r="D7924" t="s">
        <v>1390</v>
      </c>
      <c r="E7924" t="s">
        <v>3271</v>
      </c>
    </row>
    <row r="7925" spans="1:5">
      <c r="A7925">
        <v>353</v>
      </c>
      <c r="B7925" t="str">
        <f>VLOOKUP($A7925,'Sheet1 (2)'!$A$2:$B$534,2,FALSE)</f>
        <v>우도땅콩전통주</v>
      </c>
      <c r="C7925">
        <v>5</v>
      </c>
      <c r="D7925" t="s">
        <v>341</v>
      </c>
      <c r="E7925" t="s">
        <v>1811</v>
      </c>
    </row>
    <row r="7926" spans="1:5">
      <c r="A7926">
        <v>353</v>
      </c>
      <c r="B7926" t="str">
        <f>VLOOKUP($A7926,'Sheet1 (2)'!$A$2:$B$534,2,FALSE)</f>
        <v>우도땅콩전통주</v>
      </c>
      <c r="C7926">
        <v>4</v>
      </c>
      <c r="D7926" t="s">
        <v>804</v>
      </c>
      <c r="E7926" t="s">
        <v>3272</v>
      </c>
    </row>
    <row r="7927" spans="1:5">
      <c r="A7927">
        <v>353</v>
      </c>
      <c r="B7927" t="str">
        <f>VLOOKUP($A7927,'Sheet1 (2)'!$A$2:$B$534,2,FALSE)</f>
        <v>우도땅콩전통주</v>
      </c>
      <c r="C7927">
        <v>5</v>
      </c>
      <c r="D7927" t="s">
        <v>463</v>
      </c>
      <c r="E7927" t="s">
        <v>1906</v>
      </c>
    </row>
    <row r="7928" spans="1:5">
      <c r="A7928">
        <v>353</v>
      </c>
      <c r="B7928" t="str">
        <f>VLOOKUP($A7928,'Sheet1 (2)'!$A$2:$B$534,2,FALSE)</f>
        <v>우도땅콩전통주</v>
      </c>
      <c r="C7928">
        <v>5</v>
      </c>
      <c r="D7928" t="s">
        <v>690</v>
      </c>
      <c r="E7928" t="s">
        <v>2182</v>
      </c>
    </row>
    <row r="7929" spans="1:5">
      <c r="A7929">
        <v>353</v>
      </c>
      <c r="B7929" t="str">
        <f>VLOOKUP($A7929,'Sheet1 (2)'!$A$2:$B$534,2,FALSE)</f>
        <v>우도땅콩전통주</v>
      </c>
      <c r="C7929">
        <v>5</v>
      </c>
      <c r="D7929" t="s">
        <v>559</v>
      </c>
      <c r="E7929" t="s">
        <v>2031</v>
      </c>
    </row>
    <row r="7930" spans="1:5">
      <c r="A7930">
        <v>353</v>
      </c>
      <c r="B7930" t="str">
        <f>VLOOKUP($A7930,'Sheet1 (2)'!$A$2:$B$534,2,FALSE)</f>
        <v>우도땅콩전통주</v>
      </c>
      <c r="C7930">
        <v>5</v>
      </c>
      <c r="D7930" t="s">
        <v>482</v>
      </c>
      <c r="E7930" t="s">
        <v>3273</v>
      </c>
    </row>
    <row r="7931" spans="1:5">
      <c r="A7931">
        <v>353</v>
      </c>
      <c r="B7931" t="str">
        <f>VLOOKUP($A7931,'Sheet1 (2)'!$A$2:$B$534,2,FALSE)</f>
        <v>우도땅콩전통주</v>
      </c>
      <c r="C7931">
        <v>5</v>
      </c>
      <c r="D7931" t="s">
        <v>1479</v>
      </c>
      <c r="E7931" t="s">
        <v>3274</v>
      </c>
    </row>
    <row r="7932" spans="1:5">
      <c r="A7932">
        <v>353</v>
      </c>
      <c r="B7932" t="str">
        <f>VLOOKUP($A7932,'Sheet1 (2)'!$A$2:$B$534,2,FALSE)</f>
        <v>우도땅콩전통주</v>
      </c>
      <c r="C7932">
        <v>5</v>
      </c>
      <c r="D7932" t="s">
        <v>1480</v>
      </c>
      <c r="E7932" t="s">
        <v>3275</v>
      </c>
    </row>
    <row r="7933" spans="1:5">
      <c r="A7933">
        <v>353</v>
      </c>
      <c r="B7933" t="str">
        <f>VLOOKUP($A7933,'Sheet1 (2)'!$A$2:$B$534,2,FALSE)</f>
        <v>우도땅콩전통주</v>
      </c>
      <c r="C7933">
        <v>5</v>
      </c>
      <c r="D7933" t="s">
        <v>431</v>
      </c>
      <c r="E7933" t="s">
        <v>3276</v>
      </c>
    </row>
    <row r="7934" spans="1:5">
      <c r="A7934">
        <v>353</v>
      </c>
      <c r="B7934" t="str">
        <f>VLOOKUP($A7934,'Sheet1 (2)'!$A$2:$B$534,2,FALSE)</f>
        <v>우도땅콩전통주</v>
      </c>
      <c r="C7934">
        <v>5</v>
      </c>
      <c r="D7934" t="s">
        <v>428</v>
      </c>
      <c r="E7934" t="s">
        <v>1879</v>
      </c>
    </row>
    <row r="7935" spans="1:5">
      <c r="A7935">
        <v>353</v>
      </c>
      <c r="B7935" t="str">
        <f>VLOOKUP($A7935,'Sheet1 (2)'!$A$2:$B$534,2,FALSE)</f>
        <v>우도땅콩전통주</v>
      </c>
      <c r="C7935">
        <v>3</v>
      </c>
      <c r="D7935" t="s">
        <v>608</v>
      </c>
      <c r="E7935" t="s">
        <v>3277</v>
      </c>
    </row>
    <row r="7936" spans="1:5">
      <c r="A7936">
        <v>353</v>
      </c>
      <c r="B7936" t="str">
        <f>VLOOKUP($A7936,'Sheet1 (2)'!$A$2:$B$534,2,FALSE)</f>
        <v>우도땅콩전통주</v>
      </c>
      <c r="C7936">
        <v>5</v>
      </c>
      <c r="D7936" t="s">
        <v>461</v>
      </c>
      <c r="E7936" t="s">
        <v>3278</v>
      </c>
    </row>
    <row r="7937" spans="1:5">
      <c r="A7937">
        <v>353</v>
      </c>
      <c r="B7937" t="str">
        <f>VLOOKUP($A7937,'Sheet1 (2)'!$A$2:$B$534,2,FALSE)</f>
        <v>우도땅콩전통주</v>
      </c>
      <c r="C7937">
        <v>5</v>
      </c>
      <c r="D7937" t="s">
        <v>1481</v>
      </c>
      <c r="E7937" t="s">
        <v>3279</v>
      </c>
    </row>
    <row r="7938" spans="1:5">
      <c r="A7938">
        <v>353</v>
      </c>
      <c r="B7938" t="str">
        <f>VLOOKUP($A7938,'Sheet1 (2)'!$A$2:$B$534,2,FALSE)</f>
        <v>우도땅콩전통주</v>
      </c>
      <c r="C7938">
        <v>4</v>
      </c>
      <c r="D7938" t="s">
        <v>1482</v>
      </c>
      <c r="E7938" t="s">
        <v>3280</v>
      </c>
    </row>
    <row r="7939" spans="1:5">
      <c r="A7939">
        <v>353</v>
      </c>
      <c r="B7939" t="str">
        <f>VLOOKUP($A7939,'Sheet1 (2)'!$A$2:$B$534,2,FALSE)</f>
        <v>우도땅콩전통주</v>
      </c>
      <c r="C7939">
        <v>5</v>
      </c>
      <c r="D7939" t="s">
        <v>1483</v>
      </c>
      <c r="E7939" t="s">
        <v>3281</v>
      </c>
    </row>
    <row r="7940" spans="1:5">
      <c r="A7940">
        <v>353</v>
      </c>
      <c r="B7940" t="str">
        <f>VLOOKUP($A7940,'Sheet1 (2)'!$A$2:$B$534,2,FALSE)</f>
        <v>우도땅콩전통주</v>
      </c>
      <c r="C7940">
        <v>3</v>
      </c>
      <c r="D7940" t="s">
        <v>1484</v>
      </c>
      <c r="E7940" t="s">
        <v>3282</v>
      </c>
    </row>
    <row r="7941" spans="1:5">
      <c r="A7941">
        <v>353</v>
      </c>
      <c r="B7941" t="str">
        <f>VLOOKUP($A7941,'Sheet1 (2)'!$A$2:$B$534,2,FALSE)</f>
        <v>우도땅콩전통주</v>
      </c>
      <c r="C7941">
        <v>5</v>
      </c>
      <c r="D7941" t="s">
        <v>1485</v>
      </c>
      <c r="E7941" t="s">
        <v>3283</v>
      </c>
    </row>
    <row r="7942" spans="1:5">
      <c r="A7942">
        <v>353</v>
      </c>
      <c r="B7942" t="str">
        <f>VLOOKUP($A7942,'Sheet1 (2)'!$A$2:$B$534,2,FALSE)</f>
        <v>우도땅콩전통주</v>
      </c>
      <c r="C7942">
        <v>5</v>
      </c>
      <c r="D7942" t="s">
        <v>1005</v>
      </c>
      <c r="E7942" t="s">
        <v>2517</v>
      </c>
    </row>
    <row r="7943" spans="1:5">
      <c r="A7943">
        <v>353</v>
      </c>
      <c r="B7943" t="str">
        <f>VLOOKUP($A7943,'Sheet1 (2)'!$A$2:$B$534,2,FALSE)</f>
        <v>우도땅콩전통주</v>
      </c>
      <c r="C7943">
        <v>5</v>
      </c>
      <c r="D7943" t="s">
        <v>552</v>
      </c>
      <c r="E7943" t="s">
        <v>3270</v>
      </c>
    </row>
    <row r="7944" spans="1:5">
      <c r="A7944">
        <v>353</v>
      </c>
      <c r="B7944" t="str">
        <f>VLOOKUP($A7944,'Sheet1 (2)'!$A$2:$B$534,2,FALSE)</f>
        <v>우도땅콩전통주</v>
      </c>
      <c r="C7944">
        <v>5</v>
      </c>
      <c r="D7944" t="s">
        <v>1390</v>
      </c>
      <c r="E7944" t="s">
        <v>3271</v>
      </c>
    </row>
    <row r="7945" spans="1:5">
      <c r="A7945">
        <v>353</v>
      </c>
      <c r="B7945" t="str">
        <f>VLOOKUP($A7945,'Sheet1 (2)'!$A$2:$B$534,2,FALSE)</f>
        <v>우도땅콩전통주</v>
      </c>
      <c r="C7945">
        <v>5</v>
      </c>
      <c r="D7945" t="s">
        <v>341</v>
      </c>
      <c r="E7945" t="s">
        <v>1811</v>
      </c>
    </row>
    <row r="7946" spans="1:5">
      <c r="A7946">
        <v>353</v>
      </c>
      <c r="B7946" t="str">
        <f>VLOOKUP($A7946,'Sheet1 (2)'!$A$2:$B$534,2,FALSE)</f>
        <v>우도땅콩전통주</v>
      </c>
      <c r="C7946">
        <v>4</v>
      </c>
      <c r="D7946" t="s">
        <v>804</v>
      </c>
      <c r="E7946" t="s">
        <v>3272</v>
      </c>
    </row>
    <row r="7947" spans="1:5">
      <c r="A7947">
        <v>353</v>
      </c>
      <c r="B7947" t="str">
        <f>VLOOKUP($A7947,'Sheet1 (2)'!$A$2:$B$534,2,FALSE)</f>
        <v>우도땅콩전통주</v>
      </c>
      <c r="C7947">
        <v>5</v>
      </c>
      <c r="D7947" t="s">
        <v>463</v>
      </c>
      <c r="E7947" t="s">
        <v>1906</v>
      </c>
    </row>
    <row r="7948" spans="1:5">
      <c r="A7948">
        <v>353</v>
      </c>
      <c r="B7948" t="str">
        <f>VLOOKUP($A7948,'Sheet1 (2)'!$A$2:$B$534,2,FALSE)</f>
        <v>우도땅콩전통주</v>
      </c>
      <c r="C7948">
        <v>5</v>
      </c>
      <c r="D7948" t="s">
        <v>690</v>
      </c>
      <c r="E7948" t="s">
        <v>2182</v>
      </c>
    </row>
    <row r="7949" spans="1:5">
      <c r="A7949">
        <v>353</v>
      </c>
      <c r="B7949" t="str">
        <f>VLOOKUP($A7949,'Sheet1 (2)'!$A$2:$B$534,2,FALSE)</f>
        <v>우도땅콩전통주</v>
      </c>
      <c r="C7949">
        <v>5</v>
      </c>
      <c r="D7949" t="s">
        <v>559</v>
      </c>
      <c r="E7949" t="s">
        <v>2031</v>
      </c>
    </row>
    <row r="7950" spans="1:5">
      <c r="A7950">
        <v>353</v>
      </c>
      <c r="B7950" t="str">
        <f>VLOOKUP($A7950,'Sheet1 (2)'!$A$2:$B$534,2,FALSE)</f>
        <v>우도땅콩전통주</v>
      </c>
      <c r="C7950">
        <v>5</v>
      </c>
      <c r="D7950" t="s">
        <v>482</v>
      </c>
      <c r="E7950" t="s">
        <v>3273</v>
      </c>
    </row>
    <row r="7951" spans="1:5">
      <c r="A7951">
        <v>353</v>
      </c>
      <c r="B7951" t="str">
        <f>VLOOKUP($A7951,'Sheet1 (2)'!$A$2:$B$534,2,FALSE)</f>
        <v>우도땅콩전통주</v>
      </c>
      <c r="C7951">
        <v>5</v>
      </c>
      <c r="D7951" t="s">
        <v>1479</v>
      </c>
      <c r="E7951" t="s">
        <v>3274</v>
      </c>
    </row>
    <row r="7952" spans="1:5">
      <c r="A7952">
        <v>353</v>
      </c>
      <c r="B7952" t="str">
        <f>VLOOKUP($A7952,'Sheet1 (2)'!$A$2:$B$534,2,FALSE)</f>
        <v>우도땅콩전통주</v>
      </c>
      <c r="C7952">
        <v>5</v>
      </c>
      <c r="D7952" t="s">
        <v>1480</v>
      </c>
      <c r="E7952" t="s">
        <v>3275</v>
      </c>
    </row>
    <row r="7953" spans="1:5">
      <c r="A7953">
        <v>353</v>
      </c>
      <c r="B7953" t="str">
        <f>VLOOKUP($A7953,'Sheet1 (2)'!$A$2:$B$534,2,FALSE)</f>
        <v>우도땅콩전통주</v>
      </c>
      <c r="C7953">
        <v>5</v>
      </c>
      <c r="D7953" t="s">
        <v>431</v>
      </c>
      <c r="E7953" t="s">
        <v>3276</v>
      </c>
    </row>
    <row r="7954" spans="1:5">
      <c r="A7954">
        <v>353</v>
      </c>
      <c r="B7954" t="str">
        <f>VLOOKUP($A7954,'Sheet1 (2)'!$A$2:$B$534,2,FALSE)</f>
        <v>우도땅콩전통주</v>
      </c>
      <c r="C7954">
        <v>5</v>
      </c>
      <c r="D7954" t="s">
        <v>428</v>
      </c>
      <c r="E7954" t="s">
        <v>1879</v>
      </c>
    </row>
    <row r="7955" spans="1:5">
      <c r="A7955">
        <v>353</v>
      </c>
      <c r="B7955" t="str">
        <f>VLOOKUP($A7955,'Sheet1 (2)'!$A$2:$B$534,2,FALSE)</f>
        <v>우도땅콩전통주</v>
      </c>
      <c r="C7955">
        <v>3</v>
      </c>
      <c r="D7955" t="s">
        <v>608</v>
      </c>
      <c r="E7955" t="s">
        <v>3277</v>
      </c>
    </row>
    <row r="7956" spans="1:5">
      <c r="A7956">
        <v>353</v>
      </c>
      <c r="B7956" t="str">
        <f>VLOOKUP($A7956,'Sheet1 (2)'!$A$2:$B$534,2,FALSE)</f>
        <v>우도땅콩전통주</v>
      </c>
      <c r="C7956">
        <v>5</v>
      </c>
      <c r="D7956" t="s">
        <v>461</v>
      </c>
      <c r="E7956" t="s">
        <v>3278</v>
      </c>
    </row>
    <row r="7957" spans="1:5">
      <c r="A7957">
        <v>353</v>
      </c>
      <c r="B7957" t="str">
        <f>VLOOKUP($A7957,'Sheet1 (2)'!$A$2:$B$534,2,FALSE)</f>
        <v>우도땅콩전통주</v>
      </c>
      <c r="C7957">
        <v>5</v>
      </c>
      <c r="D7957" t="s">
        <v>1481</v>
      </c>
      <c r="E7957" t="s">
        <v>3279</v>
      </c>
    </row>
    <row r="7958" spans="1:5">
      <c r="A7958">
        <v>353</v>
      </c>
      <c r="B7958" t="str">
        <f>VLOOKUP($A7958,'Sheet1 (2)'!$A$2:$B$534,2,FALSE)</f>
        <v>우도땅콩전통주</v>
      </c>
      <c r="C7958">
        <v>4</v>
      </c>
      <c r="D7958" t="s">
        <v>1482</v>
      </c>
      <c r="E7958" t="s">
        <v>3280</v>
      </c>
    </row>
    <row r="7959" spans="1:5">
      <c r="A7959">
        <v>353</v>
      </c>
      <c r="B7959" t="str">
        <f>VLOOKUP($A7959,'Sheet1 (2)'!$A$2:$B$534,2,FALSE)</f>
        <v>우도땅콩전통주</v>
      </c>
      <c r="C7959">
        <v>5</v>
      </c>
      <c r="D7959" t="s">
        <v>1483</v>
      </c>
      <c r="E7959" t="s">
        <v>3281</v>
      </c>
    </row>
    <row r="7960" spans="1:5">
      <c r="A7960">
        <v>353</v>
      </c>
      <c r="B7960" t="str">
        <f>VLOOKUP($A7960,'Sheet1 (2)'!$A$2:$B$534,2,FALSE)</f>
        <v>우도땅콩전통주</v>
      </c>
      <c r="C7960">
        <v>3</v>
      </c>
      <c r="D7960" t="s">
        <v>1484</v>
      </c>
      <c r="E7960" t="s">
        <v>3282</v>
      </c>
    </row>
    <row r="7961" spans="1:5">
      <c r="A7961">
        <v>353</v>
      </c>
      <c r="B7961" t="str">
        <f>VLOOKUP($A7961,'Sheet1 (2)'!$A$2:$B$534,2,FALSE)</f>
        <v>우도땅콩전통주</v>
      </c>
      <c r="C7961">
        <v>5</v>
      </c>
      <c r="D7961" t="s">
        <v>1485</v>
      </c>
      <c r="E7961" t="s">
        <v>3283</v>
      </c>
    </row>
    <row r="7962" spans="1:5">
      <c r="A7962">
        <v>353</v>
      </c>
      <c r="B7962" t="str">
        <f>VLOOKUP($A7962,'Sheet1 (2)'!$A$2:$B$534,2,FALSE)</f>
        <v>우도땅콩전통주</v>
      </c>
      <c r="C7962">
        <v>5</v>
      </c>
      <c r="D7962" t="s">
        <v>1005</v>
      </c>
      <c r="E7962" t="s">
        <v>2517</v>
      </c>
    </row>
    <row r="7963" spans="1:5">
      <c r="A7963">
        <v>353</v>
      </c>
      <c r="B7963" t="str">
        <f>VLOOKUP($A7963,'Sheet1 (2)'!$A$2:$B$534,2,FALSE)</f>
        <v>우도땅콩전통주</v>
      </c>
      <c r="C7963">
        <v>5</v>
      </c>
      <c r="D7963" t="s">
        <v>552</v>
      </c>
      <c r="E7963" t="s">
        <v>3270</v>
      </c>
    </row>
    <row r="7964" spans="1:5">
      <c r="A7964">
        <v>355</v>
      </c>
      <c r="B7964" t="str">
        <f>VLOOKUP($A7964,'Sheet1 (2)'!$A$2:$B$534,2,FALSE)</f>
        <v>운암1945</v>
      </c>
      <c r="C7964">
        <v>5</v>
      </c>
      <c r="D7964" t="s">
        <v>751</v>
      </c>
      <c r="E7964" t="s">
        <v>2240</v>
      </c>
    </row>
    <row r="7965" spans="1:5">
      <c r="A7965">
        <v>355</v>
      </c>
      <c r="B7965" t="str">
        <f>VLOOKUP($A7965,'Sheet1 (2)'!$A$2:$B$534,2,FALSE)</f>
        <v>운암1945</v>
      </c>
      <c r="C7965">
        <v>5</v>
      </c>
      <c r="D7965" t="s">
        <v>752</v>
      </c>
      <c r="E7965" t="s">
        <v>2241</v>
      </c>
    </row>
    <row r="7966" spans="1:5">
      <c r="A7966">
        <v>362</v>
      </c>
      <c r="B7966" t="str">
        <f>VLOOKUP($A7966,'Sheet1 (2)'!$A$2:$B$534,2,FALSE)</f>
        <v>유기농이도42</v>
      </c>
      <c r="C7966">
        <v>5</v>
      </c>
      <c r="D7966" t="s">
        <v>1330</v>
      </c>
      <c r="E7966" t="s">
        <v>2973</v>
      </c>
    </row>
    <row r="7967" spans="1:5">
      <c r="A7967">
        <v>362</v>
      </c>
      <c r="B7967" t="str">
        <f>VLOOKUP($A7967,'Sheet1 (2)'!$A$2:$B$534,2,FALSE)</f>
        <v>유기농이도42</v>
      </c>
      <c r="C7967">
        <v>5</v>
      </c>
      <c r="D7967" t="s">
        <v>1331</v>
      </c>
      <c r="E7967" t="s">
        <v>2974</v>
      </c>
    </row>
    <row r="7968" spans="1:5">
      <c r="A7968">
        <v>362</v>
      </c>
      <c r="B7968" t="str">
        <f>VLOOKUP($A7968,'Sheet1 (2)'!$A$2:$B$534,2,FALSE)</f>
        <v>유기농이도42</v>
      </c>
      <c r="C7968">
        <v>5</v>
      </c>
      <c r="D7968" t="s">
        <v>660</v>
      </c>
      <c r="E7968" t="s">
        <v>2975</v>
      </c>
    </row>
    <row r="7969" spans="1:5">
      <c r="A7969">
        <v>362</v>
      </c>
      <c r="B7969" t="str">
        <f>VLOOKUP($A7969,'Sheet1 (2)'!$A$2:$B$534,2,FALSE)</f>
        <v>유기농이도42</v>
      </c>
      <c r="C7969">
        <v>5</v>
      </c>
      <c r="D7969" t="s">
        <v>1061</v>
      </c>
      <c r="E7969" t="s">
        <v>2580</v>
      </c>
    </row>
    <row r="7970" spans="1:5">
      <c r="A7970">
        <v>362</v>
      </c>
      <c r="B7970" t="str">
        <f>VLOOKUP($A7970,'Sheet1 (2)'!$A$2:$B$534,2,FALSE)</f>
        <v>유기농이도42</v>
      </c>
      <c r="C7970">
        <v>5</v>
      </c>
      <c r="D7970" t="s">
        <v>1332</v>
      </c>
      <c r="E7970" t="s">
        <v>2976</v>
      </c>
    </row>
    <row r="7971" spans="1:5">
      <c r="A7971">
        <v>362</v>
      </c>
      <c r="B7971" t="str">
        <f>VLOOKUP($A7971,'Sheet1 (2)'!$A$2:$B$534,2,FALSE)</f>
        <v>유기농이도42</v>
      </c>
      <c r="C7971">
        <v>5</v>
      </c>
      <c r="D7971" t="s">
        <v>583</v>
      </c>
      <c r="E7971" t="s">
        <v>2977</v>
      </c>
    </row>
    <row r="7972" spans="1:5">
      <c r="A7972">
        <v>362</v>
      </c>
      <c r="B7972" t="str">
        <f>VLOOKUP($A7972,'Sheet1 (2)'!$A$2:$B$534,2,FALSE)</f>
        <v>유기농이도42</v>
      </c>
      <c r="C7972">
        <v>5</v>
      </c>
      <c r="D7972" t="s">
        <v>1333</v>
      </c>
      <c r="E7972" t="s">
        <v>2978</v>
      </c>
    </row>
    <row r="7973" spans="1:5">
      <c r="A7973">
        <v>368</v>
      </c>
      <c r="B7973" t="str">
        <f>VLOOKUP($A7973,'Sheet1 (2)'!$A$2:$B$534,2,FALSE)</f>
        <v>이강주19</v>
      </c>
      <c r="C7973">
        <v>5</v>
      </c>
      <c r="D7973" t="s">
        <v>918</v>
      </c>
      <c r="E7973" t="s">
        <v>3236</v>
      </c>
    </row>
    <row r="7974" spans="1:5">
      <c r="A7974">
        <v>368</v>
      </c>
      <c r="B7974" t="str">
        <f>VLOOKUP($A7974,'Sheet1 (2)'!$A$2:$B$534,2,FALSE)</f>
        <v>이강주19</v>
      </c>
      <c r="C7974">
        <v>5</v>
      </c>
      <c r="D7974" t="s">
        <v>1462</v>
      </c>
      <c r="E7974" t="s">
        <v>3237</v>
      </c>
    </row>
    <row r="7975" spans="1:5">
      <c r="A7975">
        <v>368</v>
      </c>
      <c r="B7975" t="str">
        <f>VLOOKUP($A7975,'Sheet1 (2)'!$A$2:$B$534,2,FALSE)</f>
        <v>이강주19</v>
      </c>
      <c r="C7975">
        <v>5</v>
      </c>
      <c r="D7975" t="s">
        <v>1463</v>
      </c>
      <c r="E7975" t="s">
        <v>3238</v>
      </c>
    </row>
    <row r="7976" spans="1:5">
      <c r="A7976">
        <v>368</v>
      </c>
      <c r="B7976" t="str">
        <f>VLOOKUP($A7976,'Sheet1 (2)'!$A$2:$B$534,2,FALSE)</f>
        <v>이강주19</v>
      </c>
      <c r="C7976">
        <v>5</v>
      </c>
      <c r="D7976" t="s">
        <v>1464</v>
      </c>
      <c r="E7976" t="s">
        <v>3239</v>
      </c>
    </row>
    <row r="7977" spans="1:5">
      <c r="A7977">
        <v>368</v>
      </c>
      <c r="B7977" t="str">
        <f>VLOOKUP($A7977,'Sheet1 (2)'!$A$2:$B$534,2,FALSE)</f>
        <v>이강주19</v>
      </c>
      <c r="C7977">
        <v>4</v>
      </c>
      <c r="D7977" t="s">
        <v>691</v>
      </c>
      <c r="E7977" t="s">
        <v>2183</v>
      </c>
    </row>
    <row r="7978" spans="1:5">
      <c r="A7978">
        <v>368</v>
      </c>
      <c r="B7978" t="str">
        <f>VLOOKUP($A7978,'Sheet1 (2)'!$A$2:$B$534,2,FALSE)</f>
        <v>이강주19</v>
      </c>
      <c r="C7978">
        <v>5</v>
      </c>
      <c r="D7978" t="s">
        <v>1465</v>
      </c>
      <c r="E7978" t="s">
        <v>3240</v>
      </c>
    </row>
    <row r="7979" spans="1:5">
      <c r="A7979">
        <v>368</v>
      </c>
      <c r="B7979" t="str">
        <f>VLOOKUP($A7979,'Sheet1 (2)'!$A$2:$B$534,2,FALSE)</f>
        <v>이강주19</v>
      </c>
      <c r="C7979">
        <v>5</v>
      </c>
      <c r="D7979" t="s">
        <v>1417</v>
      </c>
      <c r="E7979" t="s">
        <v>3241</v>
      </c>
    </row>
    <row r="7980" spans="1:5">
      <c r="A7980">
        <v>368</v>
      </c>
      <c r="B7980" t="str">
        <f>VLOOKUP($A7980,'Sheet1 (2)'!$A$2:$B$534,2,FALSE)</f>
        <v>이강주19</v>
      </c>
      <c r="C7980">
        <v>5</v>
      </c>
      <c r="D7980" t="s">
        <v>582</v>
      </c>
      <c r="E7980" t="s">
        <v>3242</v>
      </c>
    </row>
    <row r="7981" spans="1:5">
      <c r="A7981">
        <v>368</v>
      </c>
      <c r="B7981" t="str">
        <f>VLOOKUP($A7981,'Sheet1 (2)'!$A$2:$B$534,2,FALSE)</f>
        <v>이강주19</v>
      </c>
      <c r="C7981">
        <v>5</v>
      </c>
      <c r="D7981" t="s">
        <v>633</v>
      </c>
      <c r="E7981" t="s">
        <v>2118</v>
      </c>
    </row>
    <row r="7982" spans="1:5">
      <c r="A7982">
        <v>368</v>
      </c>
      <c r="B7982" t="str">
        <f>VLOOKUP($A7982,'Sheet1 (2)'!$A$2:$B$534,2,FALSE)</f>
        <v>이강주19</v>
      </c>
      <c r="C7982">
        <v>5</v>
      </c>
      <c r="D7982" t="s">
        <v>890</v>
      </c>
      <c r="E7982" t="s">
        <v>3243</v>
      </c>
    </row>
    <row r="7983" spans="1:5">
      <c r="A7983">
        <v>368</v>
      </c>
      <c r="B7983" t="str">
        <f>VLOOKUP($A7983,'Sheet1 (2)'!$A$2:$B$534,2,FALSE)</f>
        <v>이강주19</v>
      </c>
      <c r="C7983">
        <v>5</v>
      </c>
      <c r="D7983" t="s">
        <v>1081</v>
      </c>
      <c r="E7983" t="s">
        <v>3244</v>
      </c>
    </row>
    <row r="7984" spans="1:5">
      <c r="A7984">
        <v>368</v>
      </c>
      <c r="B7984" t="str">
        <f>VLOOKUP($A7984,'Sheet1 (2)'!$A$2:$B$534,2,FALSE)</f>
        <v>이강주19</v>
      </c>
      <c r="C7984">
        <v>5</v>
      </c>
      <c r="D7984" t="s">
        <v>696</v>
      </c>
      <c r="E7984" t="s">
        <v>3245</v>
      </c>
    </row>
    <row r="7985" spans="1:5">
      <c r="A7985">
        <v>368</v>
      </c>
      <c r="B7985" t="str">
        <f>VLOOKUP($A7985,'Sheet1 (2)'!$A$2:$B$534,2,FALSE)</f>
        <v>이강주19</v>
      </c>
      <c r="C7985">
        <v>5</v>
      </c>
      <c r="D7985" t="s">
        <v>1190</v>
      </c>
      <c r="E7985" t="s">
        <v>2741</v>
      </c>
    </row>
    <row r="7986" spans="1:5">
      <c r="A7986">
        <v>368</v>
      </c>
      <c r="B7986" t="str">
        <f>VLOOKUP($A7986,'Sheet1 (2)'!$A$2:$B$534,2,FALSE)</f>
        <v>이강주19</v>
      </c>
      <c r="C7986">
        <v>5</v>
      </c>
      <c r="D7986" t="s">
        <v>1466</v>
      </c>
      <c r="E7986" t="s">
        <v>3246</v>
      </c>
    </row>
    <row r="7987" spans="1:5">
      <c r="A7987">
        <v>368</v>
      </c>
      <c r="B7987" t="str">
        <f>VLOOKUP($A7987,'Sheet1 (2)'!$A$2:$B$534,2,FALSE)</f>
        <v>이강주19</v>
      </c>
      <c r="C7987">
        <v>5</v>
      </c>
      <c r="D7987" t="s">
        <v>1467</v>
      </c>
      <c r="E7987" t="s">
        <v>3247</v>
      </c>
    </row>
    <row r="7988" spans="1:5">
      <c r="A7988">
        <v>368</v>
      </c>
      <c r="B7988" t="str">
        <f>VLOOKUP($A7988,'Sheet1 (2)'!$A$2:$B$534,2,FALSE)</f>
        <v>이강주19</v>
      </c>
      <c r="C7988">
        <v>5</v>
      </c>
      <c r="D7988" t="s">
        <v>1082</v>
      </c>
      <c r="E7988" t="s">
        <v>3248</v>
      </c>
    </row>
    <row r="7989" spans="1:5">
      <c r="A7989">
        <v>368</v>
      </c>
      <c r="B7989" t="str">
        <f>VLOOKUP($A7989,'Sheet1 (2)'!$A$2:$B$534,2,FALSE)</f>
        <v>이강주19</v>
      </c>
      <c r="C7989">
        <v>5</v>
      </c>
      <c r="D7989" t="s">
        <v>1468</v>
      </c>
      <c r="E7989" t="s">
        <v>3249</v>
      </c>
    </row>
    <row r="7990" spans="1:5">
      <c r="A7990">
        <v>368</v>
      </c>
      <c r="B7990" t="str">
        <f>VLOOKUP($A7990,'Sheet1 (2)'!$A$2:$B$534,2,FALSE)</f>
        <v>이강주19</v>
      </c>
      <c r="C7990">
        <v>5</v>
      </c>
      <c r="D7990" t="s">
        <v>1469</v>
      </c>
      <c r="E7990" t="s">
        <v>3250</v>
      </c>
    </row>
    <row r="7991" spans="1:5">
      <c r="A7991">
        <v>368</v>
      </c>
      <c r="B7991" t="str">
        <f>VLOOKUP($A7991,'Sheet1 (2)'!$A$2:$B$534,2,FALSE)</f>
        <v>이강주19</v>
      </c>
      <c r="C7991">
        <v>4</v>
      </c>
      <c r="D7991" t="s">
        <v>1470</v>
      </c>
      <c r="E7991" t="s">
        <v>3251</v>
      </c>
    </row>
    <row r="7992" spans="1:5">
      <c r="A7992">
        <v>368</v>
      </c>
      <c r="B7992" t="str">
        <f>VLOOKUP($A7992,'Sheet1 (2)'!$A$2:$B$534,2,FALSE)</f>
        <v>이강주19</v>
      </c>
      <c r="C7992">
        <v>5</v>
      </c>
      <c r="D7992" t="s">
        <v>1299</v>
      </c>
      <c r="E7992" t="s">
        <v>3252</v>
      </c>
    </row>
    <row r="7993" spans="1:5">
      <c r="A7993">
        <v>368</v>
      </c>
      <c r="B7993" t="str">
        <f>VLOOKUP($A7993,'Sheet1 (2)'!$A$2:$B$534,2,FALSE)</f>
        <v>이강주19</v>
      </c>
      <c r="C7993">
        <v>5</v>
      </c>
      <c r="D7993" t="s">
        <v>918</v>
      </c>
      <c r="E7993" t="s">
        <v>3236</v>
      </c>
    </row>
    <row r="7994" spans="1:5">
      <c r="A7994">
        <v>368</v>
      </c>
      <c r="B7994" t="str">
        <f>VLOOKUP($A7994,'Sheet1 (2)'!$A$2:$B$534,2,FALSE)</f>
        <v>이강주19</v>
      </c>
      <c r="C7994">
        <v>5</v>
      </c>
      <c r="D7994" t="s">
        <v>1462</v>
      </c>
      <c r="E7994" t="s">
        <v>3237</v>
      </c>
    </row>
    <row r="7995" spans="1:5">
      <c r="A7995">
        <v>368</v>
      </c>
      <c r="B7995" t="str">
        <f>VLOOKUP($A7995,'Sheet1 (2)'!$A$2:$B$534,2,FALSE)</f>
        <v>이강주19</v>
      </c>
      <c r="C7995">
        <v>5</v>
      </c>
      <c r="D7995" t="s">
        <v>1463</v>
      </c>
      <c r="E7995" t="s">
        <v>3238</v>
      </c>
    </row>
    <row r="7996" spans="1:5">
      <c r="A7996">
        <v>368</v>
      </c>
      <c r="B7996" t="str">
        <f>VLOOKUP($A7996,'Sheet1 (2)'!$A$2:$B$534,2,FALSE)</f>
        <v>이강주19</v>
      </c>
      <c r="C7996">
        <v>5</v>
      </c>
      <c r="D7996" t="s">
        <v>1464</v>
      </c>
      <c r="E7996" t="s">
        <v>3239</v>
      </c>
    </row>
    <row r="7997" spans="1:5">
      <c r="A7997">
        <v>368</v>
      </c>
      <c r="B7997" t="str">
        <f>VLOOKUP($A7997,'Sheet1 (2)'!$A$2:$B$534,2,FALSE)</f>
        <v>이강주19</v>
      </c>
      <c r="C7997">
        <v>4</v>
      </c>
      <c r="D7997" t="s">
        <v>691</v>
      </c>
      <c r="E7997" t="s">
        <v>2183</v>
      </c>
    </row>
    <row r="7998" spans="1:5">
      <c r="A7998">
        <v>368</v>
      </c>
      <c r="B7998" t="str">
        <f>VLOOKUP($A7998,'Sheet1 (2)'!$A$2:$B$534,2,FALSE)</f>
        <v>이강주19</v>
      </c>
      <c r="C7998">
        <v>5</v>
      </c>
      <c r="D7998" t="s">
        <v>1465</v>
      </c>
      <c r="E7998" t="s">
        <v>3240</v>
      </c>
    </row>
    <row r="7999" spans="1:5">
      <c r="A7999">
        <v>368</v>
      </c>
      <c r="B7999" t="str">
        <f>VLOOKUP($A7999,'Sheet1 (2)'!$A$2:$B$534,2,FALSE)</f>
        <v>이강주19</v>
      </c>
      <c r="C7999">
        <v>5</v>
      </c>
      <c r="D7999" t="s">
        <v>1417</v>
      </c>
      <c r="E7999" t="s">
        <v>3241</v>
      </c>
    </row>
    <row r="8000" spans="1:5">
      <c r="A8000">
        <v>368</v>
      </c>
      <c r="B8000" t="str">
        <f>VLOOKUP($A8000,'Sheet1 (2)'!$A$2:$B$534,2,FALSE)</f>
        <v>이강주19</v>
      </c>
      <c r="C8000">
        <v>5</v>
      </c>
      <c r="D8000" t="s">
        <v>582</v>
      </c>
      <c r="E8000" t="s">
        <v>3242</v>
      </c>
    </row>
    <row r="8001" spans="1:5">
      <c r="A8001">
        <v>368</v>
      </c>
      <c r="B8001" t="str">
        <f>VLOOKUP($A8001,'Sheet1 (2)'!$A$2:$B$534,2,FALSE)</f>
        <v>이강주19</v>
      </c>
      <c r="C8001">
        <v>5</v>
      </c>
      <c r="D8001" t="s">
        <v>633</v>
      </c>
      <c r="E8001" t="s">
        <v>2118</v>
      </c>
    </row>
    <row r="8002" spans="1:5">
      <c r="A8002">
        <v>368</v>
      </c>
      <c r="B8002" t="str">
        <f>VLOOKUP($A8002,'Sheet1 (2)'!$A$2:$B$534,2,FALSE)</f>
        <v>이강주19</v>
      </c>
      <c r="C8002">
        <v>5</v>
      </c>
      <c r="D8002" t="s">
        <v>890</v>
      </c>
      <c r="E8002" t="s">
        <v>3243</v>
      </c>
    </row>
    <row r="8003" spans="1:5">
      <c r="A8003">
        <v>368</v>
      </c>
      <c r="B8003" t="str">
        <f>VLOOKUP($A8003,'Sheet1 (2)'!$A$2:$B$534,2,FALSE)</f>
        <v>이강주19</v>
      </c>
      <c r="C8003">
        <v>5</v>
      </c>
      <c r="D8003" t="s">
        <v>1081</v>
      </c>
      <c r="E8003" t="s">
        <v>3244</v>
      </c>
    </row>
    <row r="8004" spans="1:5">
      <c r="A8004">
        <v>368</v>
      </c>
      <c r="B8004" t="str">
        <f>VLOOKUP($A8004,'Sheet1 (2)'!$A$2:$B$534,2,FALSE)</f>
        <v>이강주19</v>
      </c>
      <c r="C8004">
        <v>5</v>
      </c>
      <c r="D8004" t="s">
        <v>696</v>
      </c>
      <c r="E8004" t="s">
        <v>3245</v>
      </c>
    </row>
    <row r="8005" spans="1:5">
      <c r="A8005">
        <v>368</v>
      </c>
      <c r="B8005" t="str">
        <f>VLOOKUP($A8005,'Sheet1 (2)'!$A$2:$B$534,2,FALSE)</f>
        <v>이강주19</v>
      </c>
      <c r="C8005">
        <v>5</v>
      </c>
      <c r="D8005" t="s">
        <v>1190</v>
      </c>
      <c r="E8005" t="s">
        <v>2741</v>
      </c>
    </row>
    <row r="8006" spans="1:5">
      <c r="A8006">
        <v>368</v>
      </c>
      <c r="B8006" t="str">
        <f>VLOOKUP($A8006,'Sheet1 (2)'!$A$2:$B$534,2,FALSE)</f>
        <v>이강주19</v>
      </c>
      <c r="C8006">
        <v>5</v>
      </c>
      <c r="D8006" t="s">
        <v>1466</v>
      </c>
      <c r="E8006" t="s">
        <v>3246</v>
      </c>
    </row>
    <row r="8007" spans="1:5">
      <c r="A8007">
        <v>368</v>
      </c>
      <c r="B8007" t="str">
        <f>VLOOKUP($A8007,'Sheet1 (2)'!$A$2:$B$534,2,FALSE)</f>
        <v>이강주19</v>
      </c>
      <c r="C8007">
        <v>5</v>
      </c>
      <c r="D8007" t="s">
        <v>1467</v>
      </c>
      <c r="E8007" t="s">
        <v>3247</v>
      </c>
    </row>
    <row r="8008" spans="1:5">
      <c r="A8008">
        <v>368</v>
      </c>
      <c r="B8008" t="str">
        <f>VLOOKUP($A8008,'Sheet1 (2)'!$A$2:$B$534,2,FALSE)</f>
        <v>이강주19</v>
      </c>
      <c r="C8008">
        <v>5</v>
      </c>
      <c r="D8008" t="s">
        <v>1082</v>
      </c>
      <c r="E8008" t="s">
        <v>3248</v>
      </c>
    </row>
    <row r="8009" spans="1:5">
      <c r="A8009">
        <v>368</v>
      </c>
      <c r="B8009" t="str">
        <f>VLOOKUP($A8009,'Sheet1 (2)'!$A$2:$B$534,2,FALSE)</f>
        <v>이강주19</v>
      </c>
      <c r="C8009">
        <v>5</v>
      </c>
      <c r="D8009" t="s">
        <v>1468</v>
      </c>
      <c r="E8009" t="s">
        <v>3249</v>
      </c>
    </row>
    <row r="8010" spans="1:5">
      <c r="A8010">
        <v>368</v>
      </c>
      <c r="B8010" t="str">
        <f>VLOOKUP($A8010,'Sheet1 (2)'!$A$2:$B$534,2,FALSE)</f>
        <v>이강주19</v>
      </c>
      <c r="C8010">
        <v>5</v>
      </c>
      <c r="D8010" t="s">
        <v>1469</v>
      </c>
      <c r="E8010" t="s">
        <v>3250</v>
      </c>
    </row>
    <row r="8011" spans="1:5">
      <c r="A8011">
        <v>368</v>
      </c>
      <c r="B8011" t="str">
        <f>VLOOKUP($A8011,'Sheet1 (2)'!$A$2:$B$534,2,FALSE)</f>
        <v>이강주19</v>
      </c>
      <c r="C8011">
        <v>4</v>
      </c>
      <c r="D8011" t="s">
        <v>1470</v>
      </c>
      <c r="E8011" t="s">
        <v>3251</v>
      </c>
    </row>
    <row r="8012" spans="1:5">
      <c r="A8012">
        <v>368</v>
      </c>
      <c r="B8012" t="str">
        <f>VLOOKUP($A8012,'Sheet1 (2)'!$A$2:$B$534,2,FALSE)</f>
        <v>이강주19</v>
      </c>
      <c r="C8012">
        <v>5</v>
      </c>
      <c r="D8012" t="s">
        <v>1299</v>
      </c>
      <c r="E8012" t="s">
        <v>3252</v>
      </c>
    </row>
    <row r="8013" spans="1:5">
      <c r="A8013">
        <v>368</v>
      </c>
      <c r="B8013" t="str">
        <f>VLOOKUP($A8013,'Sheet1 (2)'!$A$2:$B$534,2,FALSE)</f>
        <v>이강주19</v>
      </c>
      <c r="C8013">
        <v>5</v>
      </c>
      <c r="D8013" t="s">
        <v>918</v>
      </c>
      <c r="E8013" t="s">
        <v>3236</v>
      </c>
    </row>
    <row r="8014" spans="1:5">
      <c r="A8014">
        <v>368</v>
      </c>
      <c r="B8014" t="str">
        <f>VLOOKUP($A8014,'Sheet1 (2)'!$A$2:$B$534,2,FALSE)</f>
        <v>이강주19</v>
      </c>
      <c r="C8014">
        <v>5</v>
      </c>
      <c r="D8014" t="s">
        <v>1462</v>
      </c>
      <c r="E8014" t="s">
        <v>3237</v>
      </c>
    </row>
    <row r="8015" spans="1:5">
      <c r="A8015">
        <v>368</v>
      </c>
      <c r="B8015" t="str">
        <f>VLOOKUP($A8015,'Sheet1 (2)'!$A$2:$B$534,2,FALSE)</f>
        <v>이강주19</v>
      </c>
      <c r="C8015">
        <v>5</v>
      </c>
      <c r="D8015" t="s">
        <v>1463</v>
      </c>
      <c r="E8015" t="s">
        <v>3238</v>
      </c>
    </row>
    <row r="8016" spans="1:5">
      <c r="A8016">
        <v>368</v>
      </c>
      <c r="B8016" t="str">
        <f>VLOOKUP($A8016,'Sheet1 (2)'!$A$2:$B$534,2,FALSE)</f>
        <v>이강주19</v>
      </c>
      <c r="C8016">
        <v>5</v>
      </c>
      <c r="D8016" t="s">
        <v>1464</v>
      </c>
      <c r="E8016" t="s">
        <v>3239</v>
      </c>
    </row>
    <row r="8017" spans="1:5">
      <c r="A8017">
        <v>368</v>
      </c>
      <c r="B8017" t="str">
        <f>VLOOKUP($A8017,'Sheet1 (2)'!$A$2:$B$534,2,FALSE)</f>
        <v>이강주19</v>
      </c>
      <c r="C8017">
        <v>4</v>
      </c>
      <c r="D8017" t="s">
        <v>691</v>
      </c>
      <c r="E8017" t="s">
        <v>2183</v>
      </c>
    </row>
    <row r="8018" spans="1:5">
      <c r="A8018">
        <v>368</v>
      </c>
      <c r="B8018" t="str">
        <f>VLOOKUP($A8018,'Sheet1 (2)'!$A$2:$B$534,2,FALSE)</f>
        <v>이강주19</v>
      </c>
      <c r="C8018">
        <v>5</v>
      </c>
      <c r="D8018" t="s">
        <v>1465</v>
      </c>
      <c r="E8018" t="s">
        <v>3240</v>
      </c>
    </row>
    <row r="8019" spans="1:5">
      <c r="A8019">
        <v>368</v>
      </c>
      <c r="B8019" t="str">
        <f>VLOOKUP($A8019,'Sheet1 (2)'!$A$2:$B$534,2,FALSE)</f>
        <v>이강주19</v>
      </c>
      <c r="C8019">
        <v>5</v>
      </c>
      <c r="D8019" t="s">
        <v>1417</v>
      </c>
      <c r="E8019" t="s">
        <v>3241</v>
      </c>
    </row>
    <row r="8020" spans="1:5">
      <c r="A8020">
        <v>368</v>
      </c>
      <c r="B8020" t="str">
        <f>VLOOKUP($A8020,'Sheet1 (2)'!$A$2:$B$534,2,FALSE)</f>
        <v>이강주19</v>
      </c>
      <c r="C8020">
        <v>5</v>
      </c>
      <c r="D8020" t="s">
        <v>582</v>
      </c>
      <c r="E8020" t="s">
        <v>3242</v>
      </c>
    </row>
    <row r="8021" spans="1:5">
      <c r="A8021">
        <v>368</v>
      </c>
      <c r="B8021" t="str">
        <f>VLOOKUP($A8021,'Sheet1 (2)'!$A$2:$B$534,2,FALSE)</f>
        <v>이강주19</v>
      </c>
      <c r="C8021">
        <v>5</v>
      </c>
      <c r="D8021" t="s">
        <v>633</v>
      </c>
      <c r="E8021" t="s">
        <v>2118</v>
      </c>
    </row>
    <row r="8022" spans="1:5">
      <c r="A8022">
        <v>368</v>
      </c>
      <c r="B8022" t="str">
        <f>VLOOKUP($A8022,'Sheet1 (2)'!$A$2:$B$534,2,FALSE)</f>
        <v>이강주19</v>
      </c>
      <c r="C8022">
        <v>5</v>
      </c>
      <c r="D8022" t="s">
        <v>890</v>
      </c>
      <c r="E8022" t="s">
        <v>3243</v>
      </c>
    </row>
    <row r="8023" spans="1:5">
      <c r="A8023">
        <v>368</v>
      </c>
      <c r="B8023" t="str">
        <f>VLOOKUP($A8023,'Sheet1 (2)'!$A$2:$B$534,2,FALSE)</f>
        <v>이강주19</v>
      </c>
      <c r="C8023">
        <v>5</v>
      </c>
      <c r="D8023" t="s">
        <v>1081</v>
      </c>
      <c r="E8023" t="s">
        <v>3244</v>
      </c>
    </row>
    <row r="8024" spans="1:5">
      <c r="A8024">
        <v>368</v>
      </c>
      <c r="B8024" t="str">
        <f>VLOOKUP($A8024,'Sheet1 (2)'!$A$2:$B$534,2,FALSE)</f>
        <v>이강주19</v>
      </c>
      <c r="C8024">
        <v>5</v>
      </c>
      <c r="D8024" t="s">
        <v>696</v>
      </c>
      <c r="E8024" t="s">
        <v>3245</v>
      </c>
    </row>
    <row r="8025" spans="1:5">
      <c r="A8025">
        <v>368</v>
      </c>
      <c r="B8025" t="str">
        <f>VLOOKUP($A8025,'Sheet1 (2)'!$A$2:$B$534,2,FALSE)</f>
        <v>이강주19</v>
      </c>
      <c r="C8025">
        <v>5</v>
      </c>
      <c r="D8025" t="s">
        <v>1190</v>
      </c>
      <c r="E8025" t="s">
        <v>2741</v>
      </c>
    </row>
    <row r="8026" spans="1:5">
      <c r="A8026">
        <v>368</v>
      </c>
      <c r="B8026" t="str">
        <f>VLOOKUP($A8026,'Sheet1 (2)'!$A$2:$B$534,2,FALSE)</f>
        <v>이강주19</v>
      </c>
      <c r="C8026">
        <v>5</v>
      </c>
      <c r="D8026" t="s">
        <v>1466</v>
      </c>
      <c r="E8026" t="s">
        <v>3246</v>
      </c>
    </row>
    <row r="8027" spans="1:5">
      <c r="A8027">
        <v>368</v>
      </c>
      <c r="B8027" t="str">
        <f>VLOOKUP($A8027,'Sheet1 (2)'!$A$2:$B$534,2,FALSE)</f>
        <v>이강주19</v>
      </c>
      <c r="C8027">
        <v>5</v>
      </c>
      <c r="D8027" t="s">
        <v>1467</v>
      </c>
      <c r="E8027" t="s">
        <v>3247</v>
      </c>
    </row>
    <row r="8028" spans="1:5">
      <c r="A8028">
        <v>368</v>
      </c>
      <c r="B8028" t="str">
        <f>VLOOKUP($A8028,'Sheet1 (2)'!$A$2:$B$534,2,FALSE)</f>
        <v>이강주19</v>
      </c>
      <c r="C8028">
        <v>5</v>
      </c>
      <c r="D8028" t="s">
        <v>1082</v>
      </c>
      <c r="E8028" t="s">
        <v>3248</v>
      </c>
    </row>
    <row r="8029" spans="1:5">
      <c r="A8029">
        <v>368</v>
      </c>
      <c r="B8029" t="str">
        <f>VLOOKUP($A8029,'Sheet1 (2)'!$A$2:$B$534,2,FALSE)</f>
        <v>이강주19</v>
      </c>
      <c r="C8029">
        <v>5</v>
      </c>
      <c r="D8029" t="s">
        <v>1468</v>
      </c>
      <c r="E8029" t="s">
        <v>3249</v>
      </c>
    </row>
    <row r="8030" spans="1:5">
      <c r="A8030">
        <v>368</v>
      </c>
      <c r="B8030" t="str">
        <f>VLOOKUP($A8030,'Sheet1 (2)'!$A$2:$B$534,2,FALSE)</f>
        <v>이강주19</v>
      </c>
      <c r="C8030">
        <v>5</v>
      </c>
      <c r="D8030" t="s">
        <v>1469</v>
      </c>
      <c r="E8030" t="s">
        <v>3250</v>
      </c>
    </row>
    <row r="8031" spans="1:5">
      <c r="A8031">
        <v>368</v>
      </c>
      <c r="B8031" t="str">
        <f>VLOOKUP($A8031,'Sheet1 (2)'!$A$2:$B$534,2,FALSE)</f>
        <v>이강주19</v>
      </c>
      <c r="C8031">
        <v>4</v>
      </c>
      <c r="D8031" t="s">
        <v>1470</v>
      </c>
      <c r="E8031" t="s">
        <v>3251</v>
      </c>
    </row>
    <row r="8032" spans="1:5">
      <c r="A8032">
        <v>368</v>
      </c>
      <c r="B8032" t="str">
        <f>VLOOKUP($A8032,'Sheet1 (2)'!$A$2:$B$534,2,FALSE)</f>
        <v>이강주19</v>
      </c>
      <c r="C8032">
        <v>5</v>
      </c>
      <c r="D8032" t="s">
        <v>1299</v>
      </c>
      <c r="E8032" t="s">
        <v>3252</v>
      </c>
    </row>
    <row r="8033" spans="1:5">
      <c r="A8033">
        <v>368</v>
      </c>
      <c r="B8033" t="str">
        <f>VLOOKUP($A8033,'Sheet1 (2)'!$A$2:$B$534,2,FALSE)</f>
        <v>이강주19</v>
      </c>
      <c r="C8033">
        <v>5</v>
      </c>
      <c r="D8033" t="s">
        <v>918</v>
      </c>
      <c r="E8033" t="s">
        <v>3236</v>
      </c>
    </row>
    <row r="8034" spans="1:5">
      <c r="A8034">
        <v>368</v>
      </c>
      <c r="B8034" t="str">
        <f>VLOOKUP($A8034,'Sheet1 (2)'!$A$2:$B$534,2,FALSE)</f>
        <v>이강주19</v>
      </c>
      <c r="C8034">
        <v>5</v>
      </c>
      <c r="D8034" t="s">
        <v>1462</v>
      </c>
      <c r="E8034" t="s">
        <v>3237</v>
      </c>
    </row>
    <row r="8035" spans="1:5">
      <c r="A8035">
        <v>368</v>
      </c>
      <c r="B8035" t="str">
        <f>VLOOKUP($A8035,'Sheet1 (2)'!$A$2:$B$534,2,FALSE)</f>
        <v>이강주19</v>
      </c>
      <c r="C8035">
        <v>5</v>
      </c>
      <c r="D8035" t="s">
        <v>1463</v>
      </c>
      <c r="E8035" t="s">
        <v>3238</v>
      </c>
    </row>
    <row r="8036" spans="1:5">
      <c r="A8036">
        <v>368</v>
      </c>
      <c r="B8036" t="str">
        <f>VLOOKUP($A8036,'Sheet1 (2)'!$A$2:$B$534,2,FALSE)</f>
        <v>이강주19</v>
      </c>
      <c r="C8036">
        <v>5</v>
      </c>
      <c r="D8036" t="s">
        <v>1464</v>
      </c>
      <c r="E8036" t="s">
        <v>3239</v>
      </c>
    </row>
    <row r="8037" spans="1:5">
      <c r="A8037">
        <v>368</v>
      </c>
      <c r="B8037" t="str">
        <f>VLOOKUP($A8037,'Sheet1 (2)'!$A$2:$B$534,2,FALSE)</f>
        <v>이강주19</v>
      </c>
      <c r="C8037">
        <v>4</v>
      </c>
      <c r="D8037" t="s">
        <v>691</v>
      </c>
      <c r="E8037" t="s">
        <v>2183</v>
      </c>
    </row>
    <row r="8038" spans="1:5">
      <c r="A8038">
        <v>368</v>
      </c>
      <c r="B8038" t="str">
        <f>VLOOKUP($A8038,'Sheet1 (2)'!$A$2:$B$534,2,FALSE)</f>
        <v>이강주19</v>
      </c>
      <c r="C8038">
        <v>5</v>
      </c>
      <c r="D8038" t="s">
        <v>1465</v>
      </c>
      <c r="E8038" t="s">
        <v>3240</v>
      </c>
    </row>
    <row r="8039" spans="1:5">
      <c r="A8039">
        <v>368</v>
      </c>
      <c r="B8039" t="str">
        <f>VLOOKUP($A8039,'Sheet1 (2)'!$A$2:$B$534,2,FALSE)</f>
        <v>이강주19</v>
      </c>
      <c r="C8039">
        <v>5</v>
      </c>
      <c r="D8039" t="s">
        <v>1417</v>
      </c>
      <c r="E8039" t="s">
        <v>3241</v>
      </c>
    </row>
    <row r="8040" spans="1:5">
      <c r="A8040">
        <v>368</v>
      </c>
      <c r="B8040" t="str">
        <f>VLOOKUP($A8040,'Sheet1 (2)'!$A$2:$B$534,2,FALSE)</f>
        <v>이강주19</v>
      </c>
      <c r="C8040">
        <v>5</v>
      </c>
      <c r="D8040" t="s">
        <v>582</v>
      </c>
      <c r="E8040" t="s">
        <v>3242</v>
      </c>
    </row>
    <row r="8041" spans="1:5">
      <c r="A8041">
        <v>368</v>
      </c>
      <c r="B8041" t="str">
        <f>VLOOKUP($A8041,'Sheet1 (2)'!$A$2:$B$534,2,FALSE)</f>
        <v>이강주19</v>
      </c>
      <c r="C8041">
        <v>5</v>
      </c>
      <c r="D8041" t="s">
        <v>633</v>
      </c>
      <c r="E8041" t="s">
        <v>2118</v>
      </c>
    </row>
    <row r="8042" spans="1:5">
      <c r="A8042">
        <v>368</v>
      </c>
      <c r="B8042" t="str">
        <f>VLOOKUP($A8042,'Sheet1 (2)'!$A$2:$B$534,2,FALSE)</f>
        <v>이강주19</v>
      </c>
      <c r="C8042">
        <v>5</v>
      </c>
      <c r="D8042" t="s">
        <v>890</v>
      </c>
      <c r="E8042" t="s">
        <v>3243</v>
      </c>
    </row>
    <row r="8043" spans="1:5">
      <c r="A8043">
        <v>368</v>
      </c>
      <c r="B8043" t="str">
        <f>VLOOKUP($A8043,'Sheet1 (2)'!$A$2:$B$534,2,FALSE)</f>
        <v>이강주19</v>
      </c>
      <c r="C8043">
        <v>5</v>
      </c>
      <c r="D8043" t="s">
        <v>1081</v>
      </c>
      <c r="E8043" t="s">
        <v>3244</v>
      </c>
    </row>
    <row r="8044" spans="1:5">
      <c r="A8044">
        <v>368</v>
      </c>
      <c r="B8044" t="str">
        <f>VLOOKUP($A8044,'Sheet1 (2)'!$A$2:$B$534,2,FALSE)</f>
        <v>이강주19</v>
      </c>
      <c r="C8044">
        <v>5</v>
      </c>
      <c r="D8044" t="s">
        <v>696</v>
      </c>
      <c r="E8044" t="s">
        <v>3245</v>
      </c>
    </row>
    <row r="8045" spans="1:5">
      <c r="A8045">
        <v>368</v>
      </c>
      <c r="B8045" t="str">
        <f>VLOOKUP($A8045,'Sheet1 (2)'!$A$2:$B$534,2,FALSE)</f>
        <v>이강주19</v>
      </c>
      <c r="C8045">
        <v>5</v>
      </c>
      <c r="D8045" t="s">
        <v>1190</v>
      </c>
      <c r="E8045" t="s">
        <v>2741</v>
      </c>
    </row>
    <row r="8046" spans="1:5">
      <c r="A8046">
        <v>368</v>
      </c>
      <c r="B8046" t="str">
        <f>VLOOKUP($A8046,'Sheet1 (2)'!$A$2:$B$534,2,FALSE)</f>
        <v>이강주19</v>
      </c>
      <c r="C8046">
        <v>5</v>
      </c>
      <c r="D8046" t="s">
        <v>1466</v>
      </c>
      <c r="E8046" t="s">
        <v>3246</v>
      </c>
    </row>
    <row r="8047" spans="1:5">
      <c r="A8047">
        <v>368</v>
      </c>
      <c r="B8047" t="str">
        <f>VLOOKUP($A8047,'Sheet1 (2)'!$A$2:$B$534,2,FALSE)</f>
        <v>이강주19</v>
      </c>
      <c r="C8047">
        <v>5</v>
      </c>
      <c r="D8047" t="s">
        <v>1467</v>
      </c>
      <c r="E8047" t="s">
        <v>3247</v>
      </c>
    </row>
    <row r="8048" spans="1:5">
      <c r="A8048">
        <v>368</v>
      </c>
      <c r="B8048" t="str">
        <f>VLOOKUP($A8048,'Sheet1 (2)'!$A$2:$B$534,2,FALSE)</f>
        <v>이강주19</v>
      </c>
      <c r="C8048">
        <v>5</v>
      </c>
      <c r="D8048" t="s">
        <v>1082</v>
      </c>
      <c r="E8048" t="s">
        <v>3248</v>
      </c>
    </row>
    <row r="8049" spans="1:5">
      <c r="A8049">
        <v>368</v>
      </c>
      <c r="B8049" t="str">
        <f>VLOOKUP($A8049,'Sheet1 (2)'!$A$2:$B$534,2,FALSE)</f>
        <v>이강주19</v>
      </c>
      <c r="C8049">
        <v>5</v>
      </c>
      <c r="D8049" t="s">
        <v>1468</v>
      </c>
      <c r="E8049" t="s">
        <v>3249</v>
      </c>
    </row>
    <row r="8050" spans="1:5">
      <c r="A8050">
        <v>368</v>
      </c>
      <c r="B8050" t="str">
        <f>VLOOKUP($A8050,'Sheet1 (2)'!$A$2:$B$534,2,FALSE)</f>
        <v>이강주19</v>
      </c>
      <c r="C8050">
        <v>5</v>
      </c>
      <c r="D8050" t="s">
        <v>1469</v>
      </c>
      <c r="E8050" t="s">
        <v>3250</v>
      </c>
    </row>
    <row r="8051" spans="1:5">
      <c r="A8051">
        <v>368</v>
      </c>
      <c r="B8051" t="str">
        <f>VLOOKUP($A8051,'Sheet1 (2)'!$A$2:$B$534,2,FALSE)</f>
        <v>이강주19</v>
      </c>
      <c r="C8051">
        <v>4</v>
      </c>
      <c r="D8051" t="s">
        <v>1470</v>
      </c>
      <c r="E8051" t="s">
        <v>3251</v>
      </c>
    </row>
    <row r="8052" spans="1:5">
      <c r="A8052">
        <v>368</v>
      </c>
      <c r="B8052" t="str">
        <f>VLOOKUP($A8052,'Sheet1 (2)'!$A$2:$B$534,2,FALSE)</f>
        <v>이강주19</v>
      </c>
      <c r="C8052">
        <v>5</v>
      </c>
      <c r="D8052" t="s">
        <v>1299</v>
      </c>
      <c r="E8052" t="s">
        <v>3252</v>
      </c>
    </row>
    <row r="8053" spans="1:5">
      <c r="A8053">
        <v>368</v>
      </c>
      <c r="B8053" t="str">
        <f>VLOOKUP($A8053,'Sheet1 (2)'!$A$2:$B$534,2,FALSE)</f>
        <v>이강주19</v>
      </c>
      <c r="C8053">
        <v>5</v>
      </c>
      <c r="D8053" t="s">
        <v>918</v>
      </c>
      <c r="E8053" t="s">
        <v>3236</v>
      </c>
    </row>
    <row r="8054" spans="1:5">
      <c r="A8054">
        <v>368</v>
      </c>
      <c r="B8054" t="str">
        <f>VLOOKUP($A8054,'Sheet1 (2)'!$A$2:$B$534,2,FALSE)</f>
        <v>이강주19</v>
      </c>
      <c r="C8054">
        <v>5</v>
      </c>
      <c r="D8054" t="s">
        <v>1462</v>
      </c>
      <c r="E8054" t="s">
        <v>3237</v>
      </c>
    </row>
    <row r="8055" spans="1:5">
      <c r="A8055">
        <v>368</v>
      </c>
      <c r="B8055" t="str">
        <f>VLOOKUP($A8055,'Sheet1 (2)'!$A$2:$B$534,2,FALSE)</f>
        <v>이강주19</v>
      </c>
      <c r="C8055">
        <v>5</v>
      </c>
      <c r="D8055" t="s">
        <v>1463</v>
      </c>
      <c r="E8055" t="s">
        <v>3238</v>
      </c>
    </row>
    <row r="8056" spans="1:5">
      <c r="A8056">
        <v>368</v>
      </c>
      <c r="B8056" t="str">
        <f>VLOOKUP($A8056,'Sheet1 (2)'!$A$2:$B$534,2,FALSE)</f>
        <v>이강주19</v>
      </c>
      <c r="C8056">
        <v>5</v>
      </c>
      <c r="D8056" t="s">
        <v>1464</v>
      </c>
      <c r="E8056" t="s">
        <v>3239</v>
      </c>
    </row>
    <row r="8057" spans="1:5">
      <c r="A8057">
        <v>368</v>
      </c>
      <c r="B8057" t="str">
        <f>VLOOKUP($A8057,'Sheet1 (2)'!$A$2:$B$534,2,FALSE)</f>
        <v>이강주19</v>
      </c>
      <c r="C8057">
        <v>4</v>
      </c>
      <c r="D8057" t="s">
        <v>691</v>
      </c>
      <c r="E8057" t="s">
        <v>2183</v>
      </c>
    </row>
    <row r="8058" spans="1:5">
      <c r="A8058">
        <v>368</v>
      </c>
      <c r="B8058" t="str">
        <f>VLOOKUP($A8058,'Sheet1 (2)'!$A$2:$B$534,2,FALSE)</f>
        <v>이강주19</v>
      </c>
      <c r="C8058">
        <v>5</v>
      </c>
      <c r="D8058" t="s">
        <v>1465</v>
      </c>
      <c r="E8058" t="s">
        <v>3240</v>
      </c>
    </row>
    <row r="8059" spans="1:5">
      <c r="A8059">
        <v>368</v>
      </c>
      <c r="B8059" t="str">
        <f>VLOOKUP($A8059,'Sheet1 (2)'!$A$2:$B$534,2,FALSE)</f>
        <v>이강주19</v>
      </c>
      <c r="C8059">
        <v>5</v>
      </c>
      <c r="D8059" t="s">
        <v>1417</v>
      </c>
      <c r="E8059" t="s">
        <v>3241</v>
      </c>
    </row>
    <row r="8060" spans="1:5">
      <c r="A8060">
        <v>368</v>
      </c>
      <c r="B8060" t="str">
        <f>VLOOKUP($A8060,'Sheet1 (2)'!$A$2:$B$534,2,FALSE)</f>
        <v>이강주19</v>
      </c>
      <c r="C8060">
        <v>5</v>
      </c>
      <c r="D8060" t="s">
        <v>582</v>
      </c>
      <c r="E8060" t="s">
        <v>3242</v>
      </c>
    </row>
    <row r="8061" spans="1:5">
      <c r="A8061">
        <v>368</v>
      </c>
      <c r="B8061" t="str">
        <f>VLOOKUP($A8061,'Sheet1 (2)'!$A$2:$B$534,2,FALSE)</f>
        <v>이강주19</v>
      </c>
      <c r="C8061">
        <v>5</v>
      </c>
      <c r="D8061" t="s">
        <v>633</v>
      </c>
      <c r="E8061" t="s">
        <v>2118</v>
      </c>
    </row>
    <row r="8062" spans="1:5">
      <c r="A8062">
        <v>368</v>
      </c>
      <c r="B8062" t="str">
        <f>VLOOKUP($A8062,'Sheet1 (2)'!$A$2:$B$534,2,FALSE)</f>
        <v>이강주19</v>
      </c>
      <c r="C8062">
        <v>5</v>
      </c>
      <c r="D8062" t="s">
        <v>890</v>
      </c>
      <c r="E8062" t="s">
        <v>3243</v>
      </c>
    </row>
    <row r="8063" spans="1:5">
      <c r="A8063">
        <v>368</v>
      </c>
      <c r="B8063" t="str">
        <f>VLOOKUP($A8063,'Sheet1 (2)'!$A$2:$B$534,2,FALSE)</f>
        <v>이강주19</v>
      </c>
      <c r="C8063">
        <v>5</v>
      </c>
      <c r="D8063" t="s">
        <v>1081</v>
      </c>
      <c r="E8063" t="s">
        <v>3244</v>
      </c>
    </row>
    <row r="8064" spans="1:5">
      <c r="A8064">
        <v>368</v>
      </c>
      <c r="B8064" t="str">
        <f>VLOOKUP($A8064,'Sheet1 (2)'!$A$2:$B$534,2,FALSE)</f>
        <v>이강주19</v>
      </c>
      <c r="C8064">
        <v>5</v>
      </c>
      <c r="D8064" t="s">
        <v>696</v>
      </c>
      <c r="E8064" t="s">
        <v>3245</v>
      </c>
    </row>
    <row r="8065" spans="1:5">
      <c r="A8065">
        <v>368</v>
      </c>
      <c r="B8065" t="str">
        <f>VLOOKUP($A8065,'Sheet1 (2)'!$A$2:$B$534,2,FALSE)</f>
        <v>이강주19</v>
      </c>
      <c r="C8065">
        <v>5</v>
      </c>
      <c r="D8065" t="s">
        <v>1190</v>
      </c>
      <c r="E8065" t="s">
        <v>2741</v>
      </c>
    </row>
    <row r="8066" spans="1:5">
      <c r="A8066">
        <v>368</v>
      </c>
      <c r="B8066" t="str">
        <f>VLOOKUP($A8066,'Sheet1 (2)'!$A$2:$B$534,2,FALSE)</f>
        <v>이강주19</v>
      </c>
      <c r="C8066">
        <v>5</v>
      </c>
      <c r="D8066" t="s">
        <v>1466</v>
      </c>
      <c r="E8066" t="s">
        <v>3246</v>
      </c>
    </row>
    <row r="8067" spans="1:5">
      <c r="A8067">
        <v>368</v>
      </c>
      <c r="B8067" t="str">
        <f>VLOOKUP($A8067,'Sheet1 (2)'!$A$2:$B$534,2,FALSE)</f>
        <v>이강주19</v>
      </c>
      <c r="C8067">
        <v>5</v>
      </c>
      <c r="D8067" t="s">
        <v>1467</v>
      </c>
      <c r="E8067" t="s">
        <v>3247</v>
      </c>
    </row>
    <row r="8068" spans="1:5">
      <c r="A8068">
        <v>368</v>
      </c>
      <c r="B8068" t="str">
        <f>VLOOKUP($A8068,'Sheet1 (2)'!$A$2:$B$534,2,FALSE)</f>
        <v>이강주19</v>
      </c>
      <c r="C8068">
        <v>5</v>
      </c>
      <c r="D8068" t="s">
        <v>1082</v>
      </c>
      <c r="E8068" t="s">
        <v>3248</v>
      </c>
    </row>
    <row r="8069" spans="1:5">
      <c r="A8069">
        <v>368</v>
      </c>
      <c r="B8069" t="str">
        <f>VLOOKUP($A8069,'Sheet1 (2)'!$A$2:$B$534,2,FALSE)</f>
        <v>이강주19</v>
      </c>
      <c r="C8069">
        <v>5</v>
      </c>
      <c r="D8069" t="s">
        <v>1468</v>
      </c>
      <c r="E8069" t="s">
        <v>3249</v>
      </c>
    </row>
    <row r="8070" spans="1:5">
      <c r="A8070">
        <v>368</v>
      </c>
      <c r="B8070" t="str">
        <f>VLOOKUP($A8070,'Sheet1 (2)'!$A$2:$B$534,2,FALSE)</f>
        <v>이강주19</v>
      </c>
      <c r="C8070">
        <v>5</v>
      </c>
      <c r="D8070" t="s">
        <v>1469</v>
      </c>
      <c r="E8070" t="s">
        <v>3250</v>
      </c>
    </row>
    <row r="8071" spans="1:5">
      <c r="A8071">
        <v>368</v>
      </c>
      <c r="B8071" t="str">
        <f>VLOOKUP($A8071,'Sheet1 (2)'!$A$2:$B$534,2,FALSE)</f>
        <v>이강주19</v>
      </c>
      <c r="C8071">
        <v>4</v>
      </c>
      <c r="D8071" t="s">
        <v>1470</v>
      </c>
      <c r="E8071" t="s">
        <v>3251</v>
      </c>
    </row>
    <row r="8072" spans="1:5">
      <c r="A8072">
        <v>368</v>
      </c>
      <c r="B8072" t="str">
        <f>VLOOKUP($A8072,'Sheet1 (2)'!$A$2:$B$534,2,FALSE)</f>
        <v>이강주19</v>
      </c>
      <c r="C8072">
        <v>5</v>
      </c>
      <c r="D8072" t="s">
        <v>1299</v>
      </c>
      <c r="E8072" t="s">
        <v>3252</v>
      </c>
    </row>
    <row r="8073" spans="1:5">
      <c r="A8073">
        <v>368</v>
      </c>
      <c r="B8073" t="str">
        <f>VLOOKUP($A8073,'Sheet1 (2)'!$A$2:$B$534,2,FALSE)</f>
        <v>이강주19</v>
      </c>
      <c r="C8073">
        <v>5</v>
      </c>
      <c r="D8073" t="s">
        <v>918</v>
      </c>
      <c r="E8073" t="s">
        <v>3236</v>
      </c>
    </row>
    <row r="8074" spans="1:5">
      <c r="A8074">
        <v>368</v>
      </c>
      <c r="B8074" t="str">
        <f>VLOOKUP($A8074,'Sheet1 (2)'!$A$2:$B$534,2,FALSE)</f>
        <v>이강주19</v>
      </c>
      <c r="C8074">
        <v>5</v>
      </c>
      <c r="D8074" t="s">
        <v>1462</v>
      </c>
      <c r="E8074" t="s">
        <v>3237</v>
      </c>
    </row>
    <row r="8075" spans="1:5">
      <c r="A8075">
        <v>368</v>
      </c>
      <c r="B8075" t="str">
        <f>VLOOKUP($A8075,'Sheet1 (2)'!$A$2:$B$534,2,FALSE)</f>
        <v>이강주19</v>
      </c>
      <c r="C8075">
        <v>5</v>
      </c>
      <c r="D8075" t="s">
        <v>1463</v>
      </c>
      <c r="E8075" t="s">
        <v>3238</v>
      </c>
    </row>
    <row r="8076" spans="1:5">
      <c r="A8076">
        <v>368</v>
      </c>
      <c r="B8076" t="str">
        <f>VLOOKUP($A8076,'Sheet1 (2)'!$A$2:$B$534,2,FALSE)</f>
        <v>이강주19</v>
      </c>
      <c r="C8076">
        <v>5</v>
      </c>
      <c r="D8076" t="s">
        <v>1464</v>
      </c>
      <c r="E8076" t="s">
        <v>3239</v>
      </c>
    </row>
    <row r="8077" spans="1:5">
      <c r="A8077">
        <v>368</v>
      </c>
      <c r="B8077" t="str">
        <f>VLOOKUP($A8077,'Sheet1 (2)'!$A$2:$B$534,2,FALSE)</f>
        <v>이강주19</v>
      </c>
      <c r="C8077">
        <v>4</v>
      </c>
      <c r="D8077" t="s">
        <v>691</v>
      </c>
      <c r="E8077" t="s">
        <v>2183</v>
      </c>
    </row>
    <row r="8078" spans="1:5">
      <c r="A8078">
        <v>368</v>
      </c>
      <c r="B8078" t="str">
        <f>VLOOKUP($A8078,'Sheet1 (2)'!$A$2:$B$534,2,FALSE)</f>
        <v>이강주19</v>
      </c>
      <c r="C8078">
        <v>5</v>
      </c>
      <c r="D8078" t="s">
        <v>1465</v>
      </c>
      <c r="E8078" t="s">
        <v>3240</v>
      </c>
    </row>
    <row r="8079" spans="1:5">
      <c r="A8079">
        <v>368</v>
      </c>
      <c r="B8079" t="str">
        <f>VLOOKUP($A8079,'Sheet1 (2)'!$A$2:$B$534,2,FALSE)</f>
        <v>이강주19</v>
      </c>
      <c r="C8079">
        <v>5</v>
      </c>
      <c r="D8079" t="s">
        <v>1417</v>
      </c>
      <c r="E8079" t="s">
        <v>3241</v>
      </c>
    </row>
    <row r="8080" spans="1:5">
      <c r="A8080">
        <v>368</v>
      </c>
      <c r="B8080" t="str">
        <f>VLOOKUP($A8080,'Sheet1 (2)'!$A$2:$B$534,2,FALSE)</f>
        <v>이강주19</v>
      </c>
      <c r="C8080">
        <v>5</v>
      </c>
      <c r="D8080" t="s">
        <v>582</v>
      </c>
      <c r="E8080" t="s">
        <v>3242</v>
      </c>
    </row>
    <row r="8081" spans="1:5">
      <c r="A8081">
        <v>368</v>
      </c>
      <c r="B8081" t="str">
        <f>VLOOKUP($A8081,'Sheet1 (2)'!$A$2:$B$534,2,FALSE)</f>
        <v>이강주19</v>
      </c>
      <c r="C8081">
        <v>5</v>
      </c>
      <c r="D8081" t="s">
        <v>633</v>
      </c>
      <c r="E8081" t="s">
        <v>2118</v>
      </c>
    </row>
    <row r="8082" spans="1:5">
      <c r="A8082">
        <v>368</v>
      </c>
      <c r="B8082" t="str">
        <f>VLOOKUP($A8082,'Sheet1 (2)'!$A$2:$B$534,2,FALSE)</f>
        <v>이강주19</v>
      </c>
      <c r="C8082">
        <v>5</v>
      </c>
      <c r="D8082" t="s">
        <v>890</v>
      </c>
      <c r="E8082" t="s">
        <v>3243</v>
      </c>
    </row>
    <row r="8083" spans="1:5">
      <c r="A8083">
        <v>368</v>
      </c>
      <c r="B8083" t="str">
        <f>VLOOKUP($A8083,'Sheet1 (2)'!$A$2:$B$534,2,FALSE)</f>
        <v>이강주19</v>
      </c>
      <c r="C8083">
        <v>5</v>
      </c>
      <c r="D8083" t="s">
        <v>1081</v>
      </c>
      <c r="E8083" t="s">
        <v>3244</v>
      </c>
    </row>
    <row r="8084" spans="1:5">
      <c r="A8084">
        <v>368</v>
      </c>
      <c r="B8084" t="str">
        <f>VLOOKUP($A8084,'Sheet1 (2)'!$A$2:$B$534,2,FALSE)</f>
        <v>이강주19</v>
      </c>
      <c r="C8084">
        <v>5</v>
      </c>
      <c r="D8084" t="s">
        <v>696</v>
      </c>
      <c r="E8084" t="s">
        <v>3245</v>
      </c>
    </row>
    <row r="8085" spans="1:5">
      <c r="A8085">
        <v>368</v>
      </c>
      <c r="B8085" t="str">
        <f>VLOOKUP($A8085,'Sheet1 (2)'!$A$2:$B$534,2,FALSE)</f>
        <v>이강주19</v>
      </c>
      <c r="C8085">
        <v>5</v>
      </c>
      <c r="D8085" t="s">
        <v>1190</v>
      </c>
      <c r="E8085" t="s">
        <v>2741</v>
      </c>
    </row>
    <row r="8086" spans="1:5">
      <c r="A8086">
        <v>368</v>
      </c>
      <c r="B8086" t="str">
        <f>VLOOKUP($A8086,'Sheet1 (2)'!$A$2:$B$534,2,FALSE)</f>
        <v>이강주19</v>
      </c>
      <c r="C8086">
        <v>5</v>
      </c>
      <c r="D8086" t="s">
        <v>1466</v>
      </c>
      <c r="E8086" t="s">
        <v>3246</v>
      </c>
    </row>
    <row r="8087" spans="1:5">
      <c r="A8087">
        <v>368</v>
      </c>
      <c r="B8087" t="str">
        <f>VLOOKUP($A8087,'Sheet1 (2)'!$A$2:$B$534,2,FALSE)</f>
        <v>이강주19</v>
      </c>
      <c r="C8087">
        <v>5</v>
      </c>
      <c r="D8087" t="s">
        <v>1467</v>
      </c>
      <c r="E8087" t="s">
        <v>3247</v>
      </c>
    </row>
    <row r="8088" spans="1:5">
      <c r="A8088">
        <v>368</v>
      </c>
      <c r="B8088" t="str">
        <f>VLOOKUP($A8088,'Sheet1 (2)'!$A$2:$B$534,2,FALSE)</f>
        <v>이강주19</v>
      </c>
      <c r="C8088">
        <v>5</v>
      </c>
      <c r="D8088" t="s">
        <v>1082</v>
      </c>
      <c r="E8088" t="s">
        <v>3248</v>
      </c>
    </row>
    <row r="8089" spans="1:5">
      <c r="A8089">
        <v>368</v>
      </c>
      <c r="B8089" t="str">
        <f>VLOOKUP($A8089,'Sheet1 (2)'!$A$2:$B$534,2,FALSE)</f>
        <v>이강주19</v>
      </c>
      <c r="C8089">
        <v>5</v>
      </c>
      <c r="D8089" t="s">
        <v>1468</v>
      </c>
      <c r="E8089" t="s">
        <v>3249</v>
      </c>
    </row>
    <row r="8090" spans="1:5">
      <c r="A8090">
        <v>368</v>
      </c>
      <c r="B8090" t="str">
        <f>VLOOKUP($A8090,'Sheet1 (2)'!$A$2:$B$534,2,FALSE)</f>
        <v>이강주19</v>
      </c>
      <c r="C8090">
        <v>5</v>
      </c>
      <c r="D8090" t="s">
        <v>1469</v>
      </c>
      <c r="E8090" t="s">
        <v>3250</v>
      </c>
    </row>
    <row r="8091" spans="1:5">
      <c r="A8091">
        <v>368</v>
      </c>
      <c r="B8091" t="str">
        <f>VLOOKUP($A8091,'Sheet1 (2)'!$A$2:$B$534,2,FALSE)</f>
        <v>이강주19</v>
      </c>
      <c r="C8091">
        <v>4</v>
      </c>
      <c r="D8091" t="s">
        <v>1470</v>
      </c>
      <c r="E8091" t="s">
        <v>3251</v>
      </c>
    </row>
    <row r="8092" spans="1:5">
      <c r="A8092">
        <v>368</v>
      </c>
      <c r="B8092" t="str">
        <f>VLOOKUP($A8092,'Sheet1 (2)'!$A$2:$B$534,2,FALSE)</f>
        <v>이강주19</v>
      </c>
      <c r="C8092">
        <v>5</v>
      </c>
      <c r="D8092" t="s">
        <v>1299</v>
      </c>
      <c r="E8092" t="s">
        <v>3252</v>
      </c>
    </row>
    <row r="8093" spans="1:5">
      <c r="A8093">
        <v>368</v>
      </c>
      <c r="B8093" t="str">
        <f>VLOOKUP($A8093,'Sheet1 (2)'!$A$2:$B$534,2,FALSE)</f>
        <v>이강주19</v>
      </c>
      <c r="C8093">
        <v>5</v>
      </c>
      <c r="D8093" t="s">
        <v>918</v>
      </c>
      <c r="E8093" t="s">
        <v>3236</v>
      </c>
    </row>
    <row r="8094" spans="1:5">
      <c r="A8094">
        <v>368</v>
      </c>
      <c r="B8094" t="str">
        <f>VLOOKUP($A8094,'Sheet1 (2)'!$A$2:$B$534,2,FALSE)</f>
        <v>이강주19</v>
      </c>
      <c r="C8094">
        <v>5</v>
      </c>
      <c r="D8094" t="s">
        <v>1462</v>
      </c>
      <c r="E8094" t="s">
        <v>3237</v>
      </c>
    </row>
    <row r="8095" spans="1:5">
      <c r="A8095">
        <v>368</v>
      </c>
      <c r="B8095" t="str">
        <f>VLOOKUP($A8095,'Sheet1 (2)'!$A$2:$B$534,2,FALSE)</f>
        <v>이강주19</v>
      </c>
      <c r="C8095">
        <v>5</v>
      </c>
      <c r="D8095" t="s">
        <v>1463</v>
      </c>
      <c r="E8095" t="s">
        <v>3238</v>
      </c>
    </row>
    <row r="8096" spans="1:5">
      <c r="A8096">
        <v>368</v>
      </c>
      <c r="B8096" t="str">
        <f>VLOOKUP($A8096,'Sheet1 (2)'!$A$2:$B$534,2,FALSE)</f>
        <v>이강주19</v>
      </c>
      <c r="C8096">
        <v>5</v>
      </c>
      <c r="D8096" t="s">
        <v>1464</v>
      </c>
      <c r="E8096" t="s">
        <v>3239</v>
      </c>
    </row>
    <row r="8097" spans="1:5">
      <c r="A8097">
        <v>368</v>
      </c>
      <c r="B8097" t="str">
        <f>VLOOKUP($A8097,'Sheet1 (2)'!$A$2:$B$534,2,FALSE)</f>
        <v>이강주19</v>
      </c>
      <c r="C8097">
        <v>4</v>
      </c>
      <c r="D8097" t="s">
        <v>691</v>
      </c>
      <c r="E8097" t="s">
        <v>2183</v>
      </c>
    </row>
    <row r="8098" spans="1:5">
      <c r="A8098">
        <v>368</v>
      </c>
      <c r="B8098" t="str">
        <f>VLOOKUP($A8098,'Sheet1 (2)'!$A$2:$B$534,2,FALSE)</f>
        <v>이강주19</v>
      </c>
      <c r="C8098">
        <v>5</v>
      </c>
      <c r="D8098" t="s">
        <v>1465</v>
      </c>
      <c r="E8098" t="s">
        <v>3240</v>
      </c>
    </row>
    <row r="8099" spans="1:5">
      <c r="A8099">
        <v>368</v>
      </c>
      <c r="B8099" t="str">
        <f>VLOOKUP($A8099,'Sheet1 (2)'!$A$2:$B$534,2,FALSE)</f>
        <v>이강주19</v>
      </c>
      <c r="C8099">
        <v>5</v>
      </c>
      <c r="D8099" t="s">
        <v>1417</v>
      </c>
      <c r="E8099" t="s">
        <v>3241</v>
      </c>
    </row>
    <row r="8100" spans="1:5">
      <c r="A8100">
        <v>368</v>
      </c>
      <c r="B8100" t="str">
        <f>VLOOKUP($A8100,'Sheet1 (2)'!$A$2:$B$534,2,FALSE)</f>
        <v>이강주19</v>
      </c>
      <c r="C8100">
        <v>5</v>
      </c>
      <c r="D8100" t="s">
        <v>582</v>
      </c>
      <c r="E8100" t="s">
        <v>3242</v>
      </c>
    </row>
    <row r="8101" spans="1:5">
      <c r="A8101">
        <v>368</v>
      </c>
      <c r="B8101" t="str">
        <f>VLOOKUP($A8101,'Sheet1 (2)'!$A$2:$B$534,2,FALSE)</f>
        <v>이강주19</v>
      </c>
      <c r="C8101">
        <v>5</v>
      </c>
      <c r="D8101" t="s">
        <v>633</v>
      </c>
      <c r="E8101" t="s">
        <v>2118</v>
      </c>
    </row>
    <row r="8102" spans="1:5">
      <c r="A8102">
        <v>368</v>
      </c>
      <c r="B8102" t="str">
        <f>VLOOKUP($A8102,'Sheet1 (2)'!$A$2:$B$534,2,FALSE)</f>
        <v>이강주19</v>
      </c>
      <c r="C8102">
        <v>5</v>
      </c>
      <c r="D8102" t="s">
        <v>890</v>
      </c>
      <c r="E8102" t="s">
        <v>3243</v>
      </c>
    </row>
    <row r="8103" spans="1:5">
      <c r="A8103">
        <v>368</v>
      </c>
      <c r="B8103" t="str">
        <f>VLOOKUP($A8103,'Sheet1 (2)'!$A$2:$B$534,2,FALSE)</f>
        <v>이강주19</v>
      </c>
      <c r="C8103">
        <v>5</v>
      </c>
      <c r="D8103" t="s">
        <v>1081</v>
      </c>
      <c r="E8103" t="s">
        <v>3244</v>
      </c>
    </row>
    <row r="8104" spans="1:5">
      <c r="A8104">
        <v>368</v>
      </c>
      <c r="B8104" t="str">
        <f>VLOOKUP($A8104,'Sheet1 (2)'!$A$2:$B$534,2,FALSE)</f>
        <v>이강주19</v>
      </c>
      <c r="C8104">
        <v>5</v>
      </c>
      <c r="D8104" t="s">
        <v>696</v>
      </c>
      <c r="E8104" t="s">
        <v>3245</v>
      </c>
    </row>
    <row r="8105" spans="1:5">
      <c r="A8105">
        <v>368</v>
      </c>
      <c r="B8105" t="str">
        <f>VLOOKUP($A8105,'Sheet1 (2)'!$A$2:$B$534,2,FALSE)</f>
        <v>이강주19</v>
      </c>
      <c r="C8105">
        <v>5</v>
      </c>
      <c r="D8105" t="s">
        <v>1190</v>
      </c>
      <c r="E8105" t="s">
        <v>2741</v>
      </c>
    </row>
    <row r="8106" spans="1:5">
      <c r="A8106">
        <v>368</v>
      </c>
      <c r="B8106" t="str">
        <f>VLOOKUP($A8106,'Sheet1 (2)'!$A$2:$B$534,2,FALSE)</f>
        <v>이강주19</v>
      </c>
      <c r="C8106">
        <v>5</v>
      </c>
      <c r="D8106" t="s">
        <v>1466</v>
      </c>
      <c r="E8106" t="s">
        <v>3246</v>
      </c>
    </row>
    <row r="8107" spans="1:5">
      <c r="A8107">
        <v>368</v>
      </c>
      <c r="B8107" t="str">
        <f>VLOOKUP($A8107,'Sheet1 (2)'!$A$2:$B$534,2,FALSE)</f>
        <v>이강주19</v>
      </c>
      <c r="C8107">
        <v>5</v>
      </c>
      <c r="D8107" t="s">
        <v>1467</v>
      </c>
      <c r="E8107" t="s">
        <v>3247</v>
      </c>
    </row>
    <row r="8108" spans="1:5">
      <c r="A8108">
        <v>368</v>
      </c>
      <c r="B8108" t="str">
        <f>VLOOKUP($A8108,'Sheet1 (2)'!$A$2:$B$534,2,FALSE)</f>
        <v>이강주19</v>
      </c>
      <c r="C8108">
        <v>5</v>
      </c>
      <c r="D8108" t="s">
        <v>1082</v>
      </c>
      <c r="E8108" t="s">
        <v>3248</v>
      </c>
    </row>
    <row r="8109" spans="1:5">
      <c r="A8109">
        <v>368</v>
      </c>
      <c r="B8109" t="str">
        <f>VLOOKUP($A8109,'Sheet1 (2)'!$A$2:$B$534,2,FALSE)</f>
        <v>이강주19</v>
      </c>
      <c r="C8109">
        <v>5</v>
      </c>
      <c r="D8109" t="s">
        <v>1468</v>
      </c>
      <c r="E8109" t="s">
        <v>3249</v>
      </c>
    </row>
    <row r="8110" spans="1:5">
      <c r="A8110">
        <v>368</v>
      </c>
      <c r="B8110" t="str">
        <f>VLOOKUP($A8110,'Sheet1 (2)'!$A$2:$B$534,2,FALSE)</f>
        <v>이강주19</v>
      </c>
      <c r="C8110">
        <v>5</v>
      </c>
      <c r="D8110" t="s">
        <v>1469</v>
      </c>
      <c r="E8110" t="s">
        <v>3250</v>
      </c>
    </row>
    <row r="8111" spans="1:5">
      <c r="A8111">
        <v>368</v>
      </c>
      <c r="B8111" t="str">
        <f>VLOOKUP($A8111,'Sheet1 (2)'!$A$2:$B$534,2,FALSE)</f>
        <v>이강주19</v>
      </c>
      <c r="C8111">
        <v>4</v>
      </c>
      <c r="D8111" t="s">
        <v>1470</v>
      </c>
      <c r="E8111" t="s">
        <v>3251</v>
      </c>
    </row>
    <row r="8112" spans="1:5">
      <c r="A8112">
        <v>368</v>
      </c>
      <c r="B8112" t="str">
        <f>VLOOKUP($A8112,'Sheet1 (2)'!$A$2:$B$534,2,FALSE)</f>
        <v>이강주19</v>
      </c>
      <c r="C8112">
        <v>5</v>
      </c>
      <c r="D8112" t="s">
        <v>1299</v>
      </c>
      <c r="E8112" t="s">
        <v>3252</v>
      </c>
    </row>
    <row r="8113" spans="1:5">
      <c r="A8113">
        <v>368</v>
      </c>
      <c r="B8113" t="str">
        <f>VLOOKUP($A8113,'Sheet1 (2)'!$A$2:$B$534,2,FALSE)</f>
        <v>이강주19</v>
      </c>
      <c r="C8113">
        <v>5</v>
      </c>
      <c r="D8113" t="s">
        <v>918</v>
      </c>
      <c r="E8113" t="s">
        <v>3236</v>
      </c>
    </row>
    <row r="8114" spans="1:5">
      <c r="A8114">
        <v>368</v>
      </c>
      <c r="B8114" t="str">
        <f>VLOOKUP($A8114,'Sheet1 (2)'!$A$2:$B$534,2,FALSE)</f>
        <v>이강주19</v>
      </c>
      <c r="C8114">
        <v>5</v>
      </c>
      <c r="D8114" t="s">
        <v>1462</v>
      </c>
      <c r="E8114" t="s">
        <v>3237</v>
      </c>
    </row>
    <row r="8115" spans="1:5">
      <c r="A8115">
        <v>368</v>
      </c>
      <c r="B8115" t="str">
        <f>VLOOKUP($A8115,'Sheet1 (2)'!$A$2:$B$534,2,FALSE)</f>
        <v>이강주19</v>
      </c>
      <c r="C8115">
        <v>5</v>
      </c>
      <c r="D8115" t="s">
        <v>1463</v>
      </c>
      <c r="E8115" t="s">
        <v>3238</v>
      </c>
    </row>
    <row r="8116" spans="1:5">
      <c r="A8116">
        <v>368</v>
      </c>
      <c r="B8116" t="str">
        <f>VLOOKUP($A8116,'Sheet1 (2)'!$A$2:$B$534,2,FALSE)</f>
        <v>이강주19</v>
      </c>
      <c r="C8116">
        <v>5</v>
      </c>
      <c r="D8116" t="s">
        <v>1464</v>
      </c>
      <c r="E8116" t="s">
        <v>3239</v>
      </c>
    </row>
    <row r="8117" spans="1:5">
      <c r="A8117">
        <v>368</v>
      </c>
      <c r="B8117" t="str">
        <f>VLOOKUP($A8117,'Sheet1 (2)'!$A$2:$B$534,2,FALSE)</f>
        <v>이강주19</v>
      </c>
      <c r="C8117">
        <v>4</v>
      </c>
      <c r="D8117" t="s">
        <v>691</v>
      </c>
      <c r="E8117" t="s">
        <v>2183</v>
      </c>
    </row>
    <row r="8118" spans="1:5">
      <c r="A8118">
        <v>368</v>
      </c>
      <c r="B8118" t="str">
        <f>VLOOKUP($A8118,'Sheet1 (2)'!$A$2:$B$534,2,FALSE)</f>
        <v>이강주19</v>
      </c>
      <c r="C8118">
        <v>5</v>
      </c>
      <c r="D8118" t="s">
        <v>1465</v>
      </c>
      <c r="E8118" t="s">
        <v>3240</v>
      </c>
    </row>
    <row r="8119" spans="1:5">
      <c r="A8119">
        <v>368</v>
      </c>
      <c r="B8119" t="str">
        <f>VLOOKUP($A8119,'Sheet1 (2)'!$A$2:$B$534,2,FALSE)</f>
        <v>이강주19</v>
      </c>
      <c r="C8119">
        <v>5</v>
      </c>
      <c r="D8119" t="s">
        <v>1417</v>
      </c>
      <c r="E8119" t="s">
        <v>3241</v>
      </c>
    </row>
    <row r="8120" spans="1:5">
      <c r="A8120">
        <v>368</v>
      </c>
      <c r="B8120" t="str">
        <f>VLOOKUP($A8120,'Sheet1 (2)'!$A$2:$B$534,2,FALSE)</f>
        <v>이강주19</v>
      </c>
      <c r="C8120">
        <v>5</v>
      </c>
      <c r="D8120" t="s">
        <v>582</v>
      </c>
      <c r="E8120" t="s">
        <v>3242</v>
      </c>
    </row>
    <row r="8121" spans="1:5">
      <c r="A8121">
        <v>368</v>
      </c>
      <c r="B8121" t="str">
        <f>VLOOKUP($A8121,'Sheet1 (2)'!$A$2:$B$534,2,FALSE)</f>
        <v>이강주19</v>
      </c>
      <c r="C8121">
        <v>5</v>
      </c>
      <c r="D8121" t="s">
        <v>633</v>
      </c>
      <c r="E8121" t="s">
        <v>2118</v>
      </c>
    </row>
    <row r="8122" spans="1:5">
      <c r="A8122">
        <v>368</v>
      </c>
      <c r="B8122" t="str">
        <f>VLOOKUP($A8122,'Sheet1 (2)'!$A$2:$B$534,2,FALSE)</f>
        <v>이강주19</v>
      </c>
      <c r="C8122">
        <v>5</v>
      </c>
      <c r="D8122" t="s">
        <v>890</v>
      </c>
      <c r="E8122" t="s">
        <v>3243</v>
      </c>
    </row>
    <row r="8123" spans="1:5">
      <c r="A8123">
        <v>368</v>
      </c>
      <c r="B8123" t="str">
        <f>VLOOKUP($A8123,'Sheet1 (2)'!$A$2:$B$534,2,FALSE)</f>
        <v>이강주19</v>
      </c>
      <c r="C8123">
        <v>5</v>
      </c>
      <c r="D8123" t="s">
        <v>1081</v>
      </c>
      <c r="E8123" t="s">
        <v>3244</v>
      </c>
    </row>
    <row r="8124" spans="1:5">
      <c r="A8124">
        <v>368</v>
      </c>
      <c r="B8124" t="str">
        <f>VLOOKUP($A8124,'Sheet1 (2)'!$A$2:$B$534,2,FALSE)</f>
        <v>이강주19</v>
      </c>
      <c r="C8124">
        <v>5</v>
      </c>
      <c r="D8124" t="s">
        <v>696</v>
      </c>
      <c r="E8124" t="s">
        <v>3245</v>
      </c>
    </row>
    <row r="8125" spans="1:5">
      <c r="A8125">
        <v>368</v>
      </c>
      <c r="B8125" t="str">
        <f>VLOOKUP($A8125,'Sheet1 (2)'!$A$2:$B$534,2,FALSE)</f>
        <v>이강주19</v>
      </c>
      <c r="C8125">
        <v>5</v>
      </c>
      <c r="D8125" t="s">
        <v>1190</v>
      </c>
      <c r="E8125" t="s">
        <v>2741</v>
      </c>
    </row>
    <row r="8126" spans="1:5">
      <c r="A8126">
        <v>368</v>
      </c>
      <c r="B8126" t="str">
        <f>VLOOKUP($A8126,'Sheet1 (2)'!$A$2:$B$534,2,FALSE)</f>
        <v>이강주19</v>
      </c>
      <c r="C8126">
        <v>5</v>
      </c>
      <c r="D8126" t="s">
        <v>1466</v>
      </c>
      <c r="E8126" t="s">
        <v>3246</v>
      </c>
    </row>
    <row r="8127" spans="1:5">
      <c r="A8127">
        <v>368</v>
      </c>
      <c r="B8127" t="str">
        <f>VLOOKUP($A8127,'Sheet1 (2)'!$A$2:$B$534,2,FALSE)</f>
        <v>이강주19</v>
      </c>
      <c r="C8127">
        <v>5</v>
      </c>
      <c r="D8127" t="s">
        <v>1467</v>
      </c>
      <c r="E8127" t="s">
        <v>3247</v>
      </c>
    </row>
    <row r="8128" spans="1:5">
      <c r="A8128">
        <v>368</v>
      </c>
      <c r="B8128" t="str">
        <f>VLOOKUP($A8128,'Sheet1 (2)'!$A$2:$B$534,2,FALSE)</f>
        <v>이강주19</v>
      </c>
      <c r="C8128">
        <v>5</v>
      </c>
      <c r="D8128" t="s">
        <v>1082</v>
      </c>
      <c r="E8128" t="s">
        <v>3248</v>
      </c>
    </row>
    <row r="8129" spans="1:5">
      <c r="A8129">
        <v>368</v>
      </c>
      <c r="B8129" t="str">
        <f>VLOOKUP($A8129,'Sheet1 (2)'!$A$2:$B$534,2,FALSE)</f>
        <v>이강주19</v>
      </c>
      <c r="C8129">
        <v>5</v>
      </c>
      <c r="D8129" t="s">
        <v>1468</v>
      </c>
      <c r="E8129" t="s">
        <v>3249</v>
      </c>
    </row>
    <row r="8130" spans="1:5">
      <c r="A8130">
        <v>368</v>
      </c>
      <c r="B8130" t="str">
        <f>VLOOKUP($A8130,'Sheet1 (2)'!$A$2:$B$534,2,FALSE)</f>
        <v>이강주19</v>
      </c>
      <c r="C8130">
        <v>5</v>
      </c>
      <c r="D8130" t="s">
        <v>1469</v>
      </c>
      <c r="E8130" t="s">
        <v>3250</v>
      </c>
    </row>
    <row r="8131" spans="1:5">
      <c r="A8131">
        <v>368</v>
      </c>
      <c r="B8131" t="str">
        <f>VLOOKUP($A8131,'Sheet1 (2)'!$A$2:$B$534,2,FALSE)</f>
        <v>이강주19</v>
      </c>
      <c r="C8131">
        <v>4</v>
      </c>
      <c r="D8131" t="s">
        <v>1470</v>
      </c>
      <c r="E8131" t="s">
        <v>3251</v>
      </c>
    </row>
    <row r="8132" spans="1:5">
      <c r="A8132">
        <v>368</v>
      </c>
      <c r="B8132" t="str">
        <f>VLOOKUP($A8132,'Sheet1 (2)'!$A$2:$B$534,2,FALSE)</f>
        <v>이강주19</v>
      </c>
      <c r="C8132">
        <v>5</v>
      </c>
      <c r="D8132" t="s">
        <v>1299</v>
      </c>
      <c r="E8132" t="s">
        <v>3252</v>
      </c>
    </row>
    <row r="8133" spans="1:5">
      <c r="A8133">
        <v>368</v>
      </c>
      <c r="B8133" t="str">
        <f>VLOOKUP($A8133,'Sheet1 (2)'!$A$2:$B$534,2,FALSE)</f>
        <v>이강주19</v>
      </c>
      <c r="C8133">
        <v>5</v>
      </c>
      <c r="D8133" t="s">
        <v>918</v>
      </c>
      <c r="E8133" t="s">
        <v>3236</v>
      </c>
    </row>
    <row r="8134" spans="1:5">
      <c r="A8134">
        <v>368</v>
      </c>
      <c r="B8134" t="str">
        <f>VLOOKUP($A8134,'Sheet1 (2)'!$A$2:$B$534,2,FALSE)</f>
        <v>이강주19</v>
      </c>
      <c r="C8134">
        <v>5</v>
      </c>
      <c r="D8134" t="s">
        <v>1462</v>
      </c>
      <c r="E8134" t="s">
        <v>3237</v>
      </c>
    </row>
    <row r="8135" spans="1:5">
      <c r="A8135">
        <v>368</v>
      </c>
      <c r="B8135" t="str">
        <f>VLOOKUP($A8135,'Sheet1 (2)'!$A$2:$B$534,2,FALSE)</f>
        <v>이강주19</v>
      </c>
      <c r="C8135">
        <v>5</v>
      </c>
      <c r="D8135" t="s">
        <v>1463</v>
      </c>
      <c r="E8135" t="s">
        <v>3238</v>
      </c>
    </row>
    <row r="8136" spans="1:5">
      <c r="A8136">
        <v>368</v>
      </c>
      <c r="B8136" t="str">
        <f>VLOOKUP($A8136,'Sheet1 (2)'!$A$2:$B$534,2,FALSE)</f>
        <v>이강주19</v>
      </c>
      <c r="C8136">
        <v>5</v>
      </c>
      <c r="D8136" t="s">
        <v>1464</v>
      </c>
      <c r="E8136" t="s">
        <v>3239</v>
      </c>
    </row>
    <row r="8137" spans="1:5">
      <c r="A8137">
        <v>368</v>
      </c>
      <c r="B8137" t="str">
        <f>VLOOKUP($A8137,'Sheet1 (2)'!$A$2:$B$534,2,FALSE)</f>
        <v>이강주19</v>
      </c>
      <c r="C8137">
        <v>4</v>
      </c>
      <c r="D8137" t="s">
        <v>691</v>
      </c>
      <c r="E8137" t="s">
        <v>2183</v>
      </c>
    </row>
    <row r="8138" spans="1:5">
      <c r="A8138">
        <v>368</v>
      </c>
      <c r="B8138" t="str">
        <f>VLOOKUP($A8138,'Sheet1 (2)'!$A$2:$B$534,2,FALSE)</f>
        <v>이강주19</v>
      </c>
      <c r="C8138">
        <v>5</v>
      </c>
      <c r="D8138" t="s">
        <v>1465</v>
      </c>
      <c r="E8138" t="s">
        <v>3240</v>
      </c>
    </row>
    <row r="8139" spans="1:5">
      <c r="A8139">
        <v>368</v>
      </c>
      <c r="B8139" t="str">
        <f>VLOOKUP($A8139,'Sheet1 (2)'!$A$2:$B$534,2,FALSE)</f>
        <v>이강주19</v>
      </c>
      <c r="C8139">
        <v>5</v>
      </c>
      <c r="D8139" t="s">
        <v>1417</v>
      </c>
      <c r="E8139" t="s">
        <v>3241</v>
      </c>
    </row>
    <row r="8140" spans="1:5">
      <c r="A8140">
        <v>368</v>
      </c>
      <c r="B8140" t="str">
        <f>VLOOKUP($A8140,'Sheet1 (2)'!$A$2:$B$534,2,FALSE)</f>
        <v>이강주19</v>
      </c>
      <c r="C8140">
        <v>5</v>
      </c>
      <c r="D8140" t="s">
        <v>582</v>
      </c>
      <c r="E8140" t="s">
        <v>3242</v>
      </c>
    </row>
    <row r="8141" spans="1:5">
      <c r="A8141">
        <v>368</v>
      </c>
      <c r="B8141" t="str">
        <f>VLOOKUP($A8141,'Sheet1 (2)'!$A$2:$B$534,2,FALSE)</f>
        <v>이강주19</v>
      </c>
      <c r="C8141">
        <v>5</v>
      </c>
      <c r="D8141" t="s">
        <v>633</v>
      </c>
      <c r="E8141" t="s">
        <v>2118</v>
      </c>
    </row>
    <row r="8142" spans="1:5">
      <c r="A8142">
        <v>368</v>
      </c>
      <c r="B8142" t="str">
        <f>VLOOKUP($A8142,'Sheet1 (2)'!$A$2:$B$534,2,FALSE)</f>
        <v>이강주19</v>
      </c>
      <c r="C8142">
        <v>5</v>
      </c>
      <c r="D8142" t="s">
        <v>890</v>
      </c>
      <c r="E8142" t="s">
        <v>3243</v>
      </c>
    </row>
    <row r="8143" spans="1:5">
      <c r="A8143">
        <v>368</v>
      </c>
      <c r="B8143" t="str">
        <f>VLOOKUP($A8143,'Sheet1 (2)'!$A$2:$B$534,2,FALSE)</f>
        <v>이강주19</v>
      </c>
      <c r="C8143">
        <v>5</v>
      </c>
      <c r="D8143" t="s">
        <v>1081</v>
      </c>
      <c r="E8143" t="s">
        <v>3244</v>
      </c>
    </row>
    <row r="8144" spans="1:5">
      <c r="A8144">
        <v>368</v>
      </c>
      <c r="B8144" t="str">
        <f>VLOOKUP($A8144,'Sheet1 (2)'!$A$2:$B$534,2,FALSE)</f>
        <v>이강주19</v>
      </c>
      <c r="C8144">
        <v>5</v>
      </c>
      <c r="D8144" t="s">
        <v>696</v>
      </c>
      <c r="E8144" t="s">
        <v>3245</v>
      </c>
    </row>
    <row r="8145" spans="1:5">
      <c r="A8145">
        <v>368</v>
      </c>
      <c r="B8145" t="str">
        <f>VLOOKUP($A8145,'Sheet1 (2)'!$A$2:$B$534,2,FALSE)</f>
        <v>이강주19</v>
      </c>
      <c r="C8145">
        <v>5</v>
      </c>
      <c r="D8145" t="s">
        <v>1190</v>
      </c>
      <c r="E8145" t="s">
        <v>2741</v>
      </c>
    </row>
    <row r="8146" spans="1:5">
      <c r="A8146">
        <v>368</v>
      </c>
      <c r="B8146" t="str">
        <f>VLOOKUP($A8146,'Sheet1 (2)'!$A$2:$B$534,2,FALSE)</f>
        <v>이강주19</v>
      </c>
      <c r="C8146">
        <v>5</v>
      </c>
      <c r="D8146" t="s">
        <v>1466</v>
      </c>
      <c r="E8146" t="s">
        <v>3246</v>
      </c>
    </row>
    <row r="8147" spans="1:5">
      <c r="A8147">
        <v>368</v>
      </c>
      <c r="B8147" t="str">
        <f>VLOOKUP($A8147,'Sheet1 (2)'!$A$2:$B$534,2,FALSE)</f>
        <v>이강주19</v>
      </c>
      <c r="C8147">
        <v>5</v>
      </c>
      <c r="D8147" t="s">
        <v>1467</v>
      </c>
      <c r="E8147" t="s">
        <v>3247</v>
      </c>
    </row>
    <row r="8148" spans="1:5">
      <c r="A8148">
        <v>368</v>
      </c>
      <c r="B8148" t="str">
        <f>VLOOKUP($A8148,'Sheet1 (2)'!$A$2:$B$534,2,FALSE)</f>
        <v>이강주19</v>
      </c>
      <c r="C8148">
        <v>5</v>
      </c>
      <c r="D8148" t="s">
        <v>1082</v>
      </c>
      <c r="E8148" t="s">
        <v>3248</v>
      </c>
    </row>
    <row r="8149" spans="1:5">
      <c r="A8149">
        <v>368</v>
      </c>
      <c r="B8149" t="str">
        <f>VLOOKUP($A8149,'Sheet1 (2)'!$A$2:$B$534,2,FALSE)</f>
        <v>이강주19</v>
      </c>
      <c r="C8149">
        <v>5</v>
      </c>
      <c r="D8149" t="s">
        <v>1468</v>
      </c>
      <c r="E8149" t="s">
        <v>3249</v>
      </c>
    </row>
    <row r="8150" spans="1:5">
      <c r="A8150">
        <v>368</v>
      </c>
      <c r="B8150" t="str">
        <f>VLOOKUP($A8150,'Sheet1 (2)'!$A$2:$B$534,2,FALSE)</f>
        <v>이강주19</v>
      </c>
      <c r="C8150">
        <v>5</v>
      </c>
      <c r="D8150" t="s">
        <v>1469</v>
      </c>
      <c r="E8150" t="s">
        <v>3250</v>
      </c>
    </row>
    <row r="8151" spans="1:5">
      <c r="A8151">
        <v>368</v>
      </c>
      <c r="B8151" t="str">
        <f>VLOOKUP($A8151,'Sheet1 (2)'!$A$2:$B$534,2,FALSE)</f>
        <v>이강주19</v>
      </c>
      <c r="C8151">
        <v>4</v>
      </c>
      <c r="D8151" t="s">
        <v>1470</v>
      </c>
      <c r="E8151" t="s">
        <v>3251</v>
      </c>
    </row>
    <row r="8152" spans="1:5">
      <c r="A8152">
        <v>368</v>
      </c>
      <c r="B8152" t="str">
        <f>VLOOKUP($A8152,'Sheet1 (2)'!$A$2:$B$534,2,FALSE)</f>
        <v>이강주19</v>
      </c>
      <c r="C8152">
        <v>5</v>
      </c>
      <c r="D8152" t="s">
        <v>1299</v>
      </c>
      <c r="E8152" t="s">
        <v>3252</v>
      </c>
    </row>
    <row r="8153" spans="1:5">
      <c r="A8153">
        <v>368</v>
      </c>
      <c r="B8153" t="str">
        <f>VLOOKUP($A8153,'Sheet1 (2)'!$A$2:$B$534,2,FALSE)</f>
        <v>이강주19</v>
      </c>
      <c r="C8153">
        <v>5</v>
      </c>
      <c r="D8153" t="s">
        <v>918</v>
      </c>
      <c r="E8153" t="s">
        <v>3236</v>
      </c>
    </row>
    <row r="8154" spans="1:5">
      <c r="A8154">
        <v>368</v>
      </c>
      <c r="B8154" t="str">
        <f>VLOOKUP($A8154,'Sheet1 (2)'!$A$2:$B$534,2,FALSE)</f>
        <v>이강주19</v>
      </c>
      <c r="C8154">
        <v>5</v>
      </c>
      <c r="D8154" t="s">
        <v>1462</v>
      </c>
      <c r="E8154" t="s">
        <v>3237</v>
      </c>
    </row>
    <row r="8155" spans="1:5">
      <c r="A8155">
        <v>368</v>
      </c>
      <c r="B8155" t="str">
        <f>VLOOKUP($A8155,'Sheet1 (2)'!$A$2:$B$534,2,FALSE)</f>
        <v>이강주19</v>
      </c>
      <c r="C8155">
        <v>5</v>
      </c>
      <c r="D8155" t="s">
        <v>1463</v>
      </c>
      <c r="E8155" t="s">
        <v>3238</v>
      </c>
    </row>
    <row r="8156" spans="1:5">
      <c r="A8156">
        <v>368</v>
      </c>
      <c r="B8156" t="str">
        <f>VLOOKUP($A8156,'Sheet1 (2)'!$A$2:$B$534,2,FALSE)</f>
        <v>이강주19</v>
      </c>
      <c r="C8156">
        <v>5</v>
      </c>
      <c r="D8156" t="s">
        <v>1464</v>
      </c>
      <c r="E8156" t="s">
        <v>3239</v>
      </c>
    </row>
    <row r="8157" spans="1:5">
      <c r="A8157">
        <v>368</v>
      </c>
      <c r="B8157" t="str">
        <f>VLOOKUP($A8157,'Sheet1 (2)'!$A$2:$B$534,2,FALSE)</f>
        <v>이강주19</v>
      </c>
      <c r="C8157">
        <v>4</v>
      </c>
      <c r="D8157" t="s">
        <v>691</v>
      </c>
      <c r="E8157" t="s">
        <v>2183</v>
      </c>
    </row>
    <row r="8158" spans="1:5">
      <c r="A8158">
        <v>368</v>
      </c>
      <c r="B8158" t="str">
        <f>VLOOKUP($A8158,'Sheet1 (2)'!$A$2:$B$534,2,FALSE)</f>
        <v>이강주19</v>
      </c>
      <c r="C8158">
        <v>5</v>
      </c>
      <c r="D8158" t="s">
        <v>1465</v>
      </c>
      <c r="E8158" t="s">
        <v>3240</v>
      </c>
    </row>
    <row r="8159" spans="1:5">
      <c r="A8159">
        <v>368</v>
      </c>
      <c r="B8159" t="str">
        <f>VLOOKUP($A8159,'Sheet1 (2)'!$A$2:$B$534,2,FALSE)</f>
        <v>이강주19</v>
      </c>
      <c r="C8159">
        <v>5</v>
      </c>
      <c r="D8159" t="s">
        <v>1417</v>
      </c>
      <c r="E8159" t="s">
        <v>3241</v>
      </c>
    </row>
    <row r="8160" spans="1:5">
      <c r="A8160">
        <v>368</v>
      </c>
      <c r="B8160" t="str">
        <f>VLOOKUP($A8160,'Sheet1 (2)'!$A$2:$B$534,2,FALSE)</f>
        <v>이강주19</v>
      </c>
      <c r="C8160">
        <v>5</v>
      </c>
      <c r="D8160" t="s">
        <v>582</v>
      </c>
      <c r="E8160" t="s">
        <v>3242</v>
      </c>
    </row>
    <row r="8161" spans="1:5">
      <c r="A8161">
        <v>368</v>
      </c>
      <c r="B8161" t="str">
        <f>VLOOKUP($A8161,'Sheet1 (2)'!$A$2:$B$534,2,FALSE)</f>
        <v>이강주19</v>
      </c>
      <c r="C8161">
        <v>5</v>
      </c>
      <c r="D8161" t="s">
        <v>633</v>
      </c>
      <c r="E8161" t="s">
        <v>2118</v>
      </c>
    </row>
    <row r="8162" spans="1:5">
      <c r="A8162">
        <v>368</v>
      </c>
      <c r="B8162" t="str">
        <f>VLOOKUP($A8162,'Sheet1 (2)'!$A$2:$B$534,2,FALSE)</f>
        <v>이강주19</v>
      </c>
      <c r="C8162">
        <v>5</v>
      </c>
      <c r="D8162" t="s">
        <v>890</v>
      </c>
      <c r="E8162" t="s">
        <v>3243</v>
      </c>
    </row>
    <row r="8163" spans="1:5">
      <c r="A8163">
        <v>368</v>
      </c>
      <c r="B8163" t="str">
        <f>VLOOKUP($A8163,'Sheet1 (2)'!$A$2:$B$534,2,FALSE)</f>
        <v>이강주19</v>
      </c>
      <c r="C8163">
        <v>5</v>
      </c>
      <c r="D8163" t="s">
        <v>1081</v>
      </c>
      <c r="E8163" t="s">
        <v>3244</v>
      </c>
    </row>
    <row r="8164" spans="1:5">
      <c r="A8164">
        <v>368</v>
      </c>
      <c r="B8164" t="str">
        <f>VLOOKUP($A8164,'Sheet1 (2)'!$A$2:$B$534,2,FALSE)</f>
        <v>이강주19</v>
      </c>
      <c r="C8164">
        <v>5</v>
      </c>
      <c r="D8164" t="s">
        <v>696</v>
      </c>
      <c r="E8164" t="s">
        <v>3245</v>
      </c>
    </row>
    <row r="8165" spans="1:5">
      <c r="A8165">
        <v>368</v>
      </c>
      <c r="B8165" t="str">
        <f>VLOOKUP($A8165,'Sheet1 (2)'!$A$2:$B$534,2,FALSE)</f>
        <v>이강주19</v>
      </c>
      <c r="C8165">
        <v>5</v>
      </c>
      <c r="D8165" t="s">
        <v>1190</v>
      </c>
      <c r="E8165" t="s">
        <v>2741</v>
      </c>
    </row>
    <row r="8166" spans="1:5">
      <c r="A8166">
        <v>368</v>
      </c>
      <c r="B8166" t="str">
        <f>VLOOKUP($A8166,'Sheet1 (2)'!$A$2:$B$534,2,FALSE)</f>
        <v>이강주19</v>
      </c>
      <c r="C8166">
        <v>5</v>
      </c>
      <c r="D8166" t="s">
        <v>1466</v>
      </c>
      <c r="E8166" t="s">
        <v>3246</v>
      </c>
    </row>
    <row r="8167" spans="1:5">
      <c r="A8167">
        <v>368</v>
      </c>
      <c r="B8167" t="str">
        <f>VLOOKUP($A8167,'Sheet1 (2)'!$A$2:$B$534,2,FALSE)</f>
        <v>이강주19</v>
      </c>
      <c r="C8167">
        <v>5</v>
      </c>
      <c r="D8167" t="s">
        <v>1467</v>
      </c>
      <c r="E8167" t="s">
        <v>3247</v>
      </c>
    </row>
    <row r="8168" spans="1:5">
      <c r="A8168">
        <v>368</v>
      </c>
      <c r="B8168" t="str">
        <f>VLOOKUP($A8168,'Sheet1 (2)'!$A$2:$B$534,2,FALSE)</f>
        <v>이강주19</v>
      </c>
      <c r="C8168">
        <v>5</v>
      </c>
      <c r="D8168" t="s">
        <v>1082</v>
      </c>
      <c r="E8168" t="s">
        <v>3248</v>
      </c>
    </row>
    <row r="8169" spans="1:5">
      <c r="A8169">
        <v>368</v>
      </c>
      <c r="B8169" t="str">
        <f>VLOOKUP($A8169,'Sheet1 (2)'!$A$2:$B$534,2,FALSE)</f>
        <v>이강주19</v>
      </c>
      <c r="C8169">
        <v>5</v>
      </c>
      <c r="D8169" t="s">
        <v>1468</v>
      </c>
      <c r="E8169" t="s">
        <v>3249</v>
      </c>
    </row>
    <row r="8170" spans="1:5">
      <c r="A8170">
        <v>368</v>
      </c>
      <c r="B8170" t="str">
        <f>VLOOKUP($A8170,'Sheet1 (2)'!$A$2:$B$534,2,FALSE)</f>
        <v>이강주19</v>
      </c>
      <c r="C8170">
        <v>5</v>
      </c>
      <c r="D8170" t="s">
        <v>1469</v>
      </c>
      <c r="E8170" t="s">
        <v>3250</v>
      </c>
    </row>
    <row r="8171" spans="1:5">
      <c r="A8171">
        <v>368</v>
      </c>
      <c r="B8171" t="str">
        <f>VLOOKUP($A8171,'Sheet1 (2)'!$A$2:$B$534,2,FALSE)</f>
        <v>이강주19</v>
      </c>
      <c r="C8171">
        <v>4</v>
      </c>
      <c r="D8171" t="s">
        <v>1470</v>
      </c>
      <c r="E8171" t="s">
        <v>3251</v>
      </c>
    </row>
    <row r="8172" spans="1:5">
      <c r="A8172">
        <v>368</v>
      </c>
      <c r="B8172" t="str">
        <f>VLOOKUP($A8172,'Sheet1 (2)'!$A$2:$B$534,2,FALSE)</f>
        <v>이강주19</v>
      </c>
      <c r="C8172">
        <v>5</v>
      </c>
      <c r="D8172" t="s">
        <v>1299</v>
      </c>
      <c r="E8172" t="s">
        <v>3252</v>
      </c>
    </row>
    <row r="8173" spans="1:5">
      <c r="A8173">
        <v>368</v>
      </c>
      <c r="B8173" t="str">
        <f>VLOOKUP($A8173,'Sheet1 (2)'!$A$2:$B$534,2,FALSE)</f>
        <v>이강주19</v>
      </c>
      <c r="C8173">
        <v>5</v>
      </c>
      <c r="D8173" t="s">
        <v>918</v>
      </c>
      <c r="E8173" t="s">
        <v>3236</v>
      </c>
    </row>
    <row r="8174" spans="1:5">
      <c r="A8174">
        <v>368</v>
      </c>
      <c r="B8174" t="str">
        <f>VLOOKUP($A8174,'Sheet1 (2)'!$A$2:$B$534,2,FALSE)</f>
        <v>이강주19</v>
      </c>
      <c r="C8174">
        <v>5</v>
      </c>
      <c r="D8174" t="s">
        <v>1462</v>
      </c>
      <c r="E8174" t="s">
        <v>3237</v>
      </c>
    </row>
    <row r="8175" spans="1:5">
      <c r="A8175">
        <v>368</v>
      </c>
      <c r="B8175" t="str">
        <f>VLOOKUP($A8175,'Sheet1 (2)'!$A$2:$B$534,2,FALSE)</f>
        <v>이강주19</v>
      </c>
      <c r="C8175">
        <v>5</v>
      </c>
      <c r="D8175" t="s">
        <v>1463</v>
      </c>
      <c r="E8175" t="s">
        <v>3238</v>
      </c>
    </row>
    <row r="8176" spans="1:5">
      <c r="A8176">
        <v>368</v>
      </c>
      <c r="B8176" t="str">
        <f>VLOOKUP($A8176,'Sheet1 (2)'!$A$2:$B$534,2,FALSE)</f>
        <v>이강주19</v>
      </c>
      <c r="C8176">
        <v>5</v>
      </c>
      <c r="D8176" t="s">
        <v>1464</v>
      </c>
      <c r="E8176" t="s">
        <v>3239</v>
      </c>
    </row>
    <row r="8177" spans="1:5">
      <c r="A8177">
        <v>368</v>
      </c>
      <c r="B8177" t="str">
        <f>VLOOKUP($A8177,'Sheet1 (2)'!$A$2:$B$534,2,FALSE)</f>
        <v>이강주19</v>
      </c>
      <c r="C8177">
        <v>4</v>
      </c>
      <c r="D8177" t="s">
        <v>691</v>
      </c>
      <c r="E8177" t="s">
        <v>2183</v>
      </c>
    </row>
    <row r="8178" spans="1:5">
      <c r="A8178">
        <v>368</v>
      </c>
      <c r="B8178" t="str">
        <f>VLOOKUP($A8178,'Sheet1 (2)'!$A$2:$B$534,2,FALSE)</f>
        <v>이강주19</v>
      </c>
      <c r="C8178">
        <v>5</v>
      </c>
      <c r="D8178" t="s">
        <v>1465</v>
      </c>
      <c r="E8178" t="s">
        <v>3240</v>
      </c>
    </row>
    <row r="8179" spans="1:5">
      <c r="A8179">
        <v>368</v>
      </c>
      <c r="B8179" t="str">
        <f>VLOOKUP($A8179,'Sheet1 (2)'!$A$2:$B$534,2,FALSE)</f>
        <v>이강주19</v>
      </c>
      <c r="C8179">
        <v>5</v>
      </c>
      <c r="D8179" t="s">
        <v>1417</v>
      </c>
      <c r="E8179" t="s">
        <v>3241</v>
      </c>
    </row>
    <row r="8180" spans="1:5">
      <c r="A8180">
        <v>368</v>
      </c>
      <c r="B8180" t="str">
        <f>VLOOKUP($A8180,'Sheet1 (2)'!$A$2:$B$534,2,FALSE)</f>
        <v>이강주19</v>
      </c>
      <c r="C8180">
        <v>5</v>
      </c>
      <c r="D8180" t="s">
        <v>582</v>
      </c>
      <c r="E8180" t="s">
        <v>3242</v>
      </c>
    </row>
    <row r="8181" spans="1:5">
      <c r="A8181">
        <v>368</v>
      </c>
      <c r="B8181" t="str">
        <f>VLOOKUP($A8181,'Sheet1 (2)'!$A$2:$B$534,2,FALSE)</f>
        <v>이강주19</v>
      </c>
      <c r="C8181">
        <v>5</v>
      </c>
      <c r="D8181" t="s">
        <v>633</v>
      </c>
      <c r="E8181" t="s">
        <v>2118</v>
      </c>
    </row>
    <row r="8182" spans="1:5">
      <c r="A8182">
        <v>368</v>
      </c>
      <c r="B8182" t="str">
        <f>VLOOKUP($A8182,'Sheet1 (2)'!$A$2:$B$534,2,FALSE)</f>
        <v>이강주19</v>
      </c>
      <c r="C8182">
        <v>5</v>
      </c>
      <c r="D8182" t="s">
        <v>890</v>
      </c>
      <c r="E8182" t="s">
        <v>3243</v>
      </c>
    </row>
    <row r="8183" spans="1:5">
      <c r="A8183">
        <v>368</v>
      </c>
      <c r="B8183" t="str">
        <f>VLOOKUP($A8183,'Sheet1 (2)'!$A$2:$B$534,2,FALSE)</f>
        <v>이강주19</v>
      </c>
      <c r="C8183">
        <v>5</v>
      </c>
      <c r="D8183" t="s">
        <v>1081</v>
      </c>
      <c r="E8183" t="s">
        <v>3244</v>
      </c>
    </row>
    <row r="8184" spans="1:5">
      <c r="A8184">
        <v>368</v>
      </c>
      <c r="B8184" t="str">
        <f>VLOOKUP($A8184,'Sheet1 (2)'!$A$2:$B$534,2,FALSE)</f>
        <v>이강주19</v>
      </c>
      <c r="C8184">
        <v>5</v>
      </c>
      <c r="D8184" t="s">
        <v>696</v>
      </c>
      <c r="E8184" t="s">
        <v>3245</v>
      </c>
    </row>
    <row r="8185" spans="1:5">
      <c r="A8185">
        <v>368</v>
      </c>
      <c r="B8185" t="str">
        <f>VLOOKUP($A8185,'Sheet1 (2)'!$A$2:$B$534,2,FALSE)</f>
        <v>이강주19</v>
      </c>
      <c r="C8185">
        <v>5</v>
      </c>
      <c r="D8185" t="s">
        <v>1190</v>
      </c>
      <c r="E8185" t="s">
        <v>2741</v>
      </c>
    </row>
    <row r="8186" spans="1:5">
      <c r="A8186">
        <v>368</v>
      </c>
      <c r="B8186" t="str">
        <f>VLOOKUP($A8186,'Sheet1 (2)'!$A$2:$B$534,2,FALSE)</f>
        <v>이강주19</v>
      </c>
      <c r="C8186">
        <v>5</v>
      </c>
      <c r="D8186" t="s">
        <v>1466</v>
      </c>
      <c r="E8186" t="s">
        <v>3246</v>
      </c>
    </row>
    <row r="8187" spans="1:5">
      <c r="A8187">
        <v>368</v>
      </c>
      <c r="B8187" t="str">
        <f>VLOOKUP($A8187,'Sheet1 (2)'!$A$2:$B$534,2,FALSE)</f>
        <v>이강주19</v>
      </c>
      <c r="C8187">
        <v>5</v>
      </c>
      <c r="D8187" t="s">
        <v>1467</v>
      </c>
      <c r="E8187" t="s">
        <v>3247</v>
      </c>
    </row>
    <row r="8188" spans="1:5">
      <c r="A8188">
        <v>368</v>
      </c>
      <c r="B8188" t="str">
        <f>VLOOKUP($A8188,'Sheet1 (2)'!$A$2:$B$534,2,FALSE)</f>
        <v>이강주19</v>
      </c>
      <c r="C8188">
        <v>5</v>
      </c>
      <c r="D8188" t="s">
        <v>1082</v>
      </c>
      <c r="E8188" t="s">
        <v>3248</v>
      </c>
    </row>
    <row r="8189" spans="1:5">
      <c r="A8189">
        <v>368</v>
      </c>
      <c r="B8189" t="str">
        <f>VLOOKUP($A8189,'Sheet1 (2)'!$A$2:$B$534,2,FALSE)</f>
        <v>이강주19</v>
      </c>
      <c r="C8189">
        <v>5</v>
      </c>
      <c r="D8189" t="s">
        <v>1468</v>
      </c>
      <c r="E8189" t="s">
        <v>3249</v>
      </c>
    </row>
    <row r="8190" spans="1:5">
      <c r="A8190">
        <v>368</v>
      </c>
      <c r="B8190" t="str">
        <f>VLOOKUP($A8190,'Sheet1 (2)'!$A$2:$B$534,2,FALSE)</f>
        <v>이강주19</v>
      </c>
      <c r="C8190">
        <v>5</v>
      </c>
      <c r="D8190" t="s">
        <v>1469</v>
      </c>
      <c r="E8190" t="s">
        <v>3250</v>
      </c>
    </row>
    <row r="8191" spans="1:5">
      <c r="A8191">
        <v>368</v>
      </c>
      <c r="B8191" t="str">
        <f>VLOOKUP($A8191,'Sheet1 (2)'!$A$2:$B$534,2,FALSE)</f>
        <v>이강주19</v>
      </c>
      <c r="C8191">
        <v>4</v>
      </c>
      <c r="D8191" t="s">
        <v>1470</v>
      </c>
      <c r="E8191" t="s">
        <v>3251</v>
      </c>
    </row>
    <row r="8192" spans="1:5">
      <c r="A8192">
        <v>368</v>
      </c>
      <c r="B8192" t="str">
        <f>VLOOKUP($A8192,'Sheet1 (2)'!$A$2:$B$534,2,FALSE)</f>
        <v>이강주19</v>
      </c>
      <c r="C8192">
        <v>5</v>
      </c>
      <c r="D8192" t="s">
        <v>1299</v>
      </c>
      <c r="E8192" t="s">
        <v>3252</v>
      </c>
    </row>
    <row r="8193" spans="1:5">
      <c r="A8193">
        <v>368</v>
      </c>
      <c r="B8193" t="str">
        <f>VLOOKUP($A8193,'Sheet1 (2)'!$A$2:$B$534,2,FALSE)</f>
        <v>이강주19</v>
      </c>
      <c r="C8193">
        <v>5</v>
      </c>
      <c r="D8193" t="s">
        <v>918</v>
      </c>
      <c r="E8193" t="s">
        <v>3236</v>
      </c>
    </row>
    <row r="8194" spans="1:5">
      <c r="A8194">
        <v>368</v>
      </c>
      <c r="B8194" t="str">
        <f>VLOOKUP($A8194,'Sheet1 (2)'!$A$2:$B$534,2,FALSE)</f>
        <v>이강주19</v>
      </c>
      <c r="C8194">
        <v>5</v>
      </c>
      <c r="D8194" t="s">
        <v>1462</v>
      </c>
      <c r="E8194" t="s">
        <v>3237</v>
      </c>
    </row>
    <row r="8195" spans="1:5">
      <c r="A8195">
        <v>368</v>
      </c>
      <c r="B8195" t="str">
        <f>VLOOKUP($A8195,'Sheet1 (2)'!$A$2:$B$534,2,FALSE)</f>
        <v>이강주19</v>
      </c>
      <c r="C8195">
        <v>5</v>
      </c>
      <c r="D8195" t="s">
        <v>1463</v>
      </c>
      <c r="E8195" t="s">
        <v>3238</v>
      </c>
    </row>
    <row r="8196" spans="1:5">
      <c r="A8196">
        <v>368</v>
      </c>
      <c r="B8196" t="str">
        <f>VLOOKUP($A8196,'Sheet1 (2)'!$A$2:$B$534,2,FALSE)</f>
        <v>이강주19</v>
      </c>
      <c r="C8196">
        <v>5</v>
      </c>
      <c r="D8196" t="s">
        <v>1464</v>
      </c>
      <c r="E8196" t="s">
        <v>3239</v>
      </c>
    </row>
    <row r="8197" spans="1:5">
      <c r="A8197">
        <v>368</v>
      </c>
      <c r="B8197" t="str">
        <f>VLOOKUP($A8197,'Sheet1 (2)'!$A$2:$B$534,2,FALSE)</f>
        <v>이강주19</v>
      </c>
      <c r="C8197">
        <v>4</v>
      </c>
      <c r="D8197" t="s">
        <v>691</v>
      </c>
      <c r="E8197" t="s">
        <v>2183</v>
      </c>
    </row>
    <row r="8198" spans="1:5">
      <c r="A8198">
        <v>368</v>
      </c>
      <c r="B8198" t="str">
        <f>VLOOKUP($A8198,'Sheet1 (2)'!$A$2:$B$534,2,FALSE)</f>
        <v>이강주19</v>
      </c>
      <c r="C8198">
        <v>5</v>
      </c>
      <c r="D8198" t="s">
        <v>1465</v>
      </c>
      <c r="E8198" t="s">
        <v>3240</v>
      </c>
    </row>
    <row r="8199" spans="1:5">
      <c r="A8199">
        <v>368</v>
      </c>
      <c r="B8199" t="str">
        <f>VLOOKUP($A8199,'Sheet1 (2)'!$A$2:$B$534,2,FALSE)</f>
        <v>이강주19</v>
      </c>
      <c r="C8199">
        <v>5</v>
      </c>
      <c r="D8199" t="s">
        <v>1417</v>
      </c>
      <c r="E8199" t="s">
        <v>3241</v>
      </c>
    </row>
    <row r="8200" spans="1:5">
      <c r="A8200">
        <v>368</v>
      </c>
      <c r="B8200" t="str">
        <f>VLOOKUP($A8200,'Sheet1 (2)'!$A$2:$B$534,2,FALSE)</f>
        <v>이강주19</v>
      </c>
      <c r="C8200">
        <v>5</v>
      </c>
      <c r="D8200" t="s">
        <v>582</v>
      </c>
      <c r="E8200" t="s">
        <v>3242</v>
      </c>
    </row>
    <row r="8201" spans="1:5">
      <c r="A8201">
        <v>368</v>
      </c>
      <c r="B8201" t="str">
        <f>VLOOKUP($A8201,'Sheet1 (2)'!$A$2:$B$534,2,FALSE)</f>
        <v>이강주19</v>
      </c>
      <c r="C8201">
        <v>5</v>
      </c>
      <c r="D8201" t="s">
        <v>633</v>
      </c>
      <c r="E8201" t="s">
        <v>2118</v>
      </c>
    </row>
    <row r="8202" spans="1:5">
      <c r="A8202">
        <v>368</v>
      </c>
      <c r="B8202" t="str">
        <f>VLOOKUP($A8202,'Sheet1 (2)'!$A$2:$B$534,2,FALSE)</f>
        <v>이강주19</v>
      </c>
      <c r="C8202">
        <v>5</v>
      </c>
      <c r="D8202" t="s">
        <v>890</v>
      </c>
      <c r="E8202" t="s">
        <v>3243</v>
      </c>
    </row>
    <row r="8203" spans="1:5">
      <c r="A8203">
        <v>368</v>
      </c>
      <c r="B8203" t="str">
        <f>VLOOKUP($A8203,'Sheet1 (2)'!$A$2:$B$534,2,FALSE)</f>
        <v>이강주19</v>
      </c>
      <c r="C8203">
        <v>5</v>
      </c>
      <c r="D8203" t="s">
        <v>1081</v>
      </c>
      <c r="E8203" t="s">
        <v>3244</v>
      </c>
    </row>
    <row r="8204" spans="1:5">
      <c r="A8204">
        <v>368</v>
      </c>
      <c r="B8204" t="str">
        <f>VLOOKUP($A8204,'Sheet1 (2)'!$A$2:$B$534,2,FALSE)</f>
        <v>이강주19</v>
      </c>
      <c r="C8204">
        <v>5</v>
      </c>
      <c r="D8204" t="s">
        <v>696</v>
      </c>
      <c r="E8204" t="s">
        <v>3245</v>
      </c>
    </row>
    <row r="8205" spans="1:5">
      <c r="A8205">
        <v>368</v>
      </c>
      <c r="B8205" t="str">
        <f>VLOOKUP($A8205,'Sheet1 (2)'!$A$2:$B$534,2,FALSE)</f>
        <v>이강주19</v>
      </c>
      <c r="C8205">
        <v>5</v>
      </c>
      <c r="D8205" t="s">
        <v>1190</v>
      </c>
      <c r="E8205" t="s">
        <v>2741</v>
      </c>
    </row>
    <row r="8206" spans="1:5">
      <c r="A8206">
        <v>368</v>
      </c>
      <c r="B8206" t="str">
        <f>VLOOKUP($A8206,'Sheet1 (2)'!$A$2:$B$534,2,FALSE)</f>
        <v>이강주19</v>
      </c>
      <c r="C8206">
        <v>5</v>
      </c>
      <c r="D8206" t="s">
        <v>1466</v>
      </c>
      <c r="E8206" t="s">
        <v>3246</v>
      </c>
    </row>
    <row r="8207" spans="1:5">
      <c r="A8207">
        <v>368</v>
      </c>
      <c r="B8207" t="str">
        <f>VLOOKUP($A8207,'Sheet1 (2)'!$A$2:$B$534,2,FALSE)</f>
        <v>이강주19</v>
      </c>
      <c r="C8207">
        <v>5</v>
      </c>
      <c r="D8207" t="s">
        <v>1467</v>
      </c>
      <c r="E8207" t="s">
        <v>3247</v>
      </c>
    </row>
    <row r="8208" spans="1:5">
      <c r="A8208">
        <v>368</v>
      </c>
      <c r="B8208" t="str">
        <f>VLOOKUP($A8208,'Sheet1 (2)'!$A$2:$B$534,2,FALSE)</f>
        <v>이강주19</v>
      </c>
      <c r="C8208">
        <v>5</v>
      </c>
      <c r="D8208" t="s">
        <v>1082</v>
      </c>
      <c r="E8208" t="s">
        <v>3248</v>
      </c>
    </row>
    <row r="8209" spans="1:5">
      <c r="A8209">
        <v>368</v>
      </c>
      <c r="B8209" t="str">
        <f>VLOOKUP($A8209,'Sheet1 (2)'!$A$2:$B$534,2,FALSE)</f>
        <v>이강주19</v>
      </c>
      <c r="C8209">
        <v>5</v>
      </c>
      <c r="D8209" t="s">
        <v>1468</v>
      </c>
      <c r="E8209" t="s">
        <v>3249</v>
      </c>
    </row>
    <row r="8210" spans="1:5">
      <c r="A8210">
        <v>368</v>
      </c>
      <c r="B8210" t="str">
        <f>VLOOKUP($A8210,'Sheet1 (2)'!$A$2:$B$534,2,FALSE)</f>
        <v>이강주19</v>
      </c>
      <c r="C8210">
        <v>5</v>
      </c>
      <c r="D8210" t="s">
        <v>1469</v>
      </c>
      <c r="E8210" t="s">
        <v>3250</v>
      </c>
    </row>
    <row r="8211" spans="1:5">
      <c r="A8211">
        <v>368</v>
      </c>
      <c r="B8211" t="str">
        <f>VLOOKUP($A8211,'Sheet1 (2)'!$A$2:$B$534,2,FALSE)</f>
        <v>이강주19</v>
      </c>
      <c r="C8211">
        <v>4</v>
      </c>
      <c r="D8211" t="s">
        <v>1470</v>
      </c>
      <c r="E8211" t="s">
        <v>3251</v>
      </c>
    </row>
    <row r="8212" spans="1:5">
      <c r="A8212">
        <v>368</v>
      </c>
      <c r="B8212" t="str">
        <f>VLOOKUP($A8212,'Sheet1 (2)'!$A$2:$B$534,2,FALSE)</f>
        <v>이강주19</v>
      </c>
      <c r="C8212">
        <v>5</v>
      </c>
      <c r="D8212" t="s">
        <v>1299</v>
      </c>
      <c r="E8212" t="s">
        <v>3252</v>
      </c>
    </row>
    <row r="8213" spans="1:5">
      <c r="A8213">
        <v>368</v>
      </c>
      <c r="B8213" t="str">
        <f>VLOOKUP($A8213,'Sheet1 (2)'!$A$2:$B$534,2,FALSE)</f>
        <v>이강주19</v>
      </c>
      <c r="C8213">
        <v>5</v>
      </c>
      <c r="D8213" t="s">
        <v>918</v>
      </c>
      <c r="E8213" t="s">
        <v>3236</v>
      </c>
    </row>
    <row r="8214" spans="1:5">
      <c r="A8214">
        <v>368</v>
      </c>
      <c r="B8214" t="str">
        <f>VLOOKUP($A8214,'Sheet1 (2)'!$A$2:$B$534,2,FALSE)</f>
        <v>이강주19</v>
      </c>
      <c r="C8214">
        <v>5</v>
      </c>
      <c r="D8214" t="s">
        <v>1462</v>
      </c>
      <c r="E8214" t="s">
        <v>3237</v>
      </c>
    </row>
    <row r="8215" spans="1:5">
      <c r="A8215">
        <v>368</v>
      </c>
      <c r="B8215" t="str">
        <f>VLOOKUP($A8215,'Sheet1 (2)'!$A$2:$B$534,2,FALSE)</f>
        <v>이강주19</v>
      </c>
      <c r="C8215">
        <v>5</v>
      </c>
      <c r="D8215" t="s">
        <v>1463</v>
      </c>
      <c r="E8215" t="s">
        <v>3238</v>
      </c>
    </row>
    <row r="8216" spans="1:5">
      <c r="A8216">
        <v>368</v>
      </c>
      <c r="B8216" t="str">
        <f>VLOOKUP($A8216,'Sheet1 (2)'!$A$2:$B$534,2,FALSE)</f>
        <v>이강주19</v>
      </c>
      <c r="C8216">
        <v>5</v>
      </c>
      <c r="D8216" t="s">
        <v>1464</v>
      </c>
      <c r="E8216" t="s">
        <v>3239</v>
      </c>
    </row>
    <row r="8217" spans="1:5">
      <c r="A8217">
        <v>368</v>
      </c>
      <c r="B8217" t="str">
        <f>VLOOKUP($A8217,'Sheet1 (2)'!$A$2:$B$534,2,FALSE)</f>
        <v>이강주19</v>
      </c>
      <c r="C8217">
        <v>4</v>
      </c>
      <c r="D8217" t="s">
        <v>691</v>
      </c>
      <c r="E8217" t="s">
        <v>2183</v>
      </c>
    </row>
    <row r="8218" spans="1:5">
      <c r="A8218">
        <v>368</v>
      </c>
      <c r="B8218" t="str">
        <f>VLOOKUP($A8218,'Sheet1 (2)'!$A$2:$B$534,2,FALSE)</f>
        <v>이강주19</v>
      </c>
      <c r="C8218">
        <v>5</v>
      </c>
      <c r="D8218" t="s">
        <v>1465</v>
      </c>
      <c r="E8218" t="s">
        <v>3240</v>
      </c>
    </row>
    <row r="8219" spans="1:5">
      <c r="A8219">
        <v>368</v>
      </c>
      <c r="B8219" t="str">
        <f>VLOOKUP($A8219,'Sheet1 (2)'!$A$2:$B$534,2,FALSE)</f>
        <v>이강주19</v>
      </c>
      <c r="C8219">
        <v>5</v>
      </c>
      <c r="D8219" t="s">
        <v>1417</v>
      </c>
      <c r="E8219" t="s">
        <v>3241</v>
      </c>
    </row>
    <row r="8220" spans="1:5">
      <c r="A8220">
        <v>368</v>
      </c>
      <c r="B8220" t="str">
        <f>VLOOKUP($A8220,'Sheet1 (2)'!$A$2:$B$534,2,FALSE)</f>
        <v>이강주19</v>
      </c>
      <c r="C8220">
        <v>5</v>
      </c>
      <c r="D8220" t="s">
        <v>1517</v>
      </c>
      <c r="E8220" t="s">
        <v>3856</v>
      </c>
    </row>
    <row r="8221" spans="1:5">
      <c r="A8221">
        <v>368</v>
      </c>
      <c r="B8221" t="str">
        <f>VLOOKUP($A8221,'Sheet1 (2)'!$A$2:$B$534,2,FALSE)</f>
        <v>이강주19</v>
      </c>
      <c r="C8221">
        <v>5</v>
      </c>
      <c r="D8221" t="s">
        <v>337</v>
      </c>
      <c r="E8221" t="s">
        <v>3857</v>
      </c>
    </row>
    <row r="8222" spans="1:5">
      <c r="A8222">
        <v>368</v>
      </c>
      <c r="B8222" t="str">
        <f>VLOOKUP($A8222,'Sheet1 (2)'!$A$2:$B$534,2,FALSE)</f>
        <v>이강주19</v>
      </c>
      <c r="C8222">
        <v>5</v>
      </c>
      <c r="D8222" t="s">
        <v>740</v>
      </c>
      <c r="E8222" t="s">
        <v>2231</v>
      </c>
    </row>
    <row r="8223" spans="1:5">
      <c r="A8223">
        <v>368</v>
      </c>
      <c r="B8223" t="str">
        <f>VLOOKUP($A8223,'Sheet1 (2)'!$A$2:$B$534,2,FALSE)</f>
        <v>이강주19</v>
      </c>
      <c r="C8223">
        <v>5</v>
      </c>
      <c r="D8223" t="s">
        <v>421</v>
      </c>
      <c r="E8223" t="s">
        <v>3858</v>
      </c>
    </row>
    <row r="8224" spans="1:5">
      <c r="A8224">
        <v>368</v>
      </c>
      <c r="B8224" t="str">
        <f>VLOOKUP($A8224,'Sheet1 (2)'!$A$2:$B$534,2,FALSE)</f>
        <v>이강주19</v>
      </c>
      <c r="C8224">
        <v>4</v>
      </c>
      <c r="D8224" t="s">
        <v>1791</v>
      </c>
      <c r="E8224" t="s">
        <v>3859</v>
      </c>
    </row>
    <row r="8225" spans="1:5">
      <c r="A8225">
        <v>368</v>
      </c>
      <c r="B8225" t="str">
        <f>VLOOKUP($A8225,'Sheet1 (2)'!$A$2:$B$534,2,FALSE)</f>
        <v>이강주19</v>
      </c>
      <c r="C8225">
        <v>5</v>
      </c>
      <c r="D8225" t="s">
        <v>1324</v>
      </c>
      <c r="E8225" t="s">
        <v>3860</v>
      </c>
    </row>
    <row r="8226" spans="1:5">
      <c r="A8226">
        <v>368</v>
      </c>
      <c r="B8226" t="str">
        <f>VLOOKUP($A8226,'Sheet1 (2)'!$A$2:$B$534,2,FALSE)</f>
        <v>이강주19</v>
      </c>
      <c r="C8226">
        <v>5</v>
      </c>
      <c r="D8226" t="s">
        <v>1029</v>
      </c>
      <c r="E8226" t="s">
        <v>2971</v>
      </c>
    </row>
    <row r="8227" spans="1:5">
      <c r="A8227">
        <v>368</v>
      </c>
      <c r="B8227" t="str">
        <f>VLOOKUP($A8227,'Sheet1 (2)'!$A$2:$B$534,2,FALSE)</f>
        <v>이강주19</v>
      </c>
      <c r="C8227">
        <v>5</v>
      </c>
      <c r="D8227" t="s">
        <v>566</v>
      </c>
      <c r="E8227" t="s">
        <v>2864</v>
      </c>
    </row>
    <row r="8228" spans="1:5">
      <c r="A8228">
        <v>368</v>
      </c>
      <c r="B8228" t="str">
        <f>VLOOKUP($A8228,'Sheet1 (2)'!$A$2:$B$534,2,FALSE)</f>
        <v>이강주19</v>
      </c>
      <c r="C8228">
        <v>5</v>
      </c>
      <c r="D8228" t="s">
        <v>862</v>
      </c>
      <c r="E8228" t="s">
        <v>3861</v>
      </c>
    </row>
    <row r="8229" spans="1:5">
      <c r="A8229">
        <v>368</v>
      </c>
      <c r="B8229" t="str">
        <f>VLOOKUP($A8229,'Sheet1 (2)'!$A$2:$B$534,2,FALSE)</f>
        <v>이강주19</v>
      </c>
      <c r="C8229">
        <v>5</v>
      </c>
      <c r="D8229" t="s">
        <v>640</v>
      </c>
      <c r="E8229" t="s">
        <v>2123</v>
      </c>
    </row>
    <row r="8230" spans="1:5">
      <c r="A8230">
        <v>368</v>
      </c>
      <c r="B8230" t="str">
        <f>VLOOKUP($A8230,'Sheet1 (2)'!$A$2:$B$534,2,FALSE)</f>
        <v>이강주19</v>
      </c>
      <c r="C8230">
        <v>5</v>
      </c>
      <c r="D8230" t="s">
        <v>1615</v>
      </c>
      <c r="E8230" t="s">
        <v>3862</v>
      </c>
    </row>
    <row r="8231" spans="1:5">
      <c r="A8231">
        <v>368</v>
      </c>
      <c r="B8231" t="str">
        <f>VLOOKUP($A8231,'Sheet1 (2)'!$A$2:$B$534,2,FALSE)</f>
        <v>이강주19</v>
      </c>
      <c r="C8231">
        <v>5</v>
      </c>
      <c r="D8231" t="s">
        <v>1792</v>
      </c>
      <c r="E8231" t="s">
        <v>3863</v>
      </c>
    </row>
    <row r="8232" spans="1:5">
      <c r="A8232">
        <v>368</v>
      </c>
      <c r="B8232" t="str">
        <f>VLOOKUP($A8232,'Sheet1 (2)'!$A$2:$B$534,2,FALSE)</f>
        <v>이강주19</v>
      </c>
      <c r="C8232">
        <v>5</v>
      </c>
      <c r="D8232" t="s">
        <v>594</v>
      </c>
      <c r="E8232" t="s">
        <v>3864</v>
      </c>
    </row>
    <row r="8233" spans="1:5">
      <c r="A8233">
        <v>368</v>
      </c>
      <c r="B8233" t="str">
        <f>VLOOKUP($A8233,'Sheet1 (2)'!$A$2:$B$534,2,FALSE)</f>
        <v>이강주19</v>
      </c>
      <c r="C8233">
        <v>5</v>
      </c>
      <c r="D8233" t="s">
        <v>1793</v>
      </c>
      <c r="E8233" t="s">
        <v>3865</v>
      </c>
    </row>
    <row r="8234" spans="1:5">
      <c r="A8234">
        <v>368</v>
      </c>
      <c r="B8234" t="str">
        <f>VLOOKUP($A8234,'Sheet1 (2)'!$A$2:$B$534,2,FALSE)</f>
        <v>이강주19</v>
      </c>
      <c r="C8234">
        <v>5</v>
      </c>
      <c r="D8234" t="s">
        <v>976</v>
      </c>
      <c r="E8234" t="s">
        <v>3866</v>
      </c>
    </row>
    <row r="8235" spans="1:5">
      <c r="A8235">
        <v>368</v>
      </c>
      <c r="B8235" t="str">
        <f>VLOOKUP($A8235,'Sheet1 (2)'!$A$2:$B$534,2,FALSE)</f>
        <v>이강주19</v>
      </c>
      <c r="C8235">
        <v>5</v>
      </c>
      <c r="D8235" t="s">
        <v>423</v>
      </c>
      <c r="E8235" t="s">
        <v>3867</v>
      </c>
    </row>
    <row r="8236" spans="1:5">
      <c r="A8236">
        <v>368</v>
      </c>
      <c r="B8236" t="str">
        <f>VLOOKUP($A8236,'Sheet1 (2)'!$A$2:$B$534,2,FALSE)</f>
        <v>이강주19</v>
      </c>
      <c r="C8236">
        <v>5</v>
      </c>
      <c r="D8236" t="s">
        <v>642</v>
      </c>
      <c r="E8236" t="s">
        <v>2125</v>
      </c>
    </row>
    <row r="8237" spans="1:5">
      <c r="A8237">
        <v>368</v>
      </c>
      <c r="B8237" t="str">
        <f>VLOOKUP($A8237,'Sheet1 (2)'!$A$2:$B$534,2,FALSE)</f>
        <v>이강주19</v>
      </c>
      <c r="C8237">
        <v>5</v>
      </c>
      <c r="D8237" t="s">
        <v>743</v>
      </c>
      <c r="E8237" t="s">
        <v>3221</v>
      </c>
    </row>
    <row r="8238" spans="1:5">
      <c r="A8238">
        <v>368</v>
      </c>
      <c r="B8238" t="str">
        <f>VLOOKUP($A8238,'Sheet1 (2)'!$A$2:$B$534,2,FALSE)</f>
        <v>이강주19</v>
      </c>
      <c r="C8238">
        <v>5</v>
      </c>
      <c r="D8238" t="s">
        <v>379</v>
      </c>
      <c r="E8238" t="s">
        <v>3868</v>
      </c>
    </row>
    <row r="8239" spans="1:5">
      <c r="A8239">
        <v>368</v>
      </c>
      <c r="B8239" t="str">
        <f>VLOOKUP($A8239,'Sheet1 (2)'!$A$2:$B$534,2,FALSE)</f>
        <v>이강주19</v>
      </c>
      <c r="C8239">
        <v>3</v>
      </c>
      <c r="D8239" t="s">
        <v>983</v>
      </c>
      <c r="E8239" t="s">
        <v>3869</v>
      </c>
    </row>
    <row r="8240" spans="1:5">
      <c r="A8240">
        <v>368</v>
      </c>
      <c r="B8240" t="str">
        <f>VLOOKUP($A8240,'Sheet1 (2)'!$A$2:$B$534,2,FALSE)</f>
        <v>이강주19</v>
      </c>
      <c r="C8240">
        <v>5</v>
      </c>
      <c r="D8240" t="s">
        <v>1517</v>
      </c>
      <c r="E8240" t="s">
        <v>3856</v>
      </c>
    </row>
    <row r="8241" spans="1:5">
      <c r="A8241">
        <v>368</v>
      </c>
      <c r="B8241" t="str">
        <f>VLOOKUP($A8241,'Sheet1 (2)'!$A$2:$B$534,2,FALSE)</f>
        <v>이강주19</v>
      </c>
      <c r="C8241">
        <v>5</v>
      </c>
      <c r="D8241" t="s">
        <v>337</v>
      </c>
      <c r="E8241" t="s">
        <v>3857</v>
      </c>
    </row>
    <row r="8242" spans="1:5">
      <c r="A8242">
        <v>368</v>
      </c>
      <c r="B8242" t="str">
        <f>VLOOKUP($A8242,'Sheet1 (2)'!$A$2:$B$534,2,FALSE)</f>
        <v>이강주19</v>
      </c>
      <c r="C8242">
        <v>5</v>
      </c>
      <c r="D8242" t="s">
        <v>740</v>
      </c>
      <c r="E8242" t="s">
        <v>2231</v>
      </c>
    </row>
    <row r="8243" spans="1:5">
      <c r="A8243">
        <v>368</v>
      </c>
      <c r="B8243" t="str">
        <f>VLOOKUP($A8243,'Sheet1 (2)'!$A$2:$B$534,2,FALSE)</f>
        <v>이강주19</v>
      </c>
      <c r="C8243">
        <v>5</v>
      </c>
      <c r="D8243" t="s">
        <v>421</v>
      </c>
      <c r="E8243" t="s">
        <v>3858</v>
      </c>
    </row>
    <row r="8244" spans="1:5">
      <c r="A8244">
        <v>368</v>
      </c>
      <c r="B8244" t="str">
        <f>VLOOKUP($A8244,'Sheet1 (2)'!$A$2:$B$534,2,FALSE)</f>
        <v>이강주19</v>
      </c>
      <c r="C8244">
        <v>4</v>
      </c>
      <c r="D8244" t="s">
        <v>1791</v>
      </c>
      <c r="E8244" t="s">
        <v>3859</v>
      </c>
    </row>
    <row r="8245" spans="1:5">
      <c r="A8245">
        <v>368</v>
      </c>
      <c r="B8245" t="str">
        <f>VLOOKUP($A8245,'Sheet1 (2)'!$A$2:$B$534,2,FALSE)</f>
        <v>이강주19</v>
      </c>
      <c r="C8245">
        <v>5</v>
      </c>
      <c r="D8245" t="s">
        <v>1324</v>
      </c>
      <c r="E8245" t="s">
        <v>3860</v>
      </c>
    </row>
    <row r="8246" spans="1:5">
      <c r="A8246">
        <v>368</v>
      </c>
      <c r="B8246" t="str">
        <f>VLOOKUP($A8246,'Sheet1 (2)'!$A$2:$B$534,2,FALSE)</f>
        <v>이강주19</v>
      </c>
      <c r="C8246">
        <v>5</v>
      </c>
      <c r="D8246" t="s">
        <v>1029</v>
      </c>
      <c r="E8246" t="s">
        <v>2971</v>
      </c>
    </row>
    <row r="8247" spans="1:5">
      <c r="A8247">
        <v>368</v>
      </c>
      <c r="B8247" t="str">
        <f>VLOOKUP($A8247,'Sheet1 (2)'!$A$2:$B$534,2,FALSE)</f>
        <v>이강주19</v>
      </c>
      <c r="C8247">
        <v>5</v>
      </c>
      <c r="D8247" t="s">
        <v>566</v>
      </c>
      <c r="E8247" t="s">
        <v>2864</v>
      </c>
    </row>
    <row r="8248" spans="1:5">
      <c r="A8248">
        <v>368</v>
      </c>
      <c r="B8248" t="str">
        <f>VLOOKUP($A8248,'Sheet1 (2)'!$A$2:$B$534,2,FALSE)</f>
        <v>이강주19</v>
      </c>
      <c r="C8248">
        <v>5</v>
      </c>
      <c r="D8248" t="s">
        <v>862</v>
      </c>
      <c r="E8248" t="s">
        <v>3861</v>
      </c>
    </row>
    <row r="8249" spans="1:5">
      <c r="A8249">
        <v>368</v>
      </c>
      <c r="B8249" t="str">
        <f>VLOOKUP($A8249,'Sheet1 (2)'!$A$2:$B$534,2,FALSE)</f>
        <v>이강주19</v>
      </c>
      <c r="C8249">
        <v>5</v>
      </c>
      <c r="D8249" t="s">
        <v>640</v>
      </c>
      <c r="E8249" t="s">
        <v>2123</v>
      </c>
    </row>
    <row r="8250" spans="1:5">
      <c r="A8250">
        <v>368</v>
      </c>
      <c r="B8250" t="str">
        <f>VLOOKUP($A8250,'Sheet1 (2)'!$A$2:$B$534,2,FALSE)</f>
        <v>이강주19</v>
      </c>
      <c r="C8250">
        <v>5</v>
      </c>
      <c r="D8250" t="s">
        <v>1615</v>
      </c>
      <c r="E8250" t="s">
        <v>3862</v>
      </c>
    </row>
    <row r="8251" spans="1:5">
      <c r="A8251">
        <v>368</v>
      </c>
      <c r="B8251" t="str">
        <f>VLOOKUP($A8251,'Sheet1 (2)'!$A$2:$B$534,2,FALSE)</f>
        <v>이강주19</v>
      </c>
      <c r="C8251">
        <v>5</v>
      </c>
      <c r="D8251" t="s">
        <v>1792</v>
      </c>
      <c r="E8251" t="s">
        <v>3863</v>
      </c>
    </row>
    <row r="8252" spans="1:5">
      <c r="A8252">
        <v>368</v>
      </c>
      <c r="B8252" t="str">
        <f>VLOOKUP($A8252,'Sheet1 (2)'!$A$2:$B$534,2,FALSE)</f>
        <v>이강주19</v>
      </c>
      <c r="C8252">
        <v>5</v>
      </c>
      <c r="D8252" t="s">
        <v>594</v>
      </c>
      <c r="E8252" t="s">
        <v>3864</v>
      </c>
    </row>
    <row r="8253" spans="1:5">
      <c r="A8253">
        <v>368</v>
      </c>
      <c r="B8253" t="str">
        <f>VLOOKUP($A8253,'Sheet1 (2)'!$A$2:$B$534,2,FALSE)</f>
        <v>이강주19</v>
      </c>
      <c r="C8253">
        <v>5</v>
      </c>
      <c r="D8253" t="s">
        <v>1793</v>
      </c>
      <c r="E8253" t="s">
        <v>3865</v>
      </c>
    </row>
    <row r="8254" spans="1:5">
      <c r="A8254">
        <v>368</v>
      </c>
      <c r="B8254" t="str">
        <f>VLOOKUP($A8254,'Sheet1 (2)'!$A$2:$B$534,2,FALSE)</f>
        <v>이강주19</v>
      </c>
      <c r="C8254">
        <v>5</v>
      </c>
      <c r="D8254" t="s">
        <v>976</v>
      </c>
      <c r="E8254" t="s">
        <v>3866</v>
      </c>
    </row>
    <row r="8255" spans="1:5">
      <c r="A8255">
        <v>368</v>
      </c>
      <c r="B8255" t="str">
        <f>VLOOKUP($A8255,'Sheet1 (2)'!$A$2:$B$534,2,FALSE)</f>
        <v>이강주19</v>
      </c>
      <c r="C8255">
        <v>5</v>
      </c>
      <c r="D8255" t="s">
        <v>423</v>
      </c>
      <c r="E8255" t="s">
        <v>3867</v>
      </c>
    </row>
    <row r="8256" spans="1:5">
      <c r="A8256">
        <v>368</v>
      </c>
      <c r="B8256" t="str">
        <f>VLOOKUP($A8256,'Sheet1 (2)'!$A$2:$B$534,2,FALSE)</f>
        <v>이강주19</v>
      </c>
      <c r="C8256">
        <v>5</v>
      </c>
      <c r="D8256" t="s">
        <v>642</v>
      </c>
      <c r="E8256" t="s">
        <v>2125</v>
      </c>
    </row>
    <row r="8257" spans="1:5">
      <c r="A8257">
        <v>368</v>
      </c>
      <c r="B8257" t="str">
        <f>VLOOKUP($A8257,'Sheet1 (2)'!$A$2:$B$534,2,FALSE)</f>
        <v>이강주19</v>
      </c>
      <c r="C8257">
        <v>5</v>
      </c>
      <c r="D8257" t="s">
        <v>743</v>
      </c>
      <c r="E8257" t="s">
        <v>3221</v>
      </c>
    </row>
    <row r="8258" spans="1:5">
      <c r="A8258">
        <v>368</v>
      </c>
      <c r="B8258" t="str">
        <f>VLOOKUP($A8258,'Sheet1 (2)'!$A$2:$B$534,2,FALSE)</f>
        <v>이강주19</v>
      </c>
      <c r="C8258">
        <v>5</v>
      </c>
      <c r="D8258" t="s">
        <v>379</v>
      </c>
      <c r="E8258" t="s">
        <v>3868</v>
      </c>
    </row>
    <row r="8259" spans="1:5">
      <c r="A8259">
        <v>368</v>
      </c>
      <c r="B8259" t="str">
        <f>VLOOKUP($A8259,'Sheet1 (2)'!$A$2:$B$534,2,FALSE)</f>
        <v>이강주19</v>
      </c>
      <c r="C8259">
        <v>3</v>
      </c>
      <c r="D8259" t="s">
        <v>983</v>
      </c>
      <c r="E8259" t="s">
        <v>3869</v>
      </c>
    </row>
    <row r="8260" spans="1:5">
      <c r="A8260">
        <v>368</v>
      </c>
      <c r="B8260" t="str">
        <f>VLOOKUP($A8260,'Sheet1 (2)'!$A$2:$B$534,2,FALSE)</f>
        <v>이강주19</v>
      </c>
      <c r="C8260">
        <v>5</v>
      </c>
      <c r="D8260" t="s">
        <v>1517</v>
      </c>
      <c r="E8260" t="s">
        <v>3856</v>
      </c>
    </row>
    <row r="8261" spans="1:5">
      <c r="A8261">
        <v>368</v>
      </c>
      <c r="B8261" t="str">
        <f>VLOOKUP($A8261,'Sheet1 (2)'!$A$2:$B$534,2,FALSE)</f>
        <v>이강주19</v>
      </c>
      <c r="C8261">
        <v>5</v>
      </c>
      <c r="D8261" t="s">
        <v>337</v>
      </c>
      <c r="E8261" t="s">
        <v>3857</v>
      </c>
    </row>
    <row r="8262" spans="1:5">
      <c r="A8262">
        <v>368</v>
      </c>
      <c r="B8262" t="str">
        <f>VLOOKUP($A8262,'Sheet1 (2)'!$A$2:$B$534,2,FALSE)</f>
        <v>이강주19</v>
      </c>
      <c r="C8262">
        <v>5</v>
      </c>
      <c r="D8262" t="s">
        <v>740</v>
      </c>
      <c r="E8262" t="s">
        <v>2231</v>
      </c>
    </row>
    <row r="8263" spans="1:5">
      <c r="A8263">
        <v>368</v>
      </c>
      <c r="B8263" t="str">
        <f>VLOOKUP($A8263,'Sheet1 (2)'!$A$2:$B$534,2,FALSE)</f>
        <v>이강주19</v>
      </c>
      <c r="C8263">
        <v>5</v>
      </c>
      <c r="D8263" t="s">
        <v>421</v>
      </c>
      <c r="E8263" t="s">
        <v>3858</v>
      </c>
    </row>
    <row r="8264" spans="1:5">
      <c r="A8264">
        <v>368</v>
      </c>
      <c r="B8264" t="str">
        <f>VLOOKUP($A8264,'Sheet1 (2)'!$A$2:$B$534,2,FALSE)</f>
        <v>이강주19</v>
      </c>
      <c r="C8264">
        <v>4</v>
      </c>
      <c r="D8264" t="s">
        <v>1791</v>
      </c>
      <c r="E8264" t="s">
        <v>3859</v>
      </c>
    </row>
    <row r="8265" spans="1:5">
      <c r="A8265">
        <v>368</v>
      </c>
      <c r="B8265" t="str">
        <f>VLOOKUP($A8265,'Sheet1 (2)'!$A$2:$B$534,2,FALSE)</f>
        <v>이강주19</v>
      </c>
      <c r="C8265">
        <v>5</v>
      </c>
      <c r="D8265" t="s">
        <v>1324</v>
      </c>
      <c r="E8265" t="s">
        <v>3860</v>
      </c>
    </row>
    <row r="8266" spans="1:5">
      <c r="A8266">
        <v>368</v>
      </c>
      <c r="B8266" t="str">
        <f>VLOOKUP($A8266,'Sheet1 (2)'!$A$2:$B$534,2,FALSE)</f>
        <v>이강주19</v>
      </c>
      <c r="C8266">
        <v>5</v>
      </c>
      <c r="D8266" t="s">
        <v>1029</v>
      </c>
      <c r="E8266" t="s">
        <v>2971</v>
      </c>
    </row>
    <row r="8267" spans="1:5">
      <c r="A8267">
        <v>368</v>
      </c>
      <c r="B8267" t="str">
        <f>VLOOKUP($A8267,'Sheet1 (2)'!$A$2:$B$534,2,FALSE)</f>
        <v>이강주19</v>
      </c>
      <c r="C8267">
        <v>5</v>
      </c>
      <c r="D8267" t="s">
        <v>566</v>
      </c>
      <c r="E8267" t="s">
        <v>2864</v>
      </c>
    </row>
    <row r="8268" spans="1:5">
      <c r="A8268">
        <v>368</v>
      </c>
      <c r="B8268" t="str">
        <f>VLOOKUP($A8268,'Sheet1 (2)'!$A$2:$B$534,2,FALSE)</f>
        <v>이강주19</v>
      </c>
      <c r="C8268">
        <v>5</v>
      </c>
      <c r="D8268" t="s">
        <v>862</v>
      </c>
      <c r="E8268" t="s">
        <v>3861</v>
      </c>
    </row>
    <row r="8269" spans="1:5">
      <c r="A8269">
        <v>368</v>
      </c>
      <c r="B8269" t="str">
        <f>VLOOKUP($A8269,'Sheet1 (2)'!$A$2:$B$534,2,FALSE)</f>
        <v>이강주19</v>
      </c>
      <c r="C8269">
        <v>5</v>
      </c>
      <c r="D8269" t="s">
        <v>640</v>
      </c>
      <c r="E8269" t="s">
        <v>2123</v>
      </c>
    </row>
    <row r="8270" spans="1:5">
      <c r="A8270">
        <v>368</v>
      </c>
      <c r="B8270" t="str">
        <f>VLOOKUP($A8270,'Sheet1 (2)'!$A$2:$B$534,2,FALSE)</f>
        <v>이강주19</v>
      </c>
      <c r="C8270">
        <v>5</v>
      </c>
      <c r="D8270" t="s">
        <v>1615</v>
      </c>
      <c r="E8270" t="s">
        <v>3862</v>
      </c>
    </row>
    <row r="8271" spans="1:5">
      <c r="A8271">
        <v>368</v>
      </c>
      <c r="B8271" t="str">
        <f>VLOOKUP($A8271,'Sheet1 (2)'!$A$2:$B$534,2,FALSE)</f>
        <v>이강주19</v>
      </c>
      <c r="C8271">
        <v>5</v>
      </c>
      <c r="D8271" t="s">
        <v>1792</v>
      </c>
      <c r="E8271" t="s">
        <v>3863</v>
      </c>
    </row>
    <row r="8272" spans="1:5">
      <c r="A8272">
        <v>368</v>
      </c>
      <c r="B8272" t="str">
        <f>VLOOKUP($A8272,'Sheet1 (2)'!$A$2:$B$534,2,FALSE)</f>
        <v>이강주19</v>
      </c>
      <c r="C8272">
        <v>5</v>
      </c>
      <c r="D8272" t="s">
        <v>594</v>
      </c>
      <c r="E8272" t="s">
        <v>3864</v>
      </c>
    </row>
    <row r="8273" spans="1:5">
      <c r="A8273">
        <v>368</v>
      </c>
      <c r="B8273" t="str">
        <f>VLOOKUP($A8273,'Sheet1 (2)'!$A$2:$B$534,2,FALSE)</f>
        <v>이강주19</v>
      </c>
      <c r="C8273">
        <v>5</v>
      </c>
      <c r="D8273" t="s">
        <v>1793</v>
      </c>
      <c r="E8273" t="s">
        <v>3865</v>
      </c>
    </row>
    <row r="8274" spans="1:5">
      <c r="A8274">
        <v>368</v>
      </c>
      <c r="B8274" t="str">
        <f>VLOOKUP($A8274,'Sheet1 (2)'!$A$2:$B$534,2,FALSE)</f>
        <v>이강주19</v>
      </c>
      <c r="C8274">
        <v>5</v>
      </c>
      <c r="D8274" t="s">
        <v>976</v>
      </c>
      <c r="E8274" t="s">
        <v>3866</v>
      </c>
    </row>
    <row r="8275" spans="1:5">
      <c r="A8275">
        <v>368</v>
      </c>
      <c r="B8275" t="str">
        <f>VLOOKUP($A8275,'Sheet1 (2)'!$A$2:$B$534,2,FALSE)</f>
        <v>이강주19</v>
      </c>
      <c r="C8275">
        <v>5</v>
      </c>
      <c r="D8275" t="s">
        <v>423</v>
      </c>
      <c r="E8275" t="s">
        <v>3867</v>
      </c>
    </row>
    <row r="8276" spans="1:5">
      <c r="A8276">
        <v>368</v>
      </c>
      <c r="B8276" t="str">
        <f>VLOOKUP($A8276,'Sheet1 (2)'!$A$2:$B$534,2,FALSE)</f>
        <v>이강주19</v>
      </c>
      <c r="C8276">
        <v>5</v>
      </c>
      <c r="D8276" t="s">
        <v>642</v>
      </c>
      <c r="E8276" t="s">
        <v>2125</v>
      </c>
    </row>
    <row r="8277" spans="1:5">
      <c r="A8277">
        <v>368</v>
      </c>
      <c r="B8277" t="str">
        <f>VLOOKUP($A8277,'Sheet1 (2)'!$A$2:$B$534,2,FALSE)</f>
        <v>이강주19</v>
      </c>
      <c r="C8277">
        <v>5</v>
      </c>
      <c r="D8277" t="s">
        <v>743</v>
      </c>
      <c r="E8277" t="s">
        <v>3221</v>
      </c>
    </row>
    <row r="8278" spans="1:5">
      <c r="A8278">
        <v>368</v>
      </c>
      <c r="B8278" t="str">
        <f>VLOOKUP($A8278,'Sheet1 (2)'!$A$2:$B$534,2,FALSE)</f>
        <v>이강주19</v>
      </c>
      <c r="C8278">
        <v>5</v>
      </c>
      <c r="D8278" t="s">
        <v>379</v>
      </c>
      <c r="E8278" t="s">
        <v>3868</v>
      </c>
    </row>
    <row r="8279" spans="1:5">
      <c r="A8279">
        <v>368</v>
      </c>
      <c r="B8279" t="str">
        <f>VLOOKUP($A8279,'Sheet1 (2)'!$A$2:$B$534,2,FALSE)</f>
        <v>이강주19</v>
      </c>
      <c r="C8279">
        <v>3</v>
      </c>
      <c r="D8279" t="s">
        <v>983</v>
      </c>
      <c r="E8279" t="s">
        <v>3869</v>
      </c>
    </row>
    <row r="8280" spans="1:5">
      <c r="A8280">
        <v>368</v>
      </c>
      <c r="B8280" t="str">
        <f>VLOOKUP($A8280,'Sheet1 (2)'!$A$2:$B$534,2,FALSE)</f>
        <v>이강주19</v>
      </c>
      <c r="C8280">
        <v>5</v>
      </c>
      <c r="D8280" t="s">
        <v>1517</v>
      </c>
      <c r="E8280" t="s">
        <v>3856</v>
      </c>
    </row>
    <row r="8281" spans="1:5">
      <c r="A8281">
        <v>368</v>
      </c>
      <c r="B8281" t="str">
        <f>VLOOKUP($A8281,'Sheet1 (2)'!$A$2:$B$534,2,FALSE)</f>
        <v>이강주19</v>
      </c>
      <c r="C8281">
        <v>5</v>
      </c>
      <c r="D8281" t="s">
        <v>337</v>
      </c>
      <c r="E8281" t="s">
        <v>3857</v>
      </c>
    </row>
    <row r="8282" spans="1:5">
      <c r="A8282">
        <v>368</v>
      </c>
      <c r="B8282" t="str">
        <f>VLOOKUP($A8282,'Sheet1 (2)'!$A$2:$B$534,2,FALSE)</f>
        <v>이강주19</v>
      </c>
      <c r="C8282">
        <v>5</v>
      </c>
      <c r="D8282" t="s">
        <v>740</v>
      </c>
      <c r="E8282" t="s">
        <v>2231</v>
      </c>
    </row>
    <row r="8283" spans="1:5">
      <c r="A8283">
        <v>368</v>
      </c>
      <c r="B8283" t="str">
        <f>VLOOKUP($A8283,'Sheet1 (2)'!$A$2:$B$534,2,FALSE)</f>
        <v>이강주19</v>
      </c>
      <c r="C8283">
        <v>5</v>
      </c>
      <c r="D8283" t="s">
        <v>421</v>
      </c>
      <c r="E8283" t="s">
        <v>3858</v>
      </c>
    </row>
    <row r="8284" spans="1:5">
      <c r="A8284">
        <v>368</v>
      </c>
      <c r="B8284" t="str">
        <f>VLOOKUP($A8284,'Sheet1 (2)'!$A$2:$B$534,2,FALSE)</f>
        <v>이강주19</v>
      </c>
      <c r="C8284">
        <v>4</v>
      </c>
      <c r="D8284" t="s">
        <v>1791</v>
      </c>
      <c r="E8284" t="s">
        <v>3859</v>
      </c>
    </row>
    <row r="8285" spans="1:5">
      <c r="A8285">
        <v>368</v>
      </c>
      <c r="B8285" t="str">
        <f>VLOOKUP($A8285,'Sheet1 (2)'!$A$2:$B$534,2,FALSE)</f>
        <v>이강주19</v>
      </c>
      <c r="C8285">
        <v>5</v>
      </c>
      <c r="D8285" t="s">
        <v>1324</v>
      </c>
      <c r="E8285" t="s">
        <v>3860</v>
      </c>
    </row>
    <row r="8286" spans="1:5">
      <c r="A8286">
        <v>368</v>
      </c>
      <c r="B8286" t="str">
        <f>VLOOKUP($A8286,'Sheet1 (2)'!$A$2:$B$534,2,FALSE)</f>
        <v>이강주19</v>
      </c>
      <c r="C8286">
        <v>5</v>
      </c>
      <c r="D8286" t="s">
        <v>1029</v>
      </c>
      <c r="E8286" t="s">
        <v>2971</v>
      </c>
    </row>
    <row r="8287" spans="1:5">
      <c r="A8287">
        <v>368</v>
      </c>
      <c r="B8287" t="str">
        <f>VLOOKUP($A8287,'Sheet1 (2)'!$A$2:$B$534,2,FALSE)</f>
        <v>이강주19</v>
      </c>
      <c r="C8287">
        <v>5</v>
      </c>
      <c r="D8287" t="s">
        <v>566</v>
      </c>
      <c r="E8287" t="s">
        <v>2864</v>
      </c>
    </row>
    <row r="8288" spans="1:5">
      <c r="A8288">
        <v>368</v>
      </c>
      <c r="B8288" t="str">
        <f>VLOOKUP($A8288,'Sheet1 (2)'!$A$2:$B$534,2,FALSE)</f>
        <v>이강주19</v>
      </c>
      <c r="C8288">
        <v>5</v>
      </c>
      <c r="D8288" t="s">
        <v>862</v>
      </c>
      <c r="E8288" t="s">
        <v>3861</v>
      </c>
    </row>
    <row r="8289" spans="1:5">
      <c r="A8289">
        <v>368</v>
      </c>
      <c r="B8289" t="str">
        <f>VLOOKUP($A8289,'Sheet1 (2)'!$A$2:$B$534,2,FALSE)</f>
        <v>이강주19</v>
      </c>
      <c r="C8289">
        <v>5</v>
      </c>
      <c r="D8289" t="s">
        <v>640</v>
      </c>
      <c r="E8289" t="s">
        <v>2123</v>
      </c>
    </row>
    <row r="8290" spans="1:5">
      <c r="A8290">
        <v>368</v>
      </c>
      <c r="B8290" t="str">
        <f>VLOOKUP($A8290,'Sheet1 (2)'!$A$2:$B$534,2,FALSE)</f>
        <v>이강주19</v>
      </c>
      <c r="C8290">
        <v>5</v>
      </c>
      <c r="D8290" t="s">
        <v>1615</v>
      </c>
      <c r="E8290" t="s">
        <v>3862</v>
      </c>
    </row>
    <row r="8291" spans="1:5">
      <c r="A8291">
        <v>368</v>
      </c>
      <c r="B8291" t="str">
        <f>VLOOKUP($A8291,'Sheet1 (2)'!$A$2:$B$534,2,FALSE)</f>
        <v>이강주19</v>
      </c>
      <c r="C8291">
        <v>5</v>
      </c>
      <c r="D8291" t="s">
        <v>1792</v>
      </c>
      <c r="E8291" t="s">
        <v>3863</v>
      </c>
    </row>
    <row r="8292" spans="1:5">
      <c r="A8292">
        <v>368</v>
      </c>
      <c r="B8292" t="str">
        <f>VLOOKUP($A8292,'Sheet1 (2)'!$A$2:$B$534,2,FALSE)</f>
        <v>이강주19</v>
      </c>
      <c r="C8292">
        <v>5</v>
      </c>
      <c r="D8292" t="s">
        <v>594</v>
      </c>
      <c r="E8292" t="s">
        <v>3864</v>
      </c>
    </row>
    <row r="8293" spans="1:5">
      <c r="A8293">
        <v>368</v>
      </c>
      <c r="B8293" t="str">
        <f>VLOOKUP($A8293,'Sheet1 (2)'!$A$2:$B$534,2,FALSE)</f>
        <v>이강주19</v>
      </c>
      <c r="C8293">
        <v>5</v>
      </c>
      <c r="D8293" t="s">
        <v>1793</v>
      </c>
      <c r="E8293" t="s">
        <v>3865</v>
      </c>
    </row>
    <row r="8294" spans="1:5">
      <c r="A8294">
        <v>368</v>
      </c>
      <c r="B8294" t="str">
        <f>VLOOKUP($A8294,'Sheet1 (2)'!$A$2:$B$534,2,FALSE)</f>
        <v>이강주19</v>
      </c>
      <c r="C8294">
        <v>5</v>
      </c>
      <c r="D8294" t="s">
        <v>976</v>
      </c>
      <c r="E8294" t="s">
        <v>3866</v>
      </c>
    </row>
    <row r="8295" spans="1:5">
      <c r="A8295">
        <v>368</v>
      </c>
      <c r="B8295" t="str">
        <f>VLOOKUP($A8295,'Sheet1 (2)'!$A$2:$B$534,2,FALSE)</f>
        <v>이강주19</v>
      </c>
      <c r="C8295">
        <v>5</v>
      </c>
      <c r="D8295" t="s">
        <v>423</v>
      </c>
      <c r="E8295" t="s">
        <v>3867</v>
      </c>
    </row>
    <row r="8296" spans="1:5">
      <c r="A8296">
        <v>368</v>
      </c>
      <c r="B8296" t="str">
        <f>VLOOKUP($A8296,'Sheet1 (2)'!$A$2:$B$534,2,FALSE)</f>
        <v>이강주19</v>
      </c>
      <c r="C8296">
        <v>5</v>
      </c>
      <c r="D8296" t="s">
        <v>642</v>
      </c>
      <c r="E8296" t="s">
        <v>2125</v>
      </c>
    </row>
    <row r="8297" spans="1:5">
      <c r="A8297">
        <v>368</v>
      </c>
      <c r="B8297" t="str">
        <f>VLOOKUP($A8297,'Sheet1 (2)'!$A$2:$B$534,2,FALSE)</f>
        <v>이강주19</v>
      </c>
      <c r="C8297">
        <v>5</v>
      </c>
      <c r="D8297" t="s">
        <v>743</v>
      </c>
      <c r="E8297" t="s">
        <v>3221</v>
      </c>
    </row>
    <row r="8298" spans="1:5">
      <c r="A8298">
        <v>368</v>
      </c>
      <c r="B8298" t="str">
        <f>VLOOKUP($A8298,'Sheet1 (2)'!$A$2:$B$534,2,FALSE)</f>
        <v>이강주19</v>
      </c>
      <c r="C8298">
        <v>5</v>
      </c>
      <c r="D8298" t="s">
        <v>379</v>
      </c>
      <c r="E8298" t="s">
        <v>3868</v>
      </c>
    </row>
    <row r="8299" spans="1:5">
      <c r="A8299">
        <v>368</v>
      </c>
      <c r="B8299" t="str">
        <f>VLOOKUP($A8299,'Sheet1 (2)'!$A$2:$B$534,2,FALSE)</f>
        <v>이강주19</v>
      </c>
      <c r="C8299">
        <v>3</v>
      </c>
      <c r="D8299" t="s">
        <v>983</v>
      </c>
      <c r="E8299" t="s">
        <v>3869</v>
      </c>
    </row>
    <row r="8300" spans="1:5">
      <c r="A8300">
        <v>368</v>
      </c>
      <c r="B8300" t="str">
        <f>VLOOKUP($A8300,'Sheet1 (2)'!$A$2:$B$534,2,FALSE)</f>
        <v>이강주19</v>
      </c>
      <c r="C8300">
        <v>5</v>
      </c>
      <c r="D8300" t="s">
        <v>1517</v>
      </c>
      <c r="E8300" t="s">
        <v>3856</v>
      </c>
    </row>
    <row r="8301" spans="1:5">
      <c r="A8301">
        <v>368</v>
      </c>
      <c r="B8301" t="str">
        <f>VLOOKUP($A8301,'Sheet1 (2)'!$A$2:$B$534,2,FALSE)</f>
        <v>이강주19</v>
      </c>
      <c r="C8301">
        <v>5</v>
      </c>
      <c r="D8301" t="s">
        <v>337</v>
      </c>
      <c r="E8301" t="s">
        <v>3857</v>
      </c>
    </row>
    <row r="8302" spans="1:5">
      <c r="A8302">
        <v>368</v>
      </c>
      <c r="B8302" t="str">
        <f>VLOOKUP($A8302,'Sheet1 (2)'!$A$2:$B$534,2,FALSE)</f>
        <v>이강주19</v>
      </c>
      <c r="C8302">
        <v>5</v>
      </c>
      <c r="D8302" t="s">
        <v>740</v>
      </c>
      <c r="E8302" t="s">
        <v>2231</v>
      </c>
    </row>
    <row r="8303" spans="1:5">
      <c r="A8303">
        <v>368</v>
      </c>
      <c r="B8303" t="str">
        <f>VLOOKUP($A8303,'Sheet1 (2)'!$A$2:$B$534,2,FALSE)</f>
        <v>이강주19</v>
      </c>
      <c r="C8303">
        <v>5</v>
      </c>
      <c r="D8303" t="s">
        <v>421</v>
      </c>
      <c r="E8303" t="s">
        <v>3858</v>
      </c>
    </row>
    <row r="8304" spans="1:5">
      <c r="A8304">
        <v>368</v>
      </c>
      <c r="B8304" t="str">
        <f>VLOOKUP($A8304,'Sheet1 (2)'!$A$2:$B$534,2,FALSE)</f>
        <v>이강주19</v>
      </c>
      <c r="C8304">
        <v>4</v>
      </c>
      <c r="D8304" t="s">
        <v>1791</v>
      </c>
      <c r="E8304" t="s">
        <v>3859</v>
      </c>
    </row>
    <row r="8305" spans="1:5">
      <c r="A8305">
        <v>368</v>
      </c>
      <c r="B8305" t="str">
        <f>VLOOKUP($A8305,'Sheet1 (2)'!$A$2:$B$534,2,FALSE)</f>
        <v>이강주19</v>
      </c>
      <c r="C8305">
        <v>5</v>
      </c>
      <c r="D8305" t="s">
        <v>1324</v>
      </c>
      <c r="E8305" t="s">
        <v>3860</v>
      </c>
    </row>
    <row r="8306" spans="1:5">
      <c r="A8306">
        <v>368</v>
      </c>
      <c r="B8306" t="str">
        <f>VLOOKUP($A8306,'Sheet1 (2)'!$A$2:$B$534,2,FALSE)</f>
        <v>이강주19</v>
      </c>
      <c r="C8306">
        <v>5</v>
      </c>
      <c r="D8306" t="s">
        <v>1029</v>
      </c>
      <c r="E8306" t="s">
        <v>2971</v>
      </c>
    </row>
    <row r="8307" spans="1:5">
      <c r="A8307">
        <v>368</v>
      </c>
      <c r="B8307" t="str">
        <f>VLOOKUP($A8307,'Sheet1 (2)'!$A$2:$B$534,2,FALSE)</f>
        <v>이강주19</v>
      </c>
      <c r="C8307">
        <v>5</v>
      </c>
      <c r="D8307" t="s">
        <v>566</v>
      </c>
      <c r="E8307" t="s">
        <v>2864</v>
      </c>
    </row>
    <row r="8308" spans="1:5">
      <c r="A8308">
        <v>368</v>
      </c>
      <c r="B8308" t="str">
        <f>VLOOKUP($A8308,'Sheet1 (2)'!$A$2:$B$534,2,FALSE)</f>
        <v>이강주19</v>
      </c>
      <c r="C8308">
        <v>5</v>
      </c>
      <c r="D8308" t="s">
        <v>862</v>
      </c>
      <c r="E8308" t="s">
        <v>3861</v>
      </c>
    </row>
    <row r="8309" spans="1:5">
      <c r="A8309">
        <v>368</v>
      </c>
      <c r="B8309" t="str">
        <f>VLOOKUP($A8309,'Sheet1 (2)'!$A$2:$B$534,2,FALSE)</f>
        <v>이강주19</v>
      </c>
      <c r="C8309">
        <v>5</v>
      </c>
      <c r="D8309" t="s">
        <v>640</v>
      </c>
      <c r="E8309" t="s">
        <v>2123</v>
      </c>
    </row>
    <row r="8310" spans="1:5">
      <c r="A8310">
        <v>368</v>
      </c>
      <c r="B8310" t="str">
        <f>VLOOKUP($A8310,'Sheet1 (2)'!$A$2:$B$534,2,FALSE)</f>
        <v>이강주19</v>
      </c>
      <c r="C8310">
        <v>5</v>
      </c>
      <c r="D8310" t="s">
        <v>1615</v>
      </c>
      <c r="E8310" t="s">
        <v>3862</v>
      </c>
    </row>
    <row r="8311" spans="1:5">
      <c r="A8311">
        <v>368</v>
      </c>
      <c r="B8311" t="str">
        <f>VLOOKUP($A8311,'Sheet1 (2)'!$A$2:$B$534,2,FALSE)</f>
        <v>이강주19</v>
      </c>
      <c r="C8311">
        <v>5</v>
      </c>
      <c r="D8311" t="s">
        <v>1792</v>
      </c>
      <c r="E8311" t="s">
        <v>3863</v>
      </c>
    </row>
    <row r="8312" spans="1:5">
      <c r="A8312">
        <v>368</v>
      </c>
      <c r="B8312" t="str">
        <f>VLOOKUP($A8312,'Sheet1 (2)'!$A$2:$B$534,2,FALSE)</f>
        <v>이강주19</v>
      </c>
      <c r="C8312">
        <v>5</v>
      </c>
      <c r="D8312" t="s">
        <v>594</v>
      </c>
      <c r="E8312" t="s">
        <v>3864</v>
      </c>
    </row>
    <row r="8313" spans="1:5">
      <c r="A8313">
        <v>368</v>
      </c>
      <c r="B8313" t="str">
        <f>VLOOKUP($A8313,'Sheet1 (2)'!$A$2:$B$534,2,FALSE)</f>
        <v>이강주19</v>
      </c>
      <c r="C8313">
        <v>5</v>
      </c>
      <c r="D8313" t="s">
        <v>1793</v>
      </c>
      <c r="E8313" t="s">
        <v>3865</v>
      </c>
    </row>
    <row r="8314" spans="1:5">
      <c r="A8314">
        <v>368</v>
      </c>
      <c r="B8314" t="str">
        <f>VLOOKUP($A8314,'Sheet1 (2)'!$A$2:$B$534,2,FALSE)</f>
        <v>이강주19</v>
      </c>
      <c r="C8314">
        <v>5</v>
      </c>
      <c r="D8314" t="s">
        <v>976</v>
      </c>
      <c r="E8314" t="s">
        <v>3866</v>
      </c>
    </row>
    <row r="8315" spans="1:5">
      <c r="A8315">
        <v>368</v>
      </c>
      <c r="B8315" t="str">
        <f>VLOOKUP($A8315,'Sheet1 (2)'!$A$2:$B$534,2,FALSE)</f>
        <v>이강주19</v>
      </c>
      <c r="C8315">
        <v>5</v>
      </c>
      <c r="D8315" t="s">
        <v>423</v>
      </c>
      <c r="E8315" t="s">
        <v>3867</v>
      </c>
    </row>
    <row r="8316" spans="1:5">
      <c r="A8316">
        <v>368</v>
      </c>
      <c r="B8316" t="str">
        <f>VLOOKUP($A8316,'Sheet1 (2)'!$A$2:$B$534,2,FALSE)</f>
        <v>이강주19</v>
      </c>
      <c r="C8316">
        <v>5</v>
      </c>
      <c r="D8316" t="s">
        <v>642</v>
      </c>
      <c r="E8316" t="s">
        <v>2125</v>
      </c>
    </row>
    <row r="8317" spans="1:5">
      <c r="A8317">
        <v>368</v>
      </c>
      <c r="B8317" t="str">
        <f>VLOOKUP($A8317,'Sheet1 (2)'!$A$2:$B$534,2,FALSE)</f>
        <v>이강주19</v>
      </c>
      <c r="C8317">
        <v>5</v>
      </c>
      <c r="D8317" t="s">
        <v>743</v>
      </c>
      <c r="E8317" t="s">
        <v>3221</v>
      </c>
    </row>
    <row r="8318" spans="1:5">
      <c r="A8318">
        <v>368</v>
      </c>
      <c r="B8318" t="str">
        <f>VLOOKUP($A8318,'Sheet1 (2)'!$A$2:$B$534,2,FALSE)</f>
        <v>이강주19</v>
      </c>
      <c r="C8318">
        <v>5</v>
      </c>
      <c r="D8318" t="s">
        <v>379</v>
      </c>
      <c r="E8318" t="s">
        <v>3868</v>
      </c>
    </row>
    <row r="8319" spans="1:5">
      <c r="A8319">
        <v>368</v>
      </c>
      <c r="B8319" t="str">
        <f>VLOOKUP($A8319,'Sheet1 (2)'!$A$2:$B$534,2,FALSE)</f>
        <v>이강주19</v>
      </c>
      <c r="C8319">
        <v>3</v>
      </c>
      <c r="D8319" t="s">
        <v>983</v>
      </c>
      <c r="E8319" t="s">
        <v>3869</v>
      </c>
    </row>
    <row r="8320" spans="1:5">
      <c r="A8320">
        <v>368</v>
      </c>
      <c r="B8320" t="str">
        <f>VLOOKUP($A8320,'Sheet1 (2)'!$A$2:$B$534,2,FALSE)</f>
        <v>이강주19</v>
      </c>
      <c r="C8320">
        <v>5</v>
      </c>
      <c r="D8320" t="s">
        <v>1517</v>
      </c>
      <c r="E8320" t="s">
        <v>3856</v>
      </c>
    </row>
    <row r="8321" spans="1:5">
      <c r="A8321">
        <v>368</v>
      </c>
      <c r="B8321" t="str">
        <f>VLOOKUP($A8321,'Sheet1 (2)'!$A$2:$B$534,2,FALSE)</f>
        <v>이강주19</v>
      </c>
      <c r="C8321">
        <v>5</v>
      </c>
      <c r="D8321" t="s">
        <v>337</v>
      </c>
      <c r="E8321" t="s">
        <v>3857</v>
      </c>
    </row>
    <row r="8322" spans="1:5">
      <c r="A8322">
        <v>368</v>
      </c>
      <c r="B8322" t="str">
        <f>VLOOKUP($A8322,'Sheet1 (2)'!$A$2:$B$534,2,FALSE)</f>
        <v>이강주19</v>
      </c>
      <c r="C8322">
        <v>5</v>
      </c>
      <c r="D8322" t="s">
        <v>740</v>
      </c>
      <c r="E8322" t="s">
        <v>2231</v>
      </c>
    </row>
    <row r="8323" spans="1:5">
      <c r="A8323">
        <v>368</v>
      </c>
      <c r="B8323" t="str">
        <f>VLOOKUP($A8323,'Sheet1 (2)'!$A$2:$B$534,2,FALSE)</f>
        <v>이강주19</v>
      </c>
      <c r="C8323">
        <v>5</v>
      </c>
      <c r="D8323" t="s">
        <v>421</v>
      </c>
      <c r="E8323" t="s">
        <v>3858</v>
      </c>
    </row>
    <row r="8324" spans="1:5">
      <c r="A8324">
        <v>368</v>
      </c>
      <c r="B8324" t="str">
        <f>VLOOKUP($A8324,'Sheet1 (2)'!$A$2:$B$534,2,FALSE)</f>
        <v>이강주19</v>
      </c>
      <c r="C8324">
        <v>4</v>
      </c>
      <c r="D8324" t="s">
        <v>1791</v>
      </c>
      <c r="E8324" t="s">
        <v>3859</v>
      </c>
    </row>
    <row r="8325" spans="1:5">
      <c r="A8325">
        <v>368</v>
      </c>
      <c r="B8325" t="str">
        <f>VLOOKUP($A8325,'Sheet1 (2)'!$A$2:$B$534,2,FALSE)</f>
        <v>이강주19</v>
      </c>
      <c r="C8325">
        <v>5</v>
      </c>
      <c r="D8325" t="s">
        <v>1324</v>
      </c>
      <c r="E8325" t="s">
        <v>3860</v>
      </c>
    </row>
    <row r="8326" spans="1:5">
      <c r="A8326">
        <v>368</v>
      </c>
      <c r="B8326" t="str">
        <f>VLOOKUP($A8326,'Sheet1 (2)'!$A$2:$B$534,2,FALSE)</f>
        <v>이강주19</v>
      </c>
      <c r="C8326">
        <v>5</v>
      </c>
      <c r="D8326" t="s">
        <v>1029</v>
      </c>
      <c r="E8326" t="s">
        <v>2971</v>
      </c>
    </row>
    <row r="8327" spans="1:5">
      <c r="A8327">
        <v>368</v>
      </c>
      <c r="B8327" t="str">
        <f>VLOOKUP($A8327,'Sheet1 (2)'!$A$2:$B$534,2,FALSE)</f>
        <v>이강주19</v>
      </c>
      <c r="C8327">
        <v>5</v>
      </c>
      <c r="D8327" t="s">
        <v>566</v>
      </c>
      <c r="E8327" t="s">
        <v>2864</v>
      </c>
    </row>
    <row r="8328" spans="1:5">
      <c r="A8328">
        <v>368</v>
      </c>
      <c r="B8328" t="str">
        <f>VLOOKUP($A8328,'Sheet1 (2)'!$A$2:$B$534,2,FALSE)</f>
        <v>이강주19</v>
      </c>
      <c r="C8328">
        <v>5</v>
      </c>
      <c r="D8328" t="s">
        <v>862</v>
      </c>
      <c r="E8328" t="s">
        <v>3861</v>
      </c>
    </row>
    <row r="8329" spans="1:5">
      <c r="A8329">
        <v>368</v>
      </c>
      <c r="B8329" t="str">
        <f>VLOOKUP($A8329,'Sheet1 (2)'!$A$2:$B$534,2,FALSE)</f>
        <v>이강주19</v>
      </c>
      <c r="C8329">
        <v>5</v>
      </c>
      <c r="D8329" t="s">
        <v>640</v>
      </c>
      <c r="E8329" t="s">
        <v>2123</v>
      </c>
    </row>
    <row r="8330" spans="1:5">
      <c r="A8330">
        <v>368</v>
      </c>
      <c r="B8330" t="str">
        <f>VLOOKUP($A8330,'Sheet1 (2)'!$A$2:$B$534,2,FALSE)</f>
        <v>이강주19</v>
      </c>
      <c r="C8330">
        <v>5</v>
      </c>
      <c r="D8330" t="s">
        <v>1615</v>
      </c>
      <c r="E8330" t="s">
        <v>3862</v>
      </c>
    </row>
    <row r="8331" spans="1:5">
      <c r="A8331">
        <v>368</v>
      </c>
      <c r="B8331" t="str">
        <f>VLOOKUP($A8331,'Sheet1 (2)'!$A$2:$B$534,2,FALSE)</f>
        <v>이강주19</v>
      </c>
      <c r="C8331">
        <v>5</v>
      </c>
      <c r="D8331" t="s">
        <v>1792</v>
      </c>
      <c r="E8331" t="s">
        <v>3863</v>
      </c>
    </row>
    <row r="8332" spans="1:5">
      <c r="A8332">
        <v>368</v>
      </c>
      <c r="B8332" t="str">
        <f>VLOOKUP($A8332,'Sheet1 (2)'!$A$2:$B$534,2,FALSE)</f>
        <v>이강주19</v>
      </c>
      <c r="C8332">
        <v>5</v>
      </c>
      <c r="D8332" t="s">
        <v>594</v>
      </c>
      <c r="E8332" t="s">
        <v>3864</v>
      </c>
    </row>
    <row r="8333" spans="1:5">
      <c r="A8333">
        <v>368</v>
      </c>
      <c r="B8333" t="str">
        <f>VLOOKUP($A8333,'Sheet1 (2)'!$A$2:$B$534,2,FALSE)</f>
        <v>이강주19</v>
      </c>
      <c r="C8333">
        <v>5</v>
      </c>
      <c r="D8333" t="s">
        <v>1793</v>
      </c>
      <c r="E8333" t="s">
        <v>3865</v>
      </c>
    </row>
    <row r="8334" spans="1:5">
      <c r="A8334">
        <v>368</v>
      </c>
      <c r="B8334" t="str">
        <f>VLOOKUP($A8334,'Sheet1 (2)'!$A$2:$B$534,2,FALSE)</f>
        <v>이강주19</v>
      </c>
      <c r="C8334">
        <v>5</v>
      </c>
      <c r="D8334" t="s">
        <v>976</v>
      </c>
      <c r="E8334" t="s">
        <v>3866</v>
      </c>
    </row>
    <row r="8335" spans="1:5">
      <c r="A8335">
        <v>368</v>
      </c>
      <c r="B8335" t="str">
        <f>VLOOKUP($A8335,'Sheet1 (2)'!$A$2:$B$534,2,FALSE)</f>
        <v>이강주19</v>
      </c>
      <c r="C8335">
        <v>5</v>
      </c>
      <c r="D8335" t="s">
        <v>423</v>
      </c>
      <c r="E8335" t="s">
        <v>3867</v>
      </c>
    </row>
    <row r="8336" spans="1:5">
      <c r="A8336">
        <v>368</v>
      </c>
      <c r="B8336" t="str">
        <f>VLOOKUP($A8336,'Sheet1 (2)'!$A$2:$B$534,2,FALSE)</f>
        <v>이강주19</v>
      </c>
      <c r="C8336">
        <v>5</v>
      </c>
      <c r="D8336" t="s">
        <v>642</v>
      </c>
      <c r="E8336" t="s">
        <v>2125</v>
      </c>
    </row>
    <row r="8337" spans="1:5">
      <c r="A8337">
        <v>368</v>
      </c>
      <c r="B8337" t="str">
        <f>VLOOKUP($A8337,'Sheet1 (2)'!$A$2:$B$534,2,FALSE)</f>
        <v>이강주19</v>
      </c>
      <c r="C8337">
        <v>5</v>
      </c>
      <c r="D8337" t="s">
        <v>743</v>
      </c>
      <c r="E8337" t="s">
        <v>3221</v>
      </c>
    </row>
    <row r="8338" spans="1:5">
      <c r="A8338">
        <v>368</v>
      </c>
      <c r="B8338" t="str">
        <f>VLOOKUP($A8338,'Sheet1 (2)'!$A$2:$B$534,2,FALSE)</f>
        <v>이강주19</v>
      </c>
      <c r="C8338">
        <v>5</v>
      </c>
      <c r="D8338" t="s">
        <v>379</v>
      </c>
      <c r="E8338" t="s">
        <v>3868</v>
      </c>
    </row>
    <row r="8339" spans="1:5">
      <c r="A8339">
        <v>368</v>
      </c>
      <c r="B8339" t="str">
        <f>VLOOKUP($A8339,'Sheet1 (2)'!$A$2:$B$534,2,FALSE)</f>
        <v>이강주19</v>
      </c>
      <c r="C8339">
        <v>3</v>
      </c>
      <c r="D8339" t="s">
        <v>983</v>
      </c>
      <c r="E8339" t="s">
        <v>3869</v>
      </c>
    </row>
    <row r="8340" spans="1:5">
      <c r="A8340">
        <v>368</v>
      </c>
      <c r="B8340" t="str">
        <f>VLOOKUP($A8340,'Sheet1 (2)'!$A$2:$B$534,2,FALSE)</f>
        <v>이강주19</v>
      </c>
      <c r="C8340">
        <v>5</v>
      </c>
      <c r="D8340" t="s">
        <v>1517</v>
      </c>
      <c r="E8340" t="s">
        <v>3856</v>
      </c>
    </row>
    <row r="8341" spans="1:5">
      <c r="A8341">
        <v>368</v>
      </c>
      <c r="B8341" t="str">
        <f>VLOOKUP($A8341,'Sheet1 (2)'!$A$2:$B$534,2,FALSE)</f>
        <v>이강주19</v>
      </c>
      <c r="C8341">
        <v>5</v>
      </c>
      <c r="D8341" t="s">
        <v>337</v>
      </c>
      <c r="E8341" t="s">
        <v>3857</v>
      </c>
    </row>
    <row r="8342" spans="1:5">
      <c r="A8342">
        <v>368</v>
      </c>
      <c r="B8342" t="str">
        <f>VLOOKUP($A8342,'Sheet1 (2)'!$A$2:$B$534,2,FALSE)</f>
        <v>이강주19</v>
      </c>
      <c r="C8342">
        <v>5</v>
      </c>
      <c r="D8342" t="s">
        <v>740</v>
      </c>
      <c r="E8342" t="s">
        <v>2231</v>
      </c>
    </row>
    <row r="8343" spans="1:5">
      <c r="A8343">
        <v>368</v>
      </c>
      <c r="B8343" t="str">
        <f>VLOOKUP($A8343,'Sheet1 (2)'!$A$2:$B$534,2,FALSE)</f>
        <v>이강주19</v>
      </c>
      <c r="C8343">
        <v>5</v>
      </c>
      <c r="D8343" t="s">
        <v>421</v>
      </c>
      <c r="E8343" t="s">
        <v>3858</v>
      </c>
    </row>
    <row r="8344" spans="1:5">
      <c r="A8344">
        <v>368</v>
      </c>
      <c r="B8344" t="str">
        <f>VLOOKUP($A8344,'Sheet1 (2)'!$A$2:$B$534,2,FALSE)</f>
        <v>이강주19</v>
      </c>
      <c r="C8344">
        <v>4</v>
      </c>
      <c r="D8344" t="s">
        <v>1791</v>
      </c>
      <c r="E8344" t="s">
        <v>3859</v>
      </c>
    </row>
    <row r="8345" spans="1:5">
      <c r="A8345">
        <v>368</v>
      </c>
      <c r="B8345" t="str">
        <f>VLOOKUP($A8345,'Sheet1 (2)'!$A$2:$B$534,2,FALSE)</f>
        <v>이강주19</v>
      </c>
      <c r="C8345">
        <v>5</v>
      </c>
      <c r="D8345" t="s">
        <v>1324</v>
      </c>
      <c r="E8345" t="s">
        <v>3860</v>
      </c>
    </row>
    <row r="8346" spans="1:5">
      <c r="A8346">
        <v>368</v>
      </c>
      <c r="B8346" t="str">
        <f>VLOOKUP($A8346,'Sheet1 (2)'!$A$2:$B$534,2,FALSE)</f>
        <v>이강주19</v>
      </c>
      <c r="C8346">
        <v>5</v>
      </c>
      <c r="D8346" t="s">
        <v>1029</v>
      </c>
      <c r="E8346" t="s">
        <v>2971</v>
      </c>
    </row>
    <row r="8347" spans="1:5">
      <c r="A8347">
        <v>368</v>
      </c>
      <c r="B8347" t="str">
        <f>VLOOKUP($A8347,'Sheet1 (2)'!$A$2:$B$534,2,FALSE)</f>
        <v>이강주19</v>
      </c>
      <c r="C8347">
        <v>5</v>
      </c>
      <c r="D8347" t="s">
        <v>566</v>
      </c>
      <c r="E8347" t="s">
        <v>2864</v>
      </c>
    </row>
    <row r="8348" spans="1:5">
      <c r="A8348">
        <v>368</v>
      </c>
      <c r="B8348" t="str">
        <f>VLOOKUP($A8348,'Sheet1 (2)'!$A$2:$B$534,2,FALSE)</f>
        <v>이강주19</v>
      </c>
      <c r="C8348">
        <v>5</v>
      </c>
      <c r="D8348" t="s">
        <v>862</v>
      </c>
      <c r="E8348" t="s">
        <v>3861</v>
      </c>
    </row>
    <row r="8349" spans="1:5">
      <c r="A8349">
        <v>368</v>
      </c>
      <c r="B8349" t="str">
        <f>VLOOKUP($A8349,'Sheet1 (2)'!$A$2:$B$534,2,FALSE)</f>
        <v>이강주19</v>
      </c>
      <c r="C8349">
        <v>5</v>
      </c>
      <c r="D8349" t="s">
        <v>640</v>
      </c>
      <c r="E8349" t="s">
        <v>2123</v>
      </c>
    </row>
    <row r="8350" spans="1:5">
      <c r="A8350">
        <v>368</v>
      </c>
      <c r="B8350" t="str">
        <f>VLOOKUP($A8350,'Sheet1 (2)'!$A$2:$B$534,2,FALSE)</f>
        <v>이강주19</v>
      </c>
      <c r="C8350">
        <v>5</v>
      </c>
      <c r="D8350" t="s">
        <v>1615</v>
      </c>
      <c r="E8350" t="s">
        <v>3862</v>
      </c>
    </row>
    <row r="8351" spans="1:5">
      <c r="A8351">
        <v>368</v>
      </c>
      <c r="B8351" t="str">
        <f>VLOOKUP($A8351,'Sheet1 (2)'!$A$2:$B$534,2,FALSE)</f>
        <v>이강주19</v>
      </c>
      <c r="C8351">
        <v>5</v>
      </c>
      <c r="D8351" t="s">
        <v>1792</v>
      </c>
      <c r="E8351" t="s">
        <v>3863</v>
      </c>
    </row>
    <row r="8352" spans="1:5">
      <c r="A8352">
        <v>368</v>
      </c>
      <c r="B8352" t="str">
        <f>VLOOKUP($A8352,'Sheet1 (2)'!$A$2:$B$534,2,FALSE)</f>
        <v>이강주19</v>
      </c>
      <c r="C8352">
        <v>5</v>
      </c>
      <c r="D8352" t="s">
        <v>594</v>
      </c>
      <c r="E8352" t="s">
        <v>3864</v>
      </c>
    </row>
    <row r="8353" spans="1:5">
      <c r="A8353">
        <v>368</v>
      </c>
      <c r="B8353" t="str">
        <f>VLOOKUP($A8353,'Sheet1 (2)'!$A$2:$B$534,2,FALSE)</f>
        <v>이강주19</v>
      </c>
      <c r="C8353">
        <v>5</v>
      </c>
      <c r="D8353" t="s">
        <v>1793</v>
      </c>
      <c r="E8353" t="s">
        <v>3865</v>
      </c>
    </row>
    <row r="8354" spans="1:5">
      <c r="A8354">
        <v>368</v>
      </c>
      <c r="B8354" t="str">
        <f>VLOOKUP($A8354,'Sheet1 (2)'!$A$2:$B$534,2,FALSE)</f>
        <v>이강주19</v>
      </c>
      <c r="C8354">
        <v>5</v>
      </c>
      <c r="D8354" t="s">
        <v>976</v>
      </c>
      <c r="E8354" t="s">
        <v>3866</v>
      </c>
    </row>
    <row r="8355" spans="1:5">
      <c r="A8355">
        <v>368</v>
      </c>
      <c r="B8355" t="str">
        <f>VLOOKUP($A8355,'Sheet1 (2)'!$A$2:$B$534,2,FALSE)</f>
        <v>이강주19</v>
      </c>
      <c r="C8355">
        <v>5</v>
      </c>
      <c r="D8355" t="s">
        <v>423</v>
      </c>
      <c r="E8355" t="s">
        <v>3867</v>
      </c>
    </row>
    <row r="8356" spans="1:5">
      <c r="A8356">
        <v>368</v>
      </c>
      <c r="B8356" t="str">
        <f>VLOOKUP($A8356,'Sheet1 (2)'!$A$2:$B$534,2,FALSE)</f>
        <v>이강주19</v>
      </c>
      <c r="C8356">
        <v>5</v>
      </c>
      <c r="D8356" t="s">
        <v>642</v>
      </c>
      <c r="E8356" t="s">
        <v>2125</v>
      </c>
    </row>
    <row r="8357" spans="1:5">
      <c r="A8357">
        <v>368</v>
      </c>
      <c r="B8357" t="str">
        <f>VLOOKUP($A8357,'Sheet1 (2)'!$A$2:$B$534,2,FALSE)</f>
        <v>이강주19</v>
      </c>
      <c r="C8357">
        <v>5</v>
      </c>
      <c r="D8357" t="s">
        <v>743</v>
      </c>
      <c r="E8357" t="s">
        <v>3221</v>
      </c>
    </row>
    <row r="8358" spans="1:5">
      <c r="A8358">
        <v>368</v>
      </c>
      <c r="B8358" t="str">
        <f>VLOOKUP($A8358,'Sheet1 (2)'!$A$2:$B$534,2,FALSE)</f>
        <v>이강주19</v>
      </c>
      <c r="C8358">
        <v>5</v>
      </c>
      <c r="D8358" t="s">
        <v>379</v>
      </c>
      <c r="E8358" t="s">
        <v>3868</v>
      </c>
    </row>
    <row r="8359" spans="1:5">
      <c r="A8359">
        <v>368</v>
      </c>
      <c r="B8359" t="str">
        <f>VLOOKUP($A8359,'Sheet1 (2)'!$A$2:$B$534,2,FALSE)</f>
        <v>이강주19</v>
      </c>
      <c r="C8359">
        <v>3</v>
      </c>
      <c r="D8359" t="s">
        <v>983</v>
      </c>
      <c r="E8359" t="s">
        <v>3869</v>
      </c>
    </row>
    <row r="8360" spans="1:5">
      <c r="A8360">
        <v>368</v>
      </c>
      <c r="B8360" t="str">
        <f>VLOOKUP($A8360,'Sheet1 (2)'!$A$2:$B$534,2,FALSE)</f>
        <v>이강주19</v>
      </c>
      <c r="C8360">
        <v>5</v>
      </c>
      <c r="D8360" t="s">
        <v>1517</v>
      </c>
      <c r="E8360" t="s">
        <v>3856</v>
      </c>
    </row>
    <row r="8361" spans="1:5">
      <c r="A8361">
        <v>368</v>
      </c>
      <c r="B8361" t="str">
        <f>VLOOKUP($A8361,'Sheet1 (2)'!$A$2:$B$534,2,FALSE)</f>
        <v>이강주19</v>
      </c>
      <c r="C8361">
        <v>5</v>
      </c>
      <c r="D8361" t="s">
        <v>337</v>
      </c>
      <c r="E8361" t="s">
        <v>3857</v>
      </c>
    </row>
    <row r="8362" spans="1:5">
      <c r="A8362">
        <v>368</v>
      </c>
      <c r="B8362" t="str">
        <f>VLOOKUP($A8362,'Sheet1 (2)'!$A$2:$B$534,2,FALSE)</f>
        <v>이강주19</v>
      </c>
      <c r="C8362">
        <v>5</v>
      </c>
      <c r="D8362" t="s">
        <v>740</v>
      </c>
      <c r="E8362" t="s">
        <v>2231</v>
      </c>
    </row>
    <row r="8363" spans="1:5">
      <c r="A8363">
        <v>368</v>
      </c>
      <c r="B8363" t="str">
        <f>VLOOKUP($A8363,'Sheet1 (2)'!$A$2:$B$534,2,FALSE)</f>
        <v>이강주19</v>
      </c>
      <c r="C8363">
        <v>5</v>
      </c>
      <c r="D8363" t="s">
        <v>421</v>
      </c>
      <c r="E8363" t="s">
        <v>3858</v>
      </c>
    </row>
    <row r="8364" spans="1:5">
      <c r="A8364">
        <v>368</v>
      </c>
      <c r="B8364" t="str">
        <f>VLOOKUP($A8364,'Sheet1 (2)'!$A$2:$B$534,2,FALSE)</f>
        <v>이강주19</v>
      </c>
      <c r="C8364">
        <v>4</v>
      </c>
      <c r="D8364" t="s">
        <v>1791</v>
      </c>
      <c r="E8364" t="s">
        <v>3859</v>
      </c>
    </row>
    <row r="8365" spans="1:5">
      <c r="A8365">
        <v>368</v>
      </c>
      <c r="B8365" t="str">
        <f>VLOOKUP($A8365,'Sheet1 (2)'!$A$2:$B$534,2,FALSE)</f>
        <v>이강주19</v>
      </c>
      <c r="C8365">
        <v>5</v>
      </c>
      <c r="D8365" t="s">
        <v>1324</v>
      </c>
      <c r="E8365" t="s">
        <v>3860</v>
      </c>
    </row>
    <row r="8366" spans="1:5">
      <c r="A8366">
        <v>368</v>
      </c>
      <c r="B8366" t="str">
        <f>VLOOKUP($A8366,'Sheet1 (2)'!$A$2:$B$534,2,FALSE)</f>
        <v>이강주19</v>
      </c>
      <c r="C8366">
        <v>5</v>
      </c>
      <c r="D8366" t="s">
        <v>1029</v>
      </c>
      <c r="E8366" t="s">
        <v>2971</v>
      </c>
    </row>
    <row r="8367" spans="1:5">
      <c r="A8367">
        <v>368</v>
      </c>
      <c r="B8367" t="str">
        <f>VLOOKUP($A8367,'Sheet1 (2)'!$A$2:$B$534,2,FALSE)</f>
        <v>이강주19</v>
      </c>
      <c r="C8367">
        <v>5</v>
      </c>
      <c r="D8367" t="s">
        <v>566</v>
      </c>
      <c r="E8367" t="s">
        <v>2864</v>
      </c>
    </row>
    <row r="8368" spans="1:5">
      <c r="A8368">
        <v>368</v>
      </c>
      <c r="B8368" t="str">
        <f>VLOOKUP($A8368,'Sheet1 (2)'!$A$2:$B$534,2,FALSE)</f>
        <v>이강주19</v>
      </c>
      <c r="C8368">
        <v>5</v>
      </c>
      <c r="D8368" t="s">
        <v>862</v>
      </c>
      <c r="E8368" t="s">
        <v>3861</v>
      </c>
    </row>
    <row r="8369" spans="1:5">
      <c r="A8369">
        <v>368</v>
      </c>
      <c r="B8369" t="str">
        <f>VLOOKUP($A8369,'Sheet1 (2)'!$A$2:$B$534,2,FALSE)</f>
        <v>이강주19</v>
      </c>
      <c r="C8369">
        <v>5</v>
      </c>
      <c r="D8369" t="s">
        <v>640</v>
      </c>
      <c r="E8369" t="s">
        <v>2123</v>
      </c>
    </row>
    <row r="8370" spans="1:5">
      <c r="A8370">
        <v>368</v>
      </c>
      <c r="B8370" t="str">
        <f>VLOOKUP($A8370,'Sheet1 (2)'!$A$2:$B$534,2,FALSE)</f>
        <v>이강주19</v>
      </c>
      <c r="C8370">
        <v>5</v>
      </c>
      <c r="D8370" t="s">
        <v>1615</v>
      </c>
      <c r="E8370" t="s">
        <v>3862</v>
      </c>
    </row>
    <row r="8371" spans="1:5">
      <c r="A8371">
        <v>368</v>
      </c>
      <c r="B8371" t="str">
        <f>VLOOKUP($A8371,'Sheet1 (2)'!$A$2:$B$534,2,FALSE)</f>
        <v>이강주19</v>
      </c>
      <c r="C8371">
        <v>5</v>
      </c>
      <c r="D8371" t="s">
        <v>1792</v>
      </c>
      <c r="E8371" t="s">
        <v>3863</v>
      </c>
    </row>
    <row r="8372" spans="1:5">
      <c r="A8372">
        <v>368</v>
      </c>
      <c r="B8372" t="str">
        <f>VLOOKUP($A8372,'Sheet1 (2)'!$A$2:$B$534,2,FALSE)</f>
        <v>이강주19</v>
      </c>
      <c r="C8372">
        <v>5</v>
      </c>
      <c r="D8372" t="s">
        <v>594</v>
      </c>
      <c r="E8372" t="s">
        <v>3864</v>
      </c>
    </row>
    <row r="8373" spans="1:5">
      <c r="A8373">
        <v>368</v>
      </c>
      <c r="B8373" t="str">
        <f>VLOOKUP($A8373,'Sheet1 (2)'!$A$2:$B$534,2,FALSE)</f>
        <v>이강주19</v>
      </c>
      <c r="C8373">
        <v>5</v>
      </c>
      <c r="D8373" t="s">
        <v>1793</v>
      </c>
      <c r="E8373" t="s">
        <v>3865</v>
      </c>
    </row>
    <row r="8374" spans="1:5">
      <c r="A8374">
        <v>368</v>
      </c>
      <c r="B8374" t="str">
        <f>VLOOKUP($A8374,'Sheet1 (2)'!$A$2:$B$534,2,FALSE)</f>
        <v>이강주19</v>
      </c>
      <c r="C8374">
        <v>5</v>
      </c>
      <c r="D8374" t="s">
        <v>976</v>
      </c>
      <c r="E8374" t="s">
        <v>3866</v>
      </c>
    </row>
    <row r="8375" spans="1:5">
      <c r="A8375">
        <v>368</v>
      </c>
      <c r="B8375" t="str">
        <f>VLOOKUP($A8375,'Sheet1 (2)'!$A$2:$B$534,2,FALSE)</f>
        <v>이강주19</v>
      </c>
      <c r="C8375">
        <v>5</v>
      </c>
      <c r="D8375" t="s">
        <v>423</v>
      </c>
      <c r="E8375" t="s">
        <v>3867</v>
      </c>
    </row>
    <row r="8376" spans="1:5">
      <c r="A8376">
        <v>368</v>
      </c>
      <c r="B8376" t="str">
        <f>VLOOKUP($A8376,'Sheet1 (2)'!$A$2:$B$534,2,FALSE)</f>
        <v>이강주19</v>
      </c>
      <c r="C8376">
        <v>5</v>
      </c>
      <c r="D8376" t="s">
        <v>642</v>
      </c>
      <c r="E8376" t="s">
        <v>2125</v>
      </c>
    </row>
    <row r="8377" spans="1:5">
      <c r="A8377">
        <v>368</v>
      </c>
      <c r="B8377" t="str">
        <f>VLOOKUP($A8377,'Sheet1 (2)'!$A$2:$B$534,2,FALSE)</f>
        <v>이강주19</v>
      </c>
      <c r="C8377">
        <v>5</v>
      </c>
      <c r="D8377" t="s">
        <v>743</v>
      </c>
      <c r="E8377" t="s">
        <v>3221</v>
      </c>
    </row>
    <row r="8378" spans="1:5">
      <c r="A8378">
        <v>368</v>
      </c>
      <c r="B8378" t="str">
        <f>VLOOKUP($A8378,'Sheet1 (2)'!$A$2:$B$534,2,FALSE)</f>
        <v>이강주19</v>
      </c>
      <c r="C8378">
        <v>5</v>
      </c>
      <c r="D8378" t="s">
        <v>379</v>
      </c>
      <c r="E8378" t="s">
        <v>3868</v>
      </c>
    </row>
    <row r="8379" spans="1:5">
      <c r="A8379">
        <v>368</v>
      </c>
      <c r="B8379" t="str">
        <f>VLOOKUP($A8379,'Sheet1 (2)'!$A$2:$B$534,2,FALSE)</f>
        <v>이강주19</v>
      </c>
      <c r="C8379">
        <v>3</v>
      </c>
      <c r="D8379" t="s">
        <v>983</v>
      </c>
      <c r="E8379" t="s">
        <v>3869</v>
      </c>
    </row>
    <row r="8380" spans="1:5">
      <c r="A8380">
        <v>368</v>
      </c>
      <c r="B8380" t="str">
        <f>VLOOKUP($A8380,'Sheet1 (2)'!$A$2:$B$534,2,FALSE)</f>
        <v>이강주19</v>
      </c>
      <c r="C8380">
        <v>5</v>
      </c>
      <c r="D8380" t="s">
        <v>1517</v>
      </c>
      <c r="E8380" t="s">
        <v>3856</v>
      </c>
    </row>
    <row r="8381" spans="1:5">
      <c r="A8381">
        <v>368</v>
      </c>
      <c r="B8381" t="str">
        <f>VLOOKUP($A8381,'Sheet1 (2)'!$A$2:$B$534,2,FALSE)</f>
        <v>이강주19</v>
      </c>
      <c r="C8381">
        <v>5</v>
      </c>
      <c r="D8381" t="s">
        <v>337</v>
      </c>
      <c r="E8381" t="s">
        <v>3857</v>
      </c>
    </row>
    <row r="8382" spans="1:5">
      <c r="A8382">
        <v>368</v>
      </c>
      <c r="B8382" t="str">
        <f>VLOOKUP($A8382,'Sheet1 (2)'!$A$2:$B$534,2,FALSE)</f>
        <v>이강주19</v>
      </c>
      <c r="C8382">
        <v>5</v>
      </c>
      <c r="D8382" t="s">
        <v>740</v>
      </c>
      <c r="E8382" t="s">
        <v>2231</v>
      </c>
    </row>
    <row r="8383" spans="1:5">
      <c r="A8383">
        <v>368</v>
      </c>
      <c r="B8383" t="str">
        <f>VLOOKUP($A8383,'Sheet1 (2)'!$A$2:$B$534,2,FALSE)</f>
        <v>이강주19</v>
      </c>
      <c r="C8383">
        <v>5</v>
      </c>
      <c r="D8383" t="s">
        <v>421</v>
      </c>
      <c r="E8383" t="s">
        <v>3858</v>
      </c>
    </row>
    <row r="8384" spans="1:5">
      <c r="A8384">
        <v>368</v>
      </c>
      <c r="B8384" t="str">
        <f>VLOOKUP($A8384,'Sheet1 (2)'!$A$2:$B$534,2,FALSE)</f>
        <v>이강주19</v>
      </c>
      <c r="C8384">
        <v>4</v>
      </c>
      <c r="D8384" t="s">
        <v>1791</v>
      </c>
      <c r="E8384" t="s">
        <v>3859</v>
      </c>
    </row>
    <row r="8385" spans="1:5">
      <c r="A8385">
        <v>368</v>
      </c>
      <c r="B8385" t="str">
        <f>VLOOKUP($A8385,'Sheet1 (2)'!$A$2:$B$534,2,FALSE)</f>
        <v>이강주19</v>
      </c>
      <c r="C8385">
        <v>5</v>
      </c>
      <c r="D8385" t="s">
        <v>1324</v>
      </c>
      <c r="E8385" t="s">
        <v>3860</v>
      </c>
    </row>
    <row r="8386" spans="1:5">
      <c r="A8386">
        <v>368</v>
      </c>
      <c r="B8386" t="str">
        <f>VLOOKUP($A8386,'Sheet1 (2)'!$A$2:$B$534,2,FALSE)</f>
        <v>이강주19</v>
      </c>
      <c r="C8386">
        <v>5</v>
      </c>
      <c r="D8386" t="s">
        <v>1029</v>
      </c>
      <c r="E8386" t="s">
        <v>2971</v>
      </c>
    </row>
    <row r="8387" spans="1:5">
      <c r="A8387">
        <v>368</v>
      </c>
      <c r="B8387" t="str">
        <f>VLOOKUP($A8387,'Sheet1 (2)'!$A$2:$B$534,2,FALSE)</f>
        <v>이강주19</v>
      </c>
      <c r="C8387">
        <v>5</v>
      </c>
      <c r="D8387" t="s">
        <v>566</v>
      </c>
      <c r="E8387" t="s">
        <v>2864</v>
      </c>
    </row>
    <row r="8388" spans="1:5">
      <c r="A8388">
        <v>368</v>
      </c>
      <c r="B8388" t="str">
        <f>VLOOKUP($A8388,'Sheet1 (2)'!$A$2:$B$534,2,FALSE)</f>
        <v>이강주19</v>
      </c>
      <c r="C8388">
        <v>5</v>
      </c>
      <c r="D8388" t="s">
        <v>862</v>
      </c>
      <c r="E8388" t="s">
        <v>3861</v>
      </c>
    </row>
    <row r="8389" spans="1:5">
      <c r="A8389">
        <v>368</v>
      </c>
      <c r="B8389" t="str">
        <f>VLOOKUP($A8389,'Sheet1 (2)'!$A$2:$B$534,2,FALSE)</f>
        <v>이강주19</v>
      </c>
      <c r="C8389">
        <v>5</v>
      </c>
      <c r="D8389" t="s">
        <v>640</v>
      </c>
      <c r="E8389" t="s">
        <v>2123</v>
      </c>
    </row>
    <row r="8390" spans="1:5">
      <c r="A8390">
        <v>368</v>
      </c>
      <c r="B8390" t="str">
        <f>VLOOKUP($A8390,'Sheet1 (2)'!$A$2:$B$534,2,FALSE)</f>
        <v>이강주19</v>
      </c>
      <c r="C8390">
        <v>5</v>
      </c>
      <c r="D8390" t="s">
        <v>1615</v>
      </c>
      <c r="E8390" t="s">
        <v>3862</v>
      </c>
    </row>
    <row r="8391" spans="1:5">
      <c r="A8391">
        <v>368</v>
      </c>
      <c r="B8391" t="str">
        <f>VLOOKUP($A8391,'Sheet1 (2)'!$A$2:$B$534,2,FALSE)</f>
        <v>이강주19</v>
      </c>
      <c r="C8391">
        <v>5</v>
      </c>
      <c r="D8391" t="s">
        <v>1792</v>
      </c>
      <c r="E8391" t="s">
        <v>3863</v>
      </c>
    </row>
    <row r="8392" spans="1:5">
      <c r="A8392">
        <v>368</v>
      </c>
      <c r="B8392" t="str">
        <f>VLOOKUP($A8392,'Sheet1 (2)'!$A$2:$B$534,2,FALSE)</f>
        <v>이강주19</v>
      </c>
      <c r="C8392">
        <v>5</v>
      </c>
      <c r="D8392" t="s">
        <v>594</v>
      </c>
      <c r="E8392" t="s">
        <v>3864</v>
      </c>
    </row>
    <row r="8393" spans="1:5">
      <c r="A8393">
        <v>368</v>
      </c>
      <c r="B8393" t="str">
        <f>VLOOKUP($A8393,'Sheet1 (2)'!$A$2:$B$534,2,FALSE)</f>
        <v>이강주19</v>
      </c>
      <c r="C8393">
        <v>5</v>
      </c>
      <c r="D8393" t="s">
        <v>1793</v>
      </c>
      <c r="E8393" t="s">
        <v>3865</v>
      </c>
    </row>
    <row r="8394" spans="1:5">
      <c r="A8394">
        <v>368</v>
      </c>
      <c r="B8394" t="str">
        <f>VLOOKUP($A8394,'Sheet1 (2)'!$A$2:$B$534,2,FALSE)</f>
        <v>이강주19</v>
      </c>
      <c r="C8394">
        <v>5</v>
      </c>
      <c r="D8394" t="s">
        <v>976</v>
      </c>
      <c r="E8394" t="s">
        <v>3866</v>
      </c>
    </row>
    <row r="8395" spans="1:5">
      <c r="A8395">
        <v>368</v>
      </c>
      <c r="B8395" t="str">
        <f>VLOOKUP($A8395,'Sheet1 (2)'!$A$2:$B$534,2,FALSE)</f>
        <v>이강주19</v>
      </c>
      <c r="C8395">
        <v>5</v>
      </c>
      <c r="D8395" t="s">
        <v>423</v>
      </c>
      <c r="E8395" t="s">
        <v>3867</v>
      </c>
    </row>
    <row r="8396" spans="1:5">
      <c r="A8396">
        <v>368</v>
      </c>
      <c r="B8396" t="str">
        <f>VLOOKUP($A8396,'Sheet1 (2)'!$A$2:$B$534,2,FALSE)</f>
        <v>이강주19</v>
      </c>
      <c r="C8396">
        <v>5</v>
      </c>
      <c r="D8396" t="s">
        <v>642</v>
      </c>
      <c r="E8396" t="s">
        <v>2125</v>
      </c>
    </row>
    <row r="8397" spans="1:5">
      <c r="A8397">
        <v>368</v>
      </c>
      <c r="B8397" t="str">
        <f>VLOOKUP($A8397,'Sheet1 (2)'!$A$2:$B$534,2,FALSE)</f>
        <v>이강주19</v>
      </c>
      <c r="C8397">
        <v>5</v>
      </c>
      <c r="D8397" t="s">
        <v>743</v>
      </c>
      <c r="E8397" t="s">
        <v>3221</v>
      </c>
    </row>
    <row r="8398" spans="1:5">
      <c r="A8398">
        <v>368</v>
      </c>
      <c r="B8398" t="str">
        <f>VLOOKUP($A8398,'Sheet1 (2)'!$A$2:$B$534,2,FALSE)</f>
        <v>이강주19</v>
      </c>
      <c r="C8398">
        <v>5</v>
      </c>
      <c r="D8398" t="s">
        <v>379</v>
      </c>
      <c r="E8398" t="s">
        <v>3868</v>
      </c>
    </row>
    <row r="8399" spans="1:5">
      <c r="A8399">
        <v>368</v>
      </c>
      <c r="B8399" t="str">
        <f>VLOOKUP($A8399,'Sheet1 (2)'!$A$2:$B$534,2,FALSE)</f>
        <v>이강주19</v>
      </c>
      <c r="C8399">
        <v>3</v>
      </c>
      <c r="D8399" t="s">
        <v>983</v>
      </c>
      <c r="E8399" t="s">
        <v>3869</v>
      </c>
    </row>
    <row r="8400" spans="1:5">
      <c r="A8400">
        <v>368</v>
      </c>
      <c r="B8400" t="str">
        <f>VLOOKUP($A8400,'Sheet1 (2)'!$A$2:$B$534,2,FALSE)</f>
        <v>이강주19</v>
      </c>
      <c r="C8400">
        <v>5</v>
      </c>
      <c r="D8400" t="s">
        <v>1517</v>
      </c>
      <c r="E8400" t="s">
        <v>3856</v>
      </c>
    </row>
    <row r="8401" spans="1:5">
      <c r="A8401">
        <v>368</v>
      </c>
      <c r="B8401" t="str">
        <f>VLOOKUP($A8401,'Sheet1 (2)'!$A$2:$B$534,2,FALSE)</f>
        <v>이강주19</v>
      </c>
      <c r="C8401">
        <v>5</v>
      </c>
      <c r="D8401" t="s">
        <v>337</v>
      </c>
      <c r="E8401" t="s">
        <v>3857</v>
      </c>
    </row>
    <row r="8402" spans="1:5">
      <c r="A8402">
        <v>368</v>
      </c>
      <c r="B8402" t="str">
        <f>VLOOKUP($A8402,'Sheet1 (2)'!$A$2:$B$534,2,FALSE)</f>
        <v>이강주19</v>
      </c>
      <c r="C8402">
        <v>5</v>
      </c>
      <c r="D8402" t="s">
        <v>740</v>
      </c>
      <c r="E8402" t="s">
        <v>2231</v>
      </c>
    </row>
    <row r="8403" spans="1:5">
      <c r="A8403">
        <v>368</v>
      </c>
      <c r="B8403" t="str">
        <f>VLOOKUP($A8403,'Sheet1 (2)'!$A$2:$B$534,2,FALSE)</f>
        <v>이강주19</v>
      </c>
      <c r="C8403">
        <v>5</v>
      </c>
      <c r="D8403" t="s">
        <v>421</v>
      </c>
      <c r="E8403" t="s">
        <v>3858</v>
      </c>
    </row>
    <row r="8404" spans="1:5">
      <c r="A8404">
        <v>368</v>
      </c>
      <c r="B8404" t="str">
        <f>VLOOKUP($A8404,'Sheet1 (2)'!$A$2:$B$534,2,FALSE)</f>
        <v>이강주19</v>
      </c>
      <c r="C8404">
        <v>4</v>
      </c>
      <c r="D8404" t="s">
        <v>1791</v>
      </c>
      <c r="E8404" t="s">
        <v>3859</v>
      </c>
    </row>
    <row r="8405" spans="1:5">
      <c r="A8405">
        <v>368</v>
      </c>
      <c r="B8405" t="str">
        <f>VLOOKUP($A8405,'Sheet1 (2)'!$A$2:$B$534,2,FALSE)</f>
        <v>이강주19</v>
      </c>
      <c r="C8405">
        <v>5</v>
      </c>
      <c r="D8405" t="s">
        <v>1324</v>
      </c>
      <c r="E8405" t="s">
        <v>3860</v>
      </c>
    </row>
    <row r="8406" spans="1:5">
      <c r="A8406">
        <v>368</v>
      </c>
      <c r="B8406" t="str">
        <f>VLOOKUP($A8406,'Sheet1 (2)'!$A$2:$B$534,2,FALSE)</f>
        <v>이강주19</v>
      </c>
      <c r="C8406">
        <v>5</v>
      </c>
      <c r="D8406" t="s">
        <v>1029</v>
      </c>
      <c r="E8406" t="s">
        <v>2971</v>
      </c>
    </row>
    <row r="8407" spans="1:5">
      <c r="A8407">
        <v>368</v>
      </c>
      <c r="B8407" t="str">
        <f>VLOOKUP($A8407,'Sheet1 (2)'!$A$2:$B$534,2,FALSE)</f>
        <v>이강주19</v>
      </c>
      <c r="C8407">
        <v>5</v>
      </c>
      <c r="D8407" t="s">
        <v>566</v>
      </c>
      <c r="E8407" t="s">
        <v>2864</v>
      </c>
    </row>
    <row r="8408" spans="1:5">
      <c r="A8408">
        <v>368</v>
      </c>
      <c r="B8408" t="str">
        <f>VLOOKUP($A8408,'Sheet1 (2)'!$A$2:$B$534,2,FALSE)</f>
        <v>이강주19</v>
      </c>
      <c r="C8408">
        <v>5</v>
      </c>
      <c r="D8408" t="s">
        <v>862</v>
      </c>
      <c r="E8408" t="s">
        <v>3861</v>
      </c>
    </row>
    <row r="8409" spans="1:5">
      <c r="A8409">
        <v>368</v>
      </c>
      <c r="B8409" t="str">
        <f>VLOOKUP($A8409,'Sheet1 (2)'!$A$2:$B$534,2,FALSE)</f>
        <v>이강주19</v>
      </c>
      <c r="C8409">
        <v>5</v>
      </c>
      <c r="D8409" t="s">
        <v>640</v>
      </c>
      <c r="E8409" t="s">
        <v>2123</v>
      </c>
    </row>
    <row r="8410" spans="1:5">
      <c r="A8410">
        <v>368</v>
      </c>
      <c r="B8410" t="str">
        <f>VLOOKUP($A8410,'Sheet1 (2)'!$A$2:$B$534,2,FALSE)</f>
        <v>이강주19</v>
      </c>
      <c r="C8410">
        <v>5</v>
      </c>
      <c r="D8410" t="s">
        <v>1615</v>
      </c>
      <c r="E8410" t="s">
        <v>3862</v>
      </c>
    </row>
    <row r="8411" spans="1:5">
      <c r="A8411">
        <v>368</v>
      </c>
      <c r="B8411" t="str">
        <f>VLOOKUP($A8411,'Sheet1 (2)'!$A$2:$B$534,2,FALSE)</f>
        <v>이강주19</v>
      </c>
      <c r="C8411">
        <v>5</v>
      </c>
      <c r="D8411" t="s">
        <v>1792</v>
      </c>
      <c r="E8411" t="s">
        <v>3863</v>
      </c>
    </row>
    <row r="8412" spans="1:5">
      <c r="A8412">
        <v>368</v>
      </c>
      <c r="B8412" t="str">
        <f>VLOOKUP($A8412,'Sheet1 (2)'!$A$2:$B$534,2,FALSE)</f>
        <v>이강주19</v>
      </c>
      <c r="C8412">
        <v>5</v>
      </c>
      <c r="D8412" t="s">
        <v>594</v>
      </c>
      <c r="E8412" t="s">
        <v>3864</v>
      </c>
    </row>
    <row r="8413" spans="1:5">
      <c r="A8413">
        <v>368</v>
      </c>
      <c r="B8413" t="str">
        <f>VLOOKUP($A8413,'Sheet1 (2)'!$A$2:$B$534,2,FALSE)</f>
        <v>이강주19</v>
      </c>
      <c r="C8413">
        <v>5</v>
      </c>
      <c r="D8413" t="s">
        <v>1793</v>
      </c>
      <c r="E8413" t="s">
        <v>3865</v>
      </c>
    </row>
    <row r="8414" spans="1:5">
      <c r="A8414">
        <v>368</v>
      </c>
      <c r="B8414" t="str">
        <f>VLOOKUP($A8414,'Sheet1 (2)'!$A$2:$B$534,2,FALSE)</f>
        <v>이강주19</v>
      </c>
      <c r="C8414">
        <v>5</v>
      </c>
      <c r="D8414" t="s">
        <v>976</v>
      </c>
      <c r="E8414" t="s">
        <v>3866</v>
      </c>
    </row>
    <row r="8415" spans="1:5">
      <c r="A8415">
        <v>368</v>
      </c>
      <c r="B8415" t="str">
        <f>VLOOKUP($A8415,'Sheet1 (2)'!$A$2:$B$534,2,FALSE)</f>
        <v>이강주19</v>
      </c>
      <c r="C8415">
        <v>5</v>
      </c>
      <c r="D8415" t="s">
        <v>423</v>
      </c>
      <c r="E8415" t="s">
        <v>3867</v>
      </c>
    </row>
    <row r="8416" spans="1:5">
      <c r="A8416">
        <v>368</v>
      </c>
      <c r="B8416" t="str">
        <f>VLOOKUP($A8416,'Sheet1 (2)'!$A$2:$B$534,2,FALSE)</f>
        <v>이강주19</v>
      </c>
      <c r="C8416">
        <v>5</v>
      </c>
      <c r="D8416" t="s">
        <v>642</v>
      </c>
      <c r="E8416" t="s">
        <v>2125</v>
      </c>
    </row>
    <row r="8417" spans="1:5">
      <c r="A8417">
        <v>368</v>
      </c>
      <c r="B8417" t="str">
        <f>VLOOKUP($A8417,'Sheet1 (2)'!$A$2:$B$534,2,FALSE)</f>
        <v>이강주19</v>
      </c>
      <c r="C8417">
        <v>5</v>
      </c>
      <c r="D8417" t="s">
        <v>743</v>
      </c>
      <c r="E8417" t="s">
        <v>3221</v>
      </c>
    </row>
    <row r="8418" spans="1:5">
      <c r="A8418">
        <v>368</v>
      </c>
      <c r="B8418" t="str">
        <f>VLOOKUP($A8418,'Sheet1 (2)'!$A$2:$B$534,2,FALSE)</f>
        <v>이강주19</v>
      </c>
      <c r="C8418">
        <v>5</v>
      </c>
      <c r="D8418" t="s">
        <v>379</v>
      </c>
      <c r="E8418" t="s">
        <v>3868</v>
      </c>
    </row>
    <row r="8419" spans="1:5">
      <c r="A8419">
        <v>368</v>
      </c>
      <c r="B8419" t="str">
        <f>VLOOKUP($A8419,'Sheet1 (2)'!$A$2:$B$534,2,FALSE)</f>
        <v>이강주19</v>
      </c>
      <c r="C8419">
        <v>3</v>
      </c>
      <c r="D8419" t="s">
        <v>983</v>
      </c>
      <c r="E8419" t="s">
        <v>3869</v>
      </c>
    </row>
    <row r="8420" spans="1:5">
      <c r="A8420">
        <v>368</v>
      </c>
      <c r="B8420" t="str">
        <f>VLOOKUP($A8420,'Sheet1 (2)'!$A$2:$B$534,2,FALSE)</f>
        <v>이강주19</v>
      </c>
      <c r="C8420">
        <v>5</v>
      </c>
      <c r="D8420" t="s">
        <v>1517</v>
      </c>
      <c r="E8420" t="s">
        <v>3856</v>
      </c>
    </row>
    <row r="8421" spans="1:5">
      <c r="A8421">
        <v>368</v>
      </c>
      <c r="B8421" t="str">
        <f>VLOOKUP($A8421,'Sheet1 (2)'!$A$2:$B$534,2,FALSE)</f>
        <v>이강주19</v>
      </c>
      <c r="C8421">
        <v>5</v>
      </c>
      <c r="D8421" t="s">
        <v>337</v>
      </c>
      <c r="E8421" t="s">
        <v>3857</v>
      </c>
    </row>
    <row r="8422" spans="1:5">
      <c r="A8422">
        <v>368</v>
      </c>
      <c r="B8422" t="str">
        <f>VLOOKUP($A8422,'Sheet1 (2)'!$A$2:$B$534,2,FALSE)</f>
        <v>이강주19</v>
      </c>
      <c r="C8422">
        <v>5</v>
      </c>
      <c r="D8422" t="s">
        <v>740</v>
      </c>
      <c r="E8422" t="s">
        <v>2231</v>
      </c>
    </row>
    <row r="8423" spans="1:5">
      <c r="A8423">
        <v>368</v>
      </c>
      <c r="B8423" t="str">
        <f>VLOOKUP($A8423,'Sheet1 (2)'!$A$2:$B$534,2,FALSE)</f>
        <v>이강주19</v>
      </c>
      <c r="C8423">
        <v>5</v>
      </c>
      <c r="D8423" t="s">
        <v>421</v>
      </c>
      <c r="E8423" t="s">
        <v>3858</v>
      </c>
    </row>
    <row r="8424" spans="1:5">
      <c r="A8424">
        <v>368</v>
      </c>
      <c r="B8424" t="str">
        <f>VLOOKUP($A8424,'Sheet1 (2)'!$A$2:$B$534,2,FALSE)</f>
        <v>이강주19</v>
      </c>
      <c r="C8424">
        <v>4</v>
      </c>
      <c r="D8424" t="s">
        <v>1791</v>
      </c>
      <c r="E8424" t="s">
        <v>3859</v>
      </c>
    </row>
    <row r="8425" spans="1:5">
      <c r="A8425">
        <v>368</v>
      </c>
      <c r="B8425" t="str">
        <f>VLOOKUP($A8425,'Sheet1 (2)'!$A$2:$B$534,2,FALSE)</f>
        <v>이강주19</v>
      </c>
      <c r="C8425">
        <v>5</v>
      </c>
      <c r="D8425" t="s">
        <v>1324</v>
      </c>
      <c r="E8425" t="s">
        <v>3860</v>
      </c>
    </row>
    <row r="8426" spans="1:5">
      <c r="A8426">
        <v>368</v>
      </c>
      <c r="B8426" t="str">
        <f>VLOOKUP($A8426,'Sheet1 (2)'!$A$2:$B$534,2,FALSE)</f>
        <v>이강주19</v>
      </c>
      <c r="C8426">
        <v>5</v>
      </c>
      <c r="D8426" t="s">
        <v>1029</v>
      </c>
      <c r="E8426" t="s">
        <v>2971</v>
      </c>
    </row>
    <row r="8427" spans="1:5">
      <c r="A8427">
        <v>368</v>
      </c>
      <c r="B8427" t="str">
        <f>VLOOKUP($A8427,'Sheet1 (2)'!$A$2:$B$534,2,FALSE)</f>
        <v>이강주19</v>
      </c>
      <c r="C8427">
        <v>5</v>
      </c>
      <c r="D8427" t="s">
        <v>566</v>
      </c>
      <c r="E8427" t="s">
        <v>2864</v>
      </c>
    </row>
    <row r="8428" spans="1:5">
      <c r="A8428">
        <v>368</v>
      </c>
      <c r="B8428" t="str">
        <f>VLOOKUP($A8428,'Sheet1 (2)'!$A$2:$B$534,2,FALSE)</f>
        <v>이강주19</v>
      </c>
      <c r="C8428">
        <v>5</v>
      </c>
      <c r="D8428" t="s">
        <v>862</v>
      </c>
      <c r="E8428" t="s">
        <v>3861</v>
      </c>
    </row>
    <row r="8429" spans="1:5">
      <c r="A8429">
        <v>368</v>
      </c>
      <c r="B8429" t="str">
        <f>VLOOKUP($A8429,'Sheet1 (2)'!$A$2:$B$534,2,FALSE)</f>
        <v>이강주19</v>
      </c>
      <c r="C8429">
        <v>5</v>
      </c>
      <c r="D8429" t="s">
        <v>640</v>
      </c>
      <c r="E8429" t="s">
        <v>2123</v>
      </c>
    </row>
    <row r="8430" spans="1:5">
      <c r="A8430">
        <v>368</v>
      </c>
      <c r="B8430" t="str">
        <f>VLOOKUP($A8430,'Sheet1 (2)'!$A$2:$B$534,2,FALSE)</f>
        <v>이강주19</v>
      </c>
      <c r="C8430">
        <v>5</v>
      </c>
      <c r="D8430" t="s">
        <v>1615</v>
      </c>
      <c r="E8430" t="s">
        <v>3862</v>
      </c>
    </row>
    <row r="8431" spans="1:5">
      <c r="A8431">
        <v>368</v>
      </c>
      <c r="B8431" t="str">
        <f>VLOOKUP($A8431,'Sheet1 (2)'!$A$2:$B$534,2,FALSE)</f>
        <v>이강주19</v>
      </c>
      <c r="C8431">
        <v>5</v>
      </c>
      <c r="D8431" t="s">
        <v>1792</v>
      </c>
      <c r="E8431" t="s">
        <v>3863</v>
      </c>
    </row>
    <row r="8432" spans="1:5">
      <c r="A8432">
        <v>368</v>
      </c>
      <c r="B8432" t="str">
        <f>VLOOKUP($A8432,'Sheet1 (2)'!$A$2:$B$534,2,FALSE)</f>
        <v>이강주19</v>
      </c>
      <c r="C8432">
        <v>5</v>
      </c>
      <c r="D8432" t="s">
        <v>594</v>
      </c>
      <c r="E8432" t="s">
        <v>3864</v>
      </c>
    </row>
    <row r="8433" spans="1:5">
      <c r="A8433">
        <v>368</v>
      </c>
      <c r="B8433" t="str">
        <f>VLOOKUP($A8433,'Sheet1 (2)'!$A$2:$B$534,2,FALSE)</f>
        <v>이강주19</v>
      </c>
      <c r="C8433">
        <v>5</v>
      </c>
      <c r="D8433" t="s">
        <v>1793</v>
      </c>
      <c r="E8433" t="s">
        <v>3865</v>
      </c>
    </row>
    <row r="8434" spans="1:5">
      <c r="A8434">
        <v>368</v>
      </c>
      <c r="B8434" t="str">
        <f>VLOOKUP($A8434,'Sheet1 (2)'!$A$2:$B$534,2,FALSE)</f>
        <v>이강주19</v>
      </c>
      <c r="C8434">
        <v>5</v>
      </c>
      <c r="D8434" t="s">
        <v>976</v>
      </c>
      <c r="E8434" t="s">
        <v>3866</v>
      </c>
    </row>
    <row r="8435" spans="1:5">
      <c r="A8435">
        <v>368</v>
      </c>
      <c r="B8435" t="str">
        <f>VLOOKUP($A8435,'Sheet1 (2)'!$A$2:$B$534,2,FALSE)</f>
        <v>이강주19</v>
      </c>
      <c r="C8435">
        <v>5</v>
      </c>
      <c r="D8435" t="s">
        <v>423</v>
      </c>
      <c r="E8435" t="s">
        <v>3867</v>
      </c>
    </row>
    <row r="8436" spans="1:5">
      <c r="A8436">
        <v>368</v>
      </c>
      <c r="B8436" t="str">
        <f>VLOOKUP($A8436,'Sheet1 (2)'!$A$2:$B$534,2,FALSE)</f>
        <v>이강주19</v>
      </c>
      <c r="C8436">
        <v>5</v>
      </c>
      <c r="D8436" t="s">
        <v>642</v>
      </c>
      <c r="E8436" t="s">
        <v>2125</v>
      </c>
    </row>
    <row r="8437" spans="1:5">
      <c r="A8437">
        <v>368</v>
      </c>
      <c r="B8437" t="str">
        <f>VLOOKUP($A8437,'Sheet1 (2)'!$A$2:$B$534,2,FALSE)</f>
        <v>이강주19</v>
      </c>
      <c r="C8437">
        <v>5</v>
      </c>
      <c r="D8437" t="s">
        <v>743</v>
      </c>
      <c r="E8437" t="s">
        <v>3221</v>
      </c>
    </row>
    <row r="8438" spans="1:5">
      <c r="A8438">
        <v>368</v>
      </c>
      <c r="B8438" t="str">
        <f>VLOOKUP($A8438,'Sheet1 (2)'!$A$2:$B$534,2,FALSE)</f>
        <v>이강주19</v>
      </c>
      <c r="C8438">
        <v>5</v>
      </c>
      <c r="D8438" t="s">
        <v>379</v>
      </c>
      <c r="E8438" t="s">
        <v>3868</v>
      </c>
    </row>
    <row r="8439" spans="1:5">
      <c r="A8439">
        <v>368</v>
      </c>
      <c r="B8439" t="str">
        <f>VLOOKUP($A8439,'Sheet1 (2)'!$A$2:$B$534,2,FALSE)</f>
        <v>이강주19</v>
      </c>
      <c r="C8439">
        <v>3</v>
      </c>
      <c r="D8439" t="s">
        <v>983</v>
      </c>
      <c r="E8439" t="s">
        <v>3869</v>
      </c>
    </row>
    <row r="8440" spans="1:5">
      <c r="A8440">
        <v>368</v>
      </c>
      <c r="B8440" t="str">
        <f>VLOOKUP($A8440,'Sheet1 (2)'!$A$2:$B$534,2,FALSE)</f>
        <v>이강주19</v>
      </c>
      <c r="C8440">
        <v>5</v>
      </c>
      <c r="D8440" t="s">
        <v>1517</v>
      </c>
      <c r="E8440" t="s">
        <v>3856</v>
      </c>
    </row>
    <row r="8441" spans="1:5">
      <c r="A8441">
        <v>368</v>
      </c>
      <c r="B8441" t="str">
        <f>VLOOKUP($A8441,'Sheet1 (2)'!$A$2:$B$534,2,FALSE)</f>
        <v>이강주19</v>
      </c>
      <c r="C8441">
        <v>5</v>
      </c>
      <c r="D8441" t="s">
        <v>337</v>
      </c>
      <c r="E8441" t="s">
        <v>3857</v>
      </c>
    </row>
    <row r="8442" spans="1:5">
      <c r="A8442">
        <v>368</v>
      </c>
      <c r="B8442" t="str">
        <f>VLOOKUP($A8442,'Sheet1 (2)'!$A$2:$B$534,2,FALSE)</f>
        <v>이강주19</v>
      </c>
      <c r="C8442">
        <v>5</v>
      </c>
      <c r="D8442" t="s">
        <v>740</v>
      </c>
      <c r="E8442" t="s">
        <v>2231</v>
      </c>
    </row>
    <row r="8443" spans="1:5">
      <c r="A8443">
        <v>368</v>
      </c>
      <c r="B8443" t="str">
        <f>VLOOKUP($A8443,'Sheet1 (2)'!$A$2:$B$534,2,FALSE)</f>
        <v>이강주19</v>
      </c>
      <c r="C8443">
        <v>5</v>
      </c>
      <c r="D8443" t="s">
        <v>421</v>
      </c>
      <c r="E8443" t="s">
        <v>3858</v>
      </c>
    </row>
    <row r="8444" spans="1:5">
      <c r="A8444">
        <v>368</v>
      </c>
      <c r="B8444" t="str">
        <f>VLOOKUP($A8444,'Sheet1 (2)'!$A$2:$B$534,2,FALSE)</f>
        <v>이강주19</v>
      </c>
      <c r="C8444">
        <v>4</v>
      </c>
      <c r="D8444" t="s">
        <v>1791</v>
      </c>
      <c r="E8444" t="s">
        <v>3859</v>
      </c>
    </row>
    <row r="8445" spans="1:5">
      <c r="A8445">
        <v>368</v>
      </c>
      <c r="B8445" t="str">
        <f>VLOOKUP($A8445,'Sheet1 (2)'!$A$2:$B$534,2,FALSE)</f>
        <v>이강주19</v>
      </c>
      <c r="C8445">
        <v>5</v>
      </c>
      <c r="D8445" t="s">
        <v>1324</v>
      </c>
      <c r="E8445" t="s">
        <v>3860</v>
      </c>
    </row>
    <row r="8446" spans="1:5">
      <c r="A8446">
        <v>368</v>
      </c>
      <c r="B8446" t="str">
        <f>VLOOKUP($A8446,'Sheet1 (2)'!$A$2:$B$534,2,FALSE)</f>
        <v>이강주19</v>
      </c>
      <c r="C8446">
        <v>5</v>
      </c>
      <c r="D8446" t="s">
        <v>1029</v>
      </c>
      <c r="E8446" t="s">
        <v>2971</v>
      </c>
    </row>
    <row r="8447" spans="1:5">
      <c r="A8447">
        <v>368</v>
      </c>
      <c r="B8447" t="str">
        <f>VLOOKUP($A8447,'Sheet1 (2)'!$A$2:$B$534,2,FALSE)</f>
        <v>이강주19</v>
      </c>
      <c r="C8447">
        <v>5</v>
      </c>
      <c r="D8447" t="s">
        <v>566</v>
      </c>
      <c r="E8447" t="s">
        <v>2864</v>
      </c>
    </row>
    <row r="8448" spans="1:5">
      <c r="A8448">
        <v>368</v>
      </c>
      <c r="B8448" t="str">
        <f>VLOOKUP($A8448,'Sheet1 (2)'!$A$2:$B$534,2,FALSE)</f>
        <v>이강주19</v>
      </c>
      <c r="C8448">
        <v>5</v>
      </c>
      <c r="D8448" t="s">
        <v>862</v>
      </c>
      <c r="E8448" t="s">
        <v>3861</v>
      </c>
    </row>
    <row r="8449" spans="1:5">
      <c r="A8449">
        <v>368</v>
      </c>
      <c r="B8449" t="str">
        <f>VLOOKUP($A8449,'Sheet1 (2)'!$A$2:$B$534,2,FALSE)</f>
        <v>이강주19</v>
      </c>
      <c r="C8449">
        <v>5</v>
      </c>
      <c r="D8449" t="s">
        <v>640</v>
      </c>
      <c r="E8449" t="s">
        <v>2123</v>
      </c>
    </row>
    <row r="8450" spans="1:5">
      <c r="A8450">
        <v>368</v>
      </c>
      <c r="B8450" t="str">
        <f>VLOOKUP($A8450,'Sheet1 (2)'!$A$2:$B$534,2,FALSE)</f>
        <v>이강주19</v>
      </c>
      <c r="C8450">
        <v>5</v>
      </c>
      <c r="D8450" t="s">
        <v>1615</v>
      </c>
      <c r="E8450" t="s">
        <v>3862</v>
      </c>
    </row>
    <row r="8451" spans="1:5">
      <c r="A8451">
        <v>368</v>
      </c>
      <c r="B8451" t="str">
        <f>VLOOKUP($A8451,'Sheet1 (2)'!$A$2:$B$534,2,FALSE)</f>
        <v>이강주19</v>
      </c>
      <c r="C8451">
        <v>5</v>
      </c>
      <c r="D8451" t="s">
        <v>1792</v>
      </c>
      <c r="E8451" t="s">
        <v>3863</v>
      </c>
    </row>
    <row r="8452" spans="1:5">
      <c r="A8452">
        <v>368</v>
      </c>
      <c r="B8452" t="str">
        <f>VLOOKUP($A8452,'Sheet1 (2)'!$A$2:$B$534,2,FALSE)</f>
        <v>이강주19</v>
      </c>
      <c r="C8452">
        <v>5</v>
      </c>
      <c r="D8452" t="s">
        <v>594</v>
      </c>
      <c r="E8452" t="s">
        <v>3864</v>
      </c>
    </row>
    <row r="8453" spans="1:5">
      <c r="A8453">
        <v>368</v>
      </c>
      <c r="B8453" t="str">
        <f>VLOOKUP($A8453,'Sheet1 (2)'!$A$2:$B$534,2,FALSE)</f>
        <v>이강주19</v>
      </c>
      <c r="C8453">
        <v>5</v>
      </c>
      <c r="D8453" t="s">
        <v>1793</v>
      </c>
      <c r="E8453" t="s">
        <v>3865</v>
      </c>
    </row>
    <row r="8454" spans="1:5">
      <c r="A8454">
        <v>368</v>
      </c>
      <c r="B8454" t="str">
        <f>VLOOKUP($A8454,'Sheet1 (2)'!$A$2:$B$534,2,FALSE)</f>
        <v>이강주19</v>
      </c>
      <c r="C8454">
        <v>5</v>
      </c>
      <c r="D8454" t="s">
        <v>976</v>
      </c>
      <c r="E8454" t="s">
        <v>3866</v>
      </c>
    </row>
    <row r="8455" spans="1:5">
      <c r="A8455">
        <v>368</v>
      </c>
      <c r="B8455" t="str">
        <f>VLOOKUP($A8455,'Sheet1 (2)'!$A$2:$B$534,2,FALSE)</f>
        <v>이강주19</v>
      </c>
      <c r="C8455">
        <v>5</v>
      </c>
      <c r="D8455" t="s">
        <v>423</v>
      </c>
      <c r="E8455" t="s">
        <v>3867</v>
      </c>
    </row>
    <row r="8456" spans="1:5">
      <c r="A8456">
        <v>368</v>
      </c>
      <c r="B8456" t="str">
        <f>VLOOKUP($A8456,'Sheet1 (2)'!$A$2:$B$534,2,FALSE)</f>
        <v>이강주19</v>
      </c>
      <c r="C8456">
        <v>5</v>
      </c>
      <c r="D8456" t="s">
        <v>642</v>
      </c>
      <c r="E8456" t="s">
        <v>2125</v>
      </c>
    </row>
    <row r="8457" spans="1:5">
      <c r="A8457">
        <v>368</v>
      </c>
      <c r="B8457" t="str">
        <f>VLOOKUP($A8457,'Sheet1 (2)'!$A$2:$B$534,2,FALSE)</f>
        <v>이강주19</v>
      </c>
      <c r="C8457">
        <v>5</v>
      </c>
      <c r="D8457" t="s">
        <v>743</v>
      </c>
      <c r="E8457" t="s">
        <v>3221</v>
      </c>
    </row>
    <row r="8458" spans="1:5">
      <c r="A8458">
        <v>368</v>
      </c>
      <c r="B8458" t="str">
        <f>VLOOKUP($A8458,'Sheet1 (2)'!$A$2:$B$534,2,FALSE)</f>
        <v>이강주19</v>
      </c>
      <c r="C8458">
        <v>5</v>
      </c>
      <c r="D8458" t="s">
        <v>379</v>
      </c>
      <c r="E8458" t="s">
        <v>3868</v>
      </c>
    </row>
    <row r="8459" spans="1:5">
      <c r="A8459">
        <v>368</v>
      </c>
      <c r="B8459" t="str">
        <f>VLOOKUP($A8459,'Sheet1 (2)'!$A$2:$B$534,2,FALSE)</f>
        <v>이강주19</v>
      </c>
      <c r="C8459">
        <v>3</v>
      </c>
      <c r="D8459" t="s">
        <v>983</v>
      </c>
      <c r="E8459" t="s">
        <v>3869</v>
      </c>
    </row>
    <row r="8460" spans="1:5">
      <c r="A8460">
        <v>368</v>
      </c>
      <c r="B8460" t="str">
        <f>VLOOKUP($A8460,'Sheet1 (2)'!$A$2:$B$534,2,FALSE)</f>
        <v>이강주19</v>
      </c>
      <c r="C8460">
        <v>5</v>
      </c>
      <c r="D8460" t="s">
        <v>1517</v>
      </c>
      <c r="E8460" t="s">
        <v>3856</v>
      </c>
    </row>
    <row r="8461" spans="1:5">
      <c r="A8461">
        <v>368</v>
      </c>
      <c r="B8461" t="str">
        <f>VLOOKUP($A8461,'Sheet1 (2)'!$A$2:$B$534,2,FALSE)</f>
        <v>이강주19</v>
      </c>
      <c r="C8461">
        <v>5</v>
      </c>
      <c r="D8461" t="s">
        <v>337</v>
      </c>
      <c r="E8461" t="s">
        <v>3857</v>
      </c>
    </row>
    <row r="8462" spans="1:5">
      <c r="A8462">
        <v>368</v>
      </c>
      <c r="B8462" t="str">
        <f>VLOOKUP($A8462,'Sheet1 (2)'!$A$2:$B$534,2,FALSE)</f>
        <v>이강주19</v>
      </c>
      <c r="C8462">
        <v>5</v>
      </c>
      <c r="D8462" t="s">
        <v>740</v>
      </c>
      <c r="E8462" t="s">
        <v>2231</v>
      </c>
    </row>
    <row r="8463" spans="1:5">
      <c r="A8463">
        <v>368</v>
      </c>
      <c r="B8463" t="str">
        <f>VLOOKUP($A8463,'Sheet1 (2)'!$A$2:$B$534,2,FALSE)</f>
        <v>이강주19</v>
      </c>
      <c r="C8463">
        <v>5</v>
      </c>
      <c r="D8463" t="s">
        <v>421</v>
      </c>
      <c r="E8463" t="s">
        <v>3858</v>
      </c>
    </row>
    <row r="8464" spans="1:5">
      <c r="A8464">
        <v>368</v>
      </c>
      <c r="B8464" t="str">
        <f>VLOOKUP($A8464,'Sheet1 (2)'!$A$2:$B$534,2,FALSE)</f>
        <v>이강주19</v>
      </c>
      <c r="C8464">
        <v>4</v>
      </c>
      <c r="D8464" t="s">
        <v>1791</v>
      </c>
      <c r="E8464" t="s">
        <v>3859</v>
      </c>
    </row>
    <row r="8465" spans="1:5">
      <c r="A8465">
        <v>368</v>
      </c>
      <c r="B8465" t="str">
        <f>VLOOKUP($A8465,'Sheet1 (2)'!$A$2:$B$534,2,FALSE)</f>
        <v>이강주19</v>
      </c>
      <c r="C8465">
        <v>5</v>
      </c>
      <c r="D8465" t="s">
        <v>1324</v>
      </c>
      <c r="E8465" t="s">
        <v>3860</v>
      </c>
    </row>
    <row r="8466" spans="1:5">
      <c r="A8466">
        <v>368</v>
      </c>
      <c r="B8466" t="str">
        <f>VLOOKUP($A8466,'Sheet1 (2)'!$A$2:$B$534,2,FALSE)</f>
        <v>이강주19</v>
      </c>
      <c r="C8466">
        <v>5</v>
      </c>
      <c r="D8466" t="s">
        <v>1029</v>
      </c>
      <c r="E8466" t="s">
        <v>2971</v>
      </c>
    </row>
    <row r="8467" spans="1:5">
      <c r="A8467">
        <v>368</v>
      </c>
      <c r="B8467" t="str">
        <f>VLOOKUP($A8467,'Sheet1 (2)'!$A$2:$B$534,2,FALSE)</f>
        <v>이강주19</v>
      </c>
      <c r="C8467">
        <v>5</v>
      </c>
      <c r="D8467" t="s">
        <v>566</v>
      </c>
      <c r="E8467" t="s">
        <v>2864</v>
      </c>
    </row>
    <row r="8468" spans="1:5">
      <c r="A8468">
        <v>368</v>
      </c>
      <c r="B8468" t="str">
        <f>VLOOKUP($A8468,'Sheet1 (2)'!$A$2:$B$534,2,FALSE)</f>
        <v>이강주19</v>
      </c>
      <c r="C8468">
        <v>5</v>
      </c>
      <c r="D8468" t="s">
        <v>862</v>
      </c>
      <c r="E8468" t="s">
        <v>3861</v>
      </c>
    </row>
    <row r="8469" spans="1:5">
      <c r="A8469">
        <v>368</v>
      </c>
      <c r="B8469" t="str">
        <f>VLOOKUP($A8469,'Sheet1 (2)'!$A$2:$B$534,2,FALSE)</f>
        <v>이강주19</v>
      </c>
      <c r="C8469">
        <v>5</v>
      </c>
      <c r="D8469" t="s">
        <v>640</v>
      </c>
      <c r="E8469" t="s">
        <v>2123</v>
      </c>
    </row>
    <row r="8470" spans="1:5">
      <c r="A8470">
        <v>368</v>
      </c>
      <c r="B8470" t="str">
        <f>VLOOKUP($A8470,'Sheet1 (2)'!$A$2:$B$534,2,FALSE)</f>
        <v>이강주19</v>
      </c>
      <c r="C8470">
        <v>5</v>
      </c>
      <c r="D8470" t="s">
        <v>1615</v>
      </c>
      <c r="E8470" t="s">
        <v>3862</v>
      </c>
    </row>
    <row r="8471" spans="1:5">
      <c r="A8471">
        <v>368</v>
      </c>
      <c r="B8471" t="str">
        <f>VLOOKUP($A8471,'Sheet1 (2)'!$A$2:$B$534,2,FALSE)</f>
        <v>이강주19</v>
      </c>
      <c r="C8471">
        <v>5</v>
      </c>
      <c r="D8471" t="s">
        <v>1792</v>
      </c>
      <c r="E8471" t="s">
        <v>3863</v>
      </c>
    </row>
    <row r="8472" spans="1:5">
      <c r="A8472">
        <v>368</v>
      </c>
      <c r="B8472" t="str">
        <f>VLOOKUP($A8472,'Sheet1 (2)'!$A$2:$B$534,2,FALSE)</f>
        <v>이강주19</v>
      </c>
      <c r="C8472">
        <v>5</v>
      </c>
      <c r="D8472" t="s">
        <v>594</v>
      </c>
      <c r="E8472" t="s">
        <v>3864</v>
      </c>
    </row>
    <row r="8473" spans="1:5">
      <c r="A8473">
        <v>368</v>
      </c>
      <c r="B8473" t="str">
        <f>VLOOKUP($A8473,'Sheet1 (2)'!$A$2:$B$534,2,FALSE)</f>
        <v>이강주19</v>
      </c>
      <c r="C8473">
        <v>5</v>
      </c>
      <c r="D8473" t="s">
        <v>1793</v>
      </c>
      <c r="E8473" t="s">
        <v>3865</v>
      </c>
    </row>
    <row r="8474" spans="1:5">
      <c r="A8474">
        <v>368</v>
      </c>
      <c r="B8474" t="str">
        <f>VLOOKUP($A8474,'Sheet1 (2)'!$A$2:$B$534,2,FALSE)</f>
        <v>이강주19</v>
      </c>
      <c r="C8474">
        <v>5</v>
      </c>
      <c r="D8474" t="s">
        <v>976</v>
      </c>
      <c r="E8474" t="s">
        <v>3866</v>
      </c>
    </row>
    <row r="8475" spans="1:5">
      <c r="A8475">
        <v>368</v>
      </c>
      <c r="B8475" t="str">
        <f>VLOOKUP($A8475,'Sheet1 (2)'!$A$2:$B$534,2,FALSE)</f>
        <v>이강주19</v>
      </c>
      <c r="C8475">
        <v>5</v>
      </c>
      <c r="D8475" t="s">
        <v>423</v>
      </c>
      <c r="E8475" t="s">
        <v>3867</v>
      </c>
    </row>
    <row r="8476" spans="1:5">
      <c r="A8476">
        <v>368</v>
      </c>
      <c r="B8476" t="str">
        <f>VLOOKUP($A8476,'Sheet1 (2)'!$A$2:$B$534,2,FALSE)</f>
        <v>이강주19</v>
      </c>
      <c r="C8476">
        <v>5</v>
      </c>
      <c r="D8476" t="s">
        <v>642</v>
      </c>
      <c r="E8476" t="s">
        <v>2125</v>
      </c>
    </row>
    <row r="8477" spans="1:5">
      <c r="A8477">
        <v>368</v>
      </c>
      <c r="B8477" t="str">
        <f>VLOOKUP($A8477,'Sheet1 (2)'!$A$2:$B$534,2,FALSE)</f>
        <v>이강주19</v>
      </c>
      <c r="C8477">
        <v>5</v>
      </c>
      <c r="D8477" t="s">
        <v>743</v>
      </c>
      <c r="E8477" t="s">
        <v>3221</v>
      </c>
    </row>
    <row r="8478" spans="1:5">
      <c r="A8478">
        <v>368</v>
      </c>
      <c r="B8478" t="str">
        <f>VLOOKUP($A8478,'Sheet1 (2)'!$A$2:$B$534,2,FALSE)</f>
        <v>이강주19</v>
      </c>
      <c r="C8478">
        <v>5</v>
      </c>
      <c r="D8478" t="s">
        <v>379</v>
      </c>
      <c r="E8478" t="s">
        <v>3868</v>
      </c>
    </row>
    <row r="8479" spans="1:5">
      <c r="A8479">
        <v>368</v>
      </c>
      <c r="B8479" t="str">
        <f>VLOOKUP($A8479,'Sheet1 (2)'!$A$2:$B$534,2,FALSE)</f>
        <v>이강주19</v>
      </c>
      <c r="C8479">
        <v>3</v>
      </c>
      <c r="D8479" t="s">
        <v>983</v>
      </c>
      <c r="E8479" t="s">
        <v>3869</v>
      </c>
    </row>
    <row r="8480" spans="1:5">
      <c r="A8480">
        <v>368</v>
      </c>
      <c r="B8480" t="str">
        <f>VLOOKUP($A8480,'Sheet1 (2)'!$A$2:$B$534,2,FALSE)</f>
        <v>이강주19</v>
      </c>
      <c r="C8480">
        <v>5</v>
      </c>
      <c r="D8480" t="s">
        <v>1517</v>
      </c>
      <c r="E8480" t="s">
        <v>3856</v>
      </c>
    </row>
    <row r="8481" spans="1:5">
      <c r="A8481">
        <v>368</v>
      </c>
      <c r="B8481" t="str">
        <f>VLOOKUP($A8481,'Sheet1 (2)'!$A$2:$B$534,2,FALSE)</f>
        <v>이강주19</v>
      </c>
      <c r="C8481">
        <v>5</v>
      </c>
      <c r="D8481" t="s">
        <v>337</v>
      </c>
      <c r="E8481" t="s">
        <v>3857</v>
      </c>
    </row>
    <row r="8482" spans="1:5">
      <c r="A8482">
        <v>368</v>
      </c>
      <c r="B8482" t="str">
        <f>VLOOKUP($A8482,'Sheet1 (2)'!$A$2:$B$534,2,FALSE)</f>
        <v>이강주19</v>
      </c>
      <c r="C8482">
        <v>5</v>
      </c>
      <c r="D8482" t="s">
        <v>740</v>
      </c>
      <c r="E8482" t="s">
        <v>2231</v>
      </c>
    </row>
    <row r="8483" spans="1:5">
      <c r="A8483">
        <v>368</v>
      </c>
      <c r="B8483" t="str">
        <f>VLOOKUP($A8483,'Sheet1 (2)'!$A$2:$B$534,2,FALSE)</f>
        <v>이강주19</v>
      </c>
      <c r="C8483">
        <v>5</v>
      </c>
      <c r="D8483" t="s">
        <v>421</v>
      </c>
      <c r="E8483" t="s">
        <v>3858</v>
      </c>
    </row>
    <row r="8484" spans="1:5">
      <c r="A8484">
        <v>368</v>
      </c>
      <c r="B8484" t="str">
        <f>VLOOKUP($A8484,'Sheet1 (2)'!$A$2:$B$534,2,FALSE)</f>
        <v>이강주19</v>
      </c>
      <c r="C8484">
        <v>4</v>
      </c>
      <c r="D8484" t="s">
        <v>1791</v>
      </c>
      <c r="E8484" t="s">
        <v>3859</v>
      </c>
    </row>
    <row r="8485" spans="1:5">
      <c r="A8485">
        <v>368</v>
      </c>
      <c r="B8485" t="str">
        <f>VLOOKUP($A8485,'Sheet1 (2)'!$A$2:$B$534,2,FALSE)</f>
        <v>이강주19</v>
      </c>
      <c r="C8485">
        <v>5</v>
      </c>
      <c r="D8485" t="s">
        <v>1324</v>
      </c>
      <c r="E8485" t="s">
        <v>3860</v>
      </c>
    </row>
    <row r="8486" spans="1:5">
      <c r="A8486">
        <v>368</v>
      </c>
      <c r="B8486" t="str">
        <f>VLOOKUP($A8486,'Sheet1 (2)'!$A$2:$B$534,2,FALSE)</f>
        <v>이강주19</v>
      </c>
      <c r="C8486">
        <v>5</v>
      </c>
      <c r="D8486" t="s">
        <v>1029</v>
      </c>
      <c r="E8486" t="s">
        <v>2971</v>
      </c>
    </row>
    <row r="8487" spans="1:5">
      <c r="A8487">
        <v>368</v>
      </c>
      <c r="B8487" t="str">
        <f>VLOOKUP($A8487,'Sheet1 (2)'!$A$2:$B$534,2,FALSE)</f>
        <v>이강주19</v>
      </c>
      <c r="C8487">
        <v>5</v>
      </c>
      <c r="D8487" t="s">
        <v>566</v>
      </c>
      <c r="E8487" t="s">
        <v>2864</v>
      </c>
    </row>
    <row r="8488" spans="1:5">
      <c r="A8488">
        <v>368</v>
      </c>
      <c r="B8488" t="str">
        <f>VLOOKUP($A8488,'Sheet1 (2)'!$A$2:$B$534,2,FALSE)</f>
        <v>이강주19</v>
      </c>
      <c r="C8488">
        <v>5</v>
      </c>
      <c r="D8488" t="s">
        <v>862</v>
      </c>
      <c r="E8488" t="s">
        <v>3861</v>
      </c>
    </row>
    <row r="8489" spans="1:5">
      <c r="A8489">
        <v>368</v>
      </c>
      <c r="B8489" t="str">
        <f>VLOOKUP($A8489,'Sheet1 (2)'!$A$2:$B$534,2,FALSE)</f>
        <v>이강주19</v>
      </c>
      <c r="C8489">
        <v>5</v>
      </c>
      <c r="D8489" t="s">
        <v>640</v>
      </c>
      <c r="E8489" t="s">
        <v>2123</v>
      </c>
    </row>
    <row r="8490" spans="1:5">
      <c r="A8490">
        <v>368</v>
      </c>
      <c r="B8490" t="str">
        <f>VLOOKUP($A8490,'Sheet1 (2)'!$A$2:$B$534,2,FALSE)</f>
        <v>이강주19</v>
      </c>
      <c r="C8490">
        <v>5</v>
      </c>
      <c r="D8490" t="s">
        <v>1615</v>
      </c>
      <c r="E8490" t="s">
        <v>3862</v>
      </c>
    </row>
    <row r="8491" spans="1:5">
      <c r="A8491">
        <v>368</v>
      </c>
      <c r="B8491" t="str">
        <f>VLOOKUP($A8491,'Sheet1 (2)'!$A$2:$B$534,2,FALSE)</f>
        <v>이강주19</v>
      </c>
      <c r="C8491">
        <v>5</v>
      </c>
      <c r="D8491" t="s">
        <v>1792</v>
      </c>
      <c r="E8491" t="s">
        <v>3863</v>
      </c>
    </row>
    <row r="8492" spans="1:5">
      <c r="A8492">
        <v>368</v>
      </c>
      <c r="B8492" t="str">
        <f>VLOOKUP($A8492,'Sheet1 (2)'!$A$2:$B$534,2,FALSE)</f>
        <v>이강주19</v>
      </c>
      <c r="C8492">
        <v>5</v>
      </c>
      <c r="D8492" t="s">
        <v>594</v>
      </c>
      <c r="E8492" t="s">
        <v>3864</v>
      </c>
    </row>
    <row r="8493" spans="1:5">
      <c r="A8493">
        <v>368</v>
      </c>
      <c r="B8493" t="str">
        <f>VLOOKUP($A8493,'Sheet1 (2)'!$A$2:$B$534,2,FALSE)</f>
        <v>이강주19</v>
      </c>
      <c r="C8493">
        <v>5</v>
      </c>
      <c r="D8493" t="s">
        <v>1793</v>
      </c>
      <c r="E8493" t="s">
        <v>3865</v>
      </c>
    </row>
    <row r="8494" spans="1:5">
      <c r="A8494">
        <v>368</v>
      </c>
      <c r="B8494" t="str">
        <f>VLOOKUP($A8494,'Sheet1 (2)'!$A$2:$B$534,2,FALSE)</f>
        <v>이강주19</v>
      </c>
      <c r="C8494">
        <v>5</v>
      </c>
      <c r="D8494" t="s">
        <v>976</v>
      </c>
      <c r="E8494" t="s">
        <v>3866</v>
      </c>
    </row>
    <row r="8495" spans="1:5">
      <c r="A8495">
        <v>368</v>
      </c>
      <c r="B8495" t="str">
        <f>VLOOKUP($A8495,'Sheet1 (2)'!$A$2:$B$534,2,FALSE)</f>
        <v>이강주19</v>
      </c>
      <c r="C8495">
        <v>5</v>
      </c>
      <c r="D8495" t="s">
        <v>423</v>
      </c>
      <c r="E8495" t="s">
        <v>3867</v>
      </c>
    </row>
    <row r="8496" spans="1:5">
      <c r="A8496">
        <v>368</v>
      </c>
      <c r="B8496" t="str">
        <f>VLOOKUP($A8496,'Sheet1 (2)'!$A$2:$B$534,2,FALSE)</f>
        <v>이강주19</v>
      </c>
      <c r="C8496">
        <v>5</v>
      </c>
      <c r="D8496" t="s">
        <v>642</v>
      </c>
      <c r="E8496" t="s">
        <v>2125</v>
      </c>
    </row>
    <row r="8497" spans="1:5">
      <c r="A8497">
        <v>368</v>
      </c>
      <c r="B8497" t="str">
        <f>VLOOKUP($A8497,'Sheet1 (2)'!$A$2:$B$534,2,FALSE)</f>
        <v>이강주19</v>
      </c>
      <c r="C8497">
        <v>5</v>
      </c>
      <c r="D8497" t="s">
        <v>743</v>
      </c>
      <c r="E8497" t="s">
        <v>3221</v>
      </c>
    </row>
    <row r="8498" spans="1:5">
      <c r="A8498">
        <v>368</v>
      </c>
      <c r="B8498" t="str">
        <f>VLOOKUP($A8498,'Sheet1 (2)'!$A$2:$B$534,2,FALSE)</f>
        <v>이강주19</v>
      </c>
      <c r="C8498">
        <v>5</v>
      </c>
      <c r="D8498" t="s">
        <v>379</v>
      </c>
      <c r="E8498" t="s">
        <v>3868</v>
      </c>
    </row>
    <row r="8499" spans="1:5">
      <c r="A8499">
        <v>368</v>
      </c>
      <c r="B8499" t="str">
        <f>VLOOKUP($A8499,'Sheet1 (2)'!$A$2:$B$534,2,FALSE)</f>
        <v>이강주19</v>
      </c>
      <c r="C8499">
        <v>3</v>
      </c>
      <c r="D8499" t="s">
        <v>983</v>
      </c>
      <c r="E8499" t="s">
        <v>3869</v>
      </c>
    </row>
    <row r="8500" spans="1:5">
      <c r="A8500">
        <v>368</v>
      </c>
      <c r="B8500" t="str">
        <f>VLOOKUP($A8500,'Sheet1 (2)'!$A$2:$B$534,2,FALSE)</f>
        <v>이강주19</v>
      </c>
      <c r="C8500">
        <v>5</v>
      </c>
      <c r="D8500" t="s">
        <v>1517</v>
      </c>
      <c r="E8500" t="s">
        <v>3856</v>
      </c>
    </row>
    <row r="8501" spans="1:5">
      <c r="A8501">
        <v>368</v>
      </c>
      <c r="B8501" t="str">
        <f>VLOOKUP($A8501,'Sheet1 (2)'!$A$2:$B$534,2,FALSE)</f>
        <v>이강주19</v>
      </c>
      <c r="C8501">
        <v>5</v>
      </c>
      <c r="D8501" t="s">
        <v>337</v>
      </c>
      <c r="E8501" t="s">
        <v>3857</v>
      </c>
    </row>
    <row r="8502" spans="1:5">
      <c r="A8502">
        <v>368</v>
      </c>
      <c r="B8502" t="str">
        <f>VLOOKUP($A8502,'Sheet1 (2)'!$A$2:$B$534,2,FALSE)</f>
        <v>이강주19</v>
      </c>
      <c r="C8502">
        <v>5</v>
      </c>
      <c r="D8502" t="s">
        <v>740</v>
      </c>
      <c r="E8502" t="s">
        <v>2231</v>
      </c>
    </row>
    <row r="8503" spans="1:5">
      <c r="A8503">
        <v>368</v>
      </c>
      <c r="B8503" t="str">
        <f>VLOOKUP($A8503,'Sheet1 (2)'!$A$2:$B$534,2,FALSE)</f>
        <v>이강주19</v>
      </c>
      <c r="C8503">
        <v>5</v>
      </c>
      <c r="D8503" t="s">
        <v>421</v>
      </c>
      <c r="E8503" t="s">
        <v>3858</v>
      </c>
    </row>
    <row r="8504" spans="1:5">
      <c r="A8504">
        <v>368</v>
      </c>
      <c r="B8504" t="str">
        <f>VLOOKUP($A8504,'Sheet1 (2)'!$A$2:$B$534,2,FALSE)</f>
        <v>이강주19</v>
      </c>
      <c r="C8504">
        <v>4</v>
      </c>
      <c r="D8504" t="s">
        <v>1791</v>
      </c>
      <c r="E8504" t="s">
        <v>3859</v>
      </c>
    </row>
    <row r="8505" spans="1:5">
      <c r="A8505">
        <v>368</v>
      </c>
      <c r="B8505" t="str">
        <f>VLOOKUP($A8505,'Sheet1 (2)'!$A$2:$B$534,2,FALSE)</f>
        <v>이강주19</v>
      </c>
      <c r="C8505">
        <v>5</v>
      </c>
      <c r="D8505" t="s">
        <v>1324</v>
      </c>
      <c r="E8505" t="s">
        <v>3860</v>
      </c>
    </row>
    <row r="8506" spans="1:5">
      <c r="A8506">
        <v>368</v>
      </c>
      <c r="B8506" t="str">
        <f>VLOOKUP($A8506,'Sheet1 (2)'!$A$2:$B$534,2,FALSE)</f>
        <v>이강주19</v>
      </c>
      <c r="C8506">
        <v>5</v>
      </c>
      <c r="D8506" t="s">
        <v>1029</v>
      </c>
      <c r="E8506" t="s">
        <v>2971</v>
      </c>
    </row>
    <row r="8507" spans="1:5">
      <c r="A8507">
        <v>368</v>
      </c>
      <c r="B8507" t="str">
        <f>VLOOKUP($A8507,'Sheet1 (2)'!$A$2:$B$534,2,FALSE)</f>
        <v>이강주19</v>
      </c>
      <c r="C8507">
        <v>5</v>
      </c>
      <c r="D8507" t="s">
        <v>566</v>
      </c>
      <c r="E8507" t="s">
        <v>2864</v>
      </c>
    </row>
    <row r="8508" spans="1:5">
      <c r="A8508">
        <v>368</v>
      </c>
      <c r="B8508" t="str">
        <f>VLOOKUP($A8508,'Sheet1 (2)'!$A$2:$B$534,2,FALSE)</f>
        <v>이강주19</v>
      </c>
      <c r="C8508">
        <v>5</v>
      </c>
      <c r="D8508" t="s">
        <v>862</v>
      </c>
      <c r="E8508" t="s">
        <v>3861</v>
      </c>
    </row>
    <row r="8509" spans="1:5">
      <c r="A8509">
        <v>368</v>
      </c>
      <c r="B8509" t="str">
        <f>VLOOKUP($A8509,'Sheet1 (2)'!$A$2:$B$534,2,FALSE)</f>
        <v>이강주19</v>
      </c>
      <c r="C8509">
        <v>5</v>
      </c>
      <c r="D8509" t="s">
        <v>640</v>
      </c>
      <c r="E8509" t="s">
        <v>2123</v>
      </c>
    </row>
    <row r="8510" spans="1:5">
      <c r="A8510">
        <v>368</v>
      </c>
      <c r="B8510" t="str">
        <f>VLOOKUP($A8510,'Sheet1 (2)'!$A$2:$B$534,2,FALSE)</f>
        <v>이강주19</v>
      </c>
      <c r="C8510">
        <v>5</v>
      </c>
      <c r="D8510" t="s">
        <v>1615</v>
      </c>
      <c r="E8510" t="s">
        <v>3862</v>
      </c>
    </row>
    <row r="8511" spans="1:5">
      <c r="A8511">
        <v>368</v>
      </c>
      <c r="B8511" t="str">
        <f>VLOOKUP($A8511,'Sheet1 (2)'!$A$2:$B$534,2,FALSE)</f>
        <v>이강주19</v>
      </c>
      <c r="C8511">
        <v>5</v>
      </c>
      <c r="D8511" t="s">
        <v>1792</v>
      </c>
      <c r="E8511" t="s">
        <v>3863</v>
      </c>
    </row>
    <row r="8512" spans="1:5">
      <c r="A8512">
        <v>368</v>
      </c>
      <c r="B8512" t="str">
        <f>VLOOKUP($A8512,'Sheet1 (2)'!$A$2:$B$534,2,FALSE)</f>
        <v>이강주19</v>
      </c>
      <c r="C8512">
        <v>5</v>
      </c>
      <c r="D8512" t="s">
        <v>594</v>
      </c>
      <c r="E8512" t="s">
        <v>3864</v>
      </c>
    </row>
    <row r="8513" spans="1:5">
      <c r="A8513">
        <v>368</v>
      </c>
      <c r="B8513" t="str">
        <f>VLOOKUP($A8513,'Sheet1 (2)'!$A$2:$B$534,2,FALSE)</f>
        <v>이강주19</v>
      </c>
      <c r="C8513">
        <v>5</v>
      </c>
      <c r="D8513" t="s">
        <v>1793</v>
      </c>
      <c r="E8513" t="s">
        <v>3865</v>
      </c>
    </row>
    <row r="8514" spans="1:5">
      <c r="A8514">
        <v>368</v>
      </c>
      <c r="B8514" t="str">
        <f>VLOOKUP($A8514,'Sheet1 (2)'!$A$2:$B$534,2,FALSE)</f>
        <v>이강주19</v>
      </c>
      <c r="C8514">
        <v>5</v>
      </c>
      <c r="D8514" t="s">
        <v>976</v>
      </c>
      <c r="E8514" t="s">
        <v>3866</v>
      </c>
    </row>
    <row r="8515" spans="1:5">
      <c r="A8515">
        <v>368</v>
      </c>
      <c r="B8515" t="str">
        <f>VLOOKUP($A8515,'Sheet1 (2)'!$A$2:$B$534,2,FALSE)</f>
        <v>이강주19</v>
      </c>
      <c r="C8515">
        <v>5</v>
      </c>
      <c r="D8515" t="s">
        <v>423</v>
      </c>
      <c r="E8515" t="s">
        <v>3867</v>
      </c>
    </row>
    <row r="8516" spans="1:5">
      <c r="A8516">
        <v>368</v>
      </c>
      <c r="B8516" t="str">
        <f>VLOOKUP($A8516,'Sheet1 (2)'!$A$2:$B$534,2,FALSE)</f>
        <v>이강주19</v>
      </c>
      <c r="C8516">
        <v>5</v>
      </c>
      <c r="D8516" t="s">
        <v>642</v>
      </c>
      <c r="E8516" t="s">
        <v>2125</v>
      </c>
    </row>
    <row r="8517" spans="1:5">
      <c r="A8517">
        <v>368</v>
      </c>
      <c r="B8517" t="str">
        <f>VLOOKUP($A8517,'Sheet1 (2)'!$A$2:$B$534,2,FALSE)</f>
        <v>이강주19</v>
      </c>
      <c r="C8517">
        <v>5</v>
      </c>
      <c r="D8517" t="s">
        <v>743</v>
      </c>
      <c r="E8517" t="s">
        <v>3221</v>
      </c>
    </row>
    <row r="8518" spans="1:5">
      <c r="A8518">
        <v>368</v>
      </c>
      <c r="B8518" t="str">
        <f>VLOOKUP($A8518,'Sheet1 (2)'!$A$2:$B$534,2,FALSE)</f>
        <v>이강주19</v>
      </c>
      <c r="C8518">
        <v>5</v>
      </c>
      <c r="D8518" t="s">
        <v>379</v>
      </c>
      <c r="E8518" t="s">
        <v>3868</v>
      </c>
    </row>
    <row r="8519" spans="1:5">
      <c r="A8519">
        <v>368</v>
      </c>
      <c r="B8519" t="str">
        <f>VLOOKUP($A8519,'Sheet1 (2)'!$A$2:$B$534,2,FALSE)</f>
        <v>이강주19</v>
      </c>
      <c r="C8519">
        <v>3</v>
      </c>
      <c r="D8519" t="s">
        <v>983</v>
      </c>
      <c r="E8519" t="s">
        <v>3869</v>
      </c>
    </row>
    <row r="8520" spans="1:5">
      <c r="A8520">
        <v>368</v>
      </c>
      <c r="B8520" t="str">
        <f>VLOOKUP($A8520,'Sheet1 (2)'!$A$2:$B$534,2,FALSE)</f>
        <v>이강주19</v>
      </c>
      <c r="C8520">
        <v>5</v>
      </c>
      <c r="D8520" t="s">
        <v>1517</v>
      </c>
      <c r="E8520" t="s">
        <v>3856</v>
      </c>
    </row>
    <row r="8521" spans="1:5">
      <c r="A8521">
        <v>368</v>
      </c>
      <c r="B8521" t="str">
        <f>VLOOKUP($A8521,'Sheet1 (2)'!$A$2:$B$534,2,FALSE)</f>
        <v>이강주19</v>
      </c>
      <c r="C8521">
        <v>5</v>
      </c>
      <c r="D8521" t="s">
        <v>337</v>
      </c>
      <c r="E8521" t="s">
        <v>3857</v>
      </c>
    </row>
    <row r="8522" spans="1:5">
      <c r="A8522">
        <v>368</v>
      </c>
      <c r="B8522" t="str">
        <f>VLOOKUP($A8522,'Sheet1 (2)'!$A$2:$B$534,2,FALSE)</f>
        <v>이강주19</v>
      </c>
      <c r="C8522">
        <v>5</v>
      </c>
      <c r="D8522" t="s">
        <v>740</v>
      </c>
      <c r="E8522" t="s">
        <v>2231</v>
      </c>
    </row>
    <row r="8523" spans="1:5">
      <c r="A8523">
        <v>368</v>
      </c>
      <c r="B8523" t="str">
        <f>VLOOKUP($A8523,'Sheet1 (2)'!$A$2:$B$534,2,FALSE)</f>
        <v>이강주19</v>
      </c>
      <c r="C8523">
        <v>5</v>
      </c>
      <c r="D8523" t="s">
        <v>421</v>
      </c>
      <c r="E8523" t="s">
        <v>3858</v>
      </c>
    </row>
    <row r="8524" spans="1:5">
      <c r="A8524">
        <v>368</v>
      </c>
      <c r="B8524" t="str">
        <f>VLOOKUP($A8524,'Sheet1 (2)'!$A$2:$B$534,2,FALSE)</f>
        <v>이강주19</v>
      </c>
      <c r="C8524">
        <v>4</v>
      </c>
      <c r="D8524" t="s">
        <v>1791</v>
      </c>
      <c r="E8524" t="s">
        <v>3859</v>
      </c>
    </row>
    <row r="8525" spans="1:5">
      <c r="A8525">
        <v>368</v>
      </c>
      <c r="B8525" t="str">
        <f>VLOOKUP($A8525,'Sheet1 (2)'!$A$2:$B$534,2,FALSE)</f>
        <v>이강주19</v>
      </c>
      <c r="C8525">
        <v>5</v>
      </c>
      <c r="D8525" t="s">
        <v>1324</v>
      </c>
      <c r="E8525" t="s">
        <v>3860</v>
      </c>
    </row>
    <row r="8526" spans="1:5">
      <c r="A8526">
        <v>368</v>
      </c>
      <c r="B8526" t="str">
        <f>VLOOKUP($A8526,'Sheet1 (2)'!$A$2:$B$534,2,FALSE)</f>
        <v>이강주19</v>
      </c>
      <c r="C8526">
        <v>5</v>
      </c>
      <c r="D8526" t="s">
        <v>1029</v>
      </c>
      <c r="E8526" t="s">
        <v>2971</v>
      </c>
    </row>
    <row r="8527" spans="1:5">
      <c r="A8527">
        <v>368</v>
      </c>
      <c r="B8527" t="str">
        <f>VLOOKUP($A8527,'Sheet1 (2)'!$A$2:$B$534,2,FALSE)</f>
        <v>이강주19</v>
      </c>
      <c r="C8527">
        <v>5</v>
      </c>
      <c r="D8527" t="s">
        <v>566</v>
      </c>
      <c r="E8527" t="s">
        <v>2864</v>
      </c>
    </row>
    <row r="8528" spans="1:5">
      <c r="A8528">
        <v>368</v>
      </c>
      <c r="B8528" t="str">
        <f>VLOOKUP($A8528,'Sheet1 (2)'!$A$2:$B$534,2,FALSE)</f>
        <v>이강주19</v>
      </c>
      <c r="C8528">
        <v>5</v>
      </c>
      <c r="D8528" t="s">
        <v>862</v>
      </c>
      <c r="E8528" t="s">
        <v>3861</v>
      </c>
    </row>
    <row r="8529" spans="1:5">
      <c r="A8529">
        <v>368</v>
      </c>
      <c r="B8529" t="str">
        <f>VLOOKUP($A8529,'Sheet1 (2)'!$A$2:$B$534,2,FALSE)</f>
        <v>이강주19</v>
      </c>
      <c r="C8529">
        <v>5</v>
      </c>
      <c r="D8529" t="s">
        <v>640</v>
      </c>
      <c r="E8529" t="s">
        <v>2123</v>
      </c>
    </row>
    <row r="8530" spans="1:5">
      <c r="A8530">
        <v>368</v>
      </c>
      <c r="B8530" t="str">
        <f>VLOOKUP($A8530,'Sheet1 (2)'!$A$2:$B$534,2,FALSE)</f>
        <v>이강주19</v>
      </c>
      <c r="C8530">
        <v>5</v>
      </c>
      <c r="D8530" t="s">
        <v>1615</v>
      </c>
      <c r="E8530" t="s">
        <v>3862</v>
      </c>
    </row>
    <row r="8531" spans="1:5">
      <c r="A8531">
        <v>368</v>
      </c>
      <c r="B8531" t="str">
        <f>VLOOKUP($A8531,'Sheet1 (2)'!$A$2:$B$534,2,FALSE)</f>
        <v>이강주19</v>
      </c>
      <c r="C8531">
        <v>5</v>
      </c>
      <c r="D8531" t="s">
        <v>1792</v>
      </c>
      <c r="E8531" t="s">
        <v>3863</v>
      </c>
    </row>
    <row r="8532" spans="1:5">
      <c r="A8532">
        <v>368</v>
      </c>
      <c r="B8532" t="str">
        <f>VLOOKUP($A8532,'Sheet1 (2)'!$A$2:$B$534,2,FALSE)</f>
        <v>이강주19</v>
      </c>
      <c r="C8532">
        <v>5</v>
      </c>
      <c r="D8532" t="s">
        <v>594</v>
      </c>
      <c r="E8532" t="s">
        <v>3864</v>
      </c>
    </row>
    <row r="8533" spans="1:5">
      <c r="A8533">
        <v>368</v>
      </c>
      <c r="B8533" t="str">
        <f>VLOOKUP($A8533,'Sheet1 (2)'!$A$2:$B$534,2,FALSE)</f>
        <v>이강주19</v>
      </c>
      <c r="C8533">
        <v>5</v>
      </c>
      <c r="D8533" t="s">
        <v>1793</v>
      </c>
      <c r="E8533" t="s">
        <v>3865</v>
      </c>
    </row>
    <row r="8534" spans="1:5">
      <c r="A8534">
        <v>368</v>
      </c>
      <c r="B8534" t="str">
        <f>VLOOKUP($A8534,'Sheet1 (2)'!$A$2:$B$534,2,FALSE)</f>
        <v>이강주19</v>
      </c>
      <c r="C8534">
        <v>5</v>
      </c>
      <c r="D8534" t="s">
        <v>976</v>
      </c>
      <c r="E8534" t="s">
        <v>3866</v>
      </c>
    </row>
    <row r="8535" spans="1:5">
      <c r="A8535">
        <v>368</v>
      </c>
      <c r="B8535" t="str">
        <f>VLOOKUP($A8535,'Sheet1 (2)'!$A$2:$B$534,2,FALSE)</f>
        <v>이강주19</v>
      </c>
      <c r="C8535">
        <v>5</v>
      </c>
      <c r="D8535" t="s">
        <v>423</v>
      </c>
      <c r="E8535" t="s">
        <v>3867</v>
      </c>
    </row>
    <row r="8536" spans="1:5">
      <c r="A8536">
        <v>368</v>
      </c>
      <c r="B8536" t="str">
        <f>VLOOKUP($A8536,'Sheet1 (2)'!$A$2:$B$534,2,FALSE)</f>
        <v>이강주19</v>
      </c>
      <c r="C8536">
        <v>5</v>
      </c>
      <c r="D8536" t="s">
        <v>642</v>
      </c>
      <c r="E8536" t="s">
        <v>2125</v>
      </c>
    </row>
    <row r="8537" spans="1:5">
      <c r="A8537">
        <v>368</v>
      </c>
      <c r="B8537" t="str">
        <f>VLOOKUP($A8537,'Sheet1 (2)'!$A$2:$B$534,2,FALSE)</f>
        <v>이강주19</v>
      </c>
      <c r="C8537">
        <v>5</v>
      </c>
      <c r="D8537" t="s">
        <v>743</v>
      </c>
      <c r="E8537" t="s">
        <v>3221</v>
      </c>
    </row>
    <row r="8538" spans="1:5">
      <c r="A8538">
        <v>368</v>
      </c>
      <c r="B8538" t="str">
        <f>VLOOKUP($A8538,'Sheet1 (2)'!$A$2:$B$534,2,FALSE)</f>
        <v>이강주19</v>
      </c>
      <c r="C8538">
        <v>5</v>
      </c>
      <c r="D8538" t="s">
        <v>379</v>
      </c>
      <c r="E8538" t="s">
        <v>3868</v>
      </c>
    </row>
    <row r="8539" spans="1:5">
      <c r="A8539">
        <v>368</v>
      </c>
      <c r="B8539" t="str">
        <f>VLOOKUP($A8539,'Sheet1 (2)'!$A$2:$B$534,2,FALSE)</f>
        <v>이강주19</v>
      </c>
      <c r="C8539">
        <v>3</v>
      </c>
      <c r="D8539" t="s">
        <v>983</v>
      </c>
      <c r="E8539" t="s">
        <v>3869</v>
      </c>
    </row>
    <row r="8540" spans="1:5">
      <c r="A8540">
        <v>368</v>
      </c>
      <c r="B8540" t="str">
        <f>VLOOKUP($A8540,'Sheet1 (2)'!$A$2:$B$534,2,FALSE)</f>
        <v>이강주19</v>
      </c>
      <c r="C8540">
        <v>5</v>
      </c>
      <c r="D8540" t="s">
        <v>1517</v>
      </c>
      <c r="E8540" t="s">
        <v>3856</v>
      </c>
    </row>
    <row r="8541" spans="1:5">
      <c r="A8541">
        <v>368</v>
      </c>
      <c r="B8541" t="str">
        <f>VLOOKUP($A8541,'Sheet1 (2)'!$A$2:$B$534,2,FALSE)</f>
        <v>이강주19</v>
      </c>
      <c r="C8541">
        <v>5</v>
      </c>
      <c r="D8541" t="s">
        <v>337</v>
      </c>
      <c r="E8541" t="s">
        <v>3857</v>
      </c>
    </row>
    <row r="8542" spans="1:5">
      <c r="A8542">
        <v>368</v>
      </c>
      <c r="B8542" t="str">
        <f>VLOOKUP($A8542,'Sheet1 (2)'!$A$2:$B$534,2,FALSE)</f>
        <v>이강주19</v>
      </c>
      <c r="C8542">
        <v>5</v>
      </c>
      <c r="D8542" t="s">
        <v>740</v>
      </c>
      <c r="E8542" t="s">
        <v>2231</v>
      </c>
    </row>
    <row r="8543" spans="1:5">
      <c r="A8543">
        <v>368</v>
      </c>
      <c r="B8543" t="str">
        <f>VLOOKUP($A8543,'Sheet1 (2)'!$A$2:$B$534,2,FALSE)</f>
        <v>이강주19</v>
      </c>
      <c r="C8543">
        <v>5</v>
      </c>
      <c r="D8543" t="s">
        <v>421</v>
      </c>
      <c r="E8543" t="s">
        <v>3858</v>
      </c>
    </row>
    <row r="8544" spans="1:5">
      <c r="A8544">
        <v>368</v>
      </c>
      <c r="B8544" t="str">
        <f>VLOOKUP($A8544,'Sheet1 (2)'!$A$2:$B$534,2,FALSE)</f>
        <v>이강주19</v>
      </c>
      <c r="C8544">
        <v>4</v>
      </c>
      <c r="D8544" t="s">
        <v>1791</v>
      </c>
      <c r="E8544" t="s">
        <v>3859</v>
      </c>
    </row>
    <row r="8545" spans="1:5">
      <c r="A8545">
        <v>368</v>
      </c>
      <c r="B8545" t="str">
        <f>VLOOKUP($A8545,'Sheet1 (2)'!$A$2:$B$534,2,FALSE)</f>
        <v>이강주19</v>
      </c>
      <c r="C8545">
        <v>5</v>
      </c>
      <c r="D8545" t="s">
        <v>1324</v>
      </c>
      <c r="E8545" t="s">
        <v>3860</v>
      </c>
    </row>
    <row r="8546" spans="1:5">
      <c r="A8546">
        <v>368</v>
      </c>
      <c r="B8546" t="str">
        <f>VLOOKUP($A8546,'Sheet1 (2)'!$A$2:$B$534,2,FALSE)</f>
        <v>이강주19</v>
      </c>
      <c r="C8546">
        <v>5</v>
      </c>
      <c r="D8546" t="s">
        <v>1029</v>
      </c>
      <c r="E8546" t="s">
        <v>2971</v>
      </c>
    </row>
    <row r="8547" spans="1:5">
      <c r="A8547">
        <v>368</v>
      </c>
      <c r="B8547" t="str">
        <f>VLOOKUP($A8547,'Sheet1 (2)'!$A$2:$B$534,2,FALSE)</f>
        <v>이강주19</v>
      </c>
      <c r="C8547">
        <v>5</v>
      </c>
      <c r="D8547" t="s">
        <v>566</v>
      </c>
      <c r="E8547" t="s">
        <v>2864</v>
      </c>
    </row>
    <row r="8548" spans="1:5">
      <c r="A8548">
        <v>368</v>
      </c>
      <c r="B8548" t="str">
        <f>VLOOKUP($A8548,'Sheet1 (2)'!$A$2:$B$534,2,FALSE)</f>
        <v>이강주19</v>
      </c>
      <c r="C8548">
        <v>5</v>
      </c>
      <c r="D8548" t="s">
        <v>862</v>
      </c>
      <c r="E8548" t="s">
        <v>3861</v>
      </c>
    </row>
    <row r="8549" spans="1:5">
      <c r="A8549">
        <v>368</v>
      </c>
      <c r="B8549" t="str">
        <f>VLOOKUP($A8549,'Sheet1 (2)'!$A$2:$B$534,2,FALSE)</f>
        <v>이강주19</v>
      </c>
      <c r="C8549">
        <v>5</v>
      </c>
      <c r="D8549" t="s">
        <v>640</v>
      </c>
      <c r="E8549" t="s">
        <v>2123</v>
      </c>
    </row>
    <row r="8550" spans="1:5">
      <c r="A8550">
        <v>368</v>
      </c>
      <c r="B8550" t="str">
        <f>VLOOKUP($A8550,'Sheet1 (2)'!$A$2:$B$534,2,FALSE)</f>
        <v>이강주19</v>
      </c>
      <c r="C8550">
        <v>5</v>
      </c>
      <c r="D8550" t="s">
        <v>1615</v>
      </c>
      <c r="E8550" t="s">
        <v>3862</v>
      </c>
    </row>
    <row r="8551" spans="1:5">
      <c r="A8551">
        <v>368</v>
      </c>
      <c r="B8551" t="str">
        <f>VLOOKUP($A8551,'Sheet1 (2)'!$A$2:$B$534,2,FALSE)</f>
        <v>이강주19</v>
      </c>
      <c r="C8551">
        <v>5</v>
      </c>
      <c r="D8551" t="s">
        <v>1792</v>
      </c>
      <c r="E8551" t="s">
        <v>3863</v>
      </c>
    </row>
    <row r="8552" spans="1:5">
      <c r="A8552">
        <v>368</v>
      </c>
      <c r="B8552" t="str">
        <f>VLOOKUP($A8552,'Sheet1 (2)'!$A$2:$B$534,2,FALSE)</f>
        <v>이강주19</v>
      </c>
      <c r="C8552">
        <v>5</v>
      </c>
      <c r="D8552" t="s">
        <v>594</v>
      </c>
      <c r="E8552" t="s">
        <v>3864</v>
      </c>
    </row>
    <row r="8553" spans="1:5">
      <c r="A8553">
        <v>368</v>
      </c>
      <c r="B8553" t="str">
        <f>VLOOKUP($A8553,'Sheet1 (2)'!$A$2:$B$534,2,FALSE)</f>
        <v>이강주19</v>
      </c>
      <c r="C8553">
        <v>5</v>
      </c>
      <c r="D8553" t="s">
        <v>1793</v>
      </c>
      <c r="E8553" t="s">
        <v>3865</v>
      </c>
    </row>
    <row r="8554" spans="1:5">
      <c r="A8554">
        <v>368</v>
      </c>
      <c r="B8554" t="str">
        <f>VLOOKUP($A8554,'Sheet1 (2)'!$A$2:$B$534,2,FALSE)</f>
        <v>이강주19</v>
      </c>
      <c r="C8554">
        <v>5</v>
      </c>
      <c r="D8554" t="s">
        <v>976</v>
      </c>
      <c r="E8554" t="s">
        <v>3866</v>
      </c>
    </row>
    <row r="8555" spans="1:5">
      <c r="A8555">
        <v>368</v>
      </c>
      <c r="B8555" t="str">
        <f>VLOOKUP($A8555,'Sheet1 (2)'!$A$2:$B$534,2,FALSE)</f>
        <v>이강주19</v>
      </c>
      <c r="C8555">
        <v>5</v>
      </c>
      <c r="D8555" t="s">
        <v>423</v>
      </c>
      <c r="E8555" t="s">
        <v>3867</v>
      </c>
    </row>
    <row r="8556" spans="1:5">
      <c r="A8556">
        <v>368</v>
      </c>
      <c r="B8556" t="str">
        <f>VLOOKUP($A8556,'Sheet1 (2)'!$A$2:$B$534,2,FALSE)</f>
        <v>이강주19</v>
      </c>
      <c r="C8556">
        <v>5</v>
      </c>
      <c r="D8556" t="s">
        <v>642</v>
      </c>
      <c r="E8556" t="s">
        <v>2125</v>
      </c>
    </row>
    <row r="8557" spans="1:5">
      <c r="A8557">
        <v>368</v>
      </c>
      <c r="B8557" t="str">
        <f>VLOOKUP($A8557,'Sheet1 (2)'!$A$2:$B$534,2,FALSE)</f>
        <v>이강주19</v>
      </c>
      <c r="C8557">
        <v>5</v>
      </c>
      <c r="D8557" t="s">
        <v>743</v>
      </c>
      <c r="E8557" t="s">
        <v>3221</v>
      </c>
    </row>
    <row r="8558" spans="1:5">
      <c r="A8558">
        <v>368</v>
      </c>
      <c r="B8558" t="str">
        <f>VLOOKUP($A8558,'Sheet1 (2)'!$A$2:$B$534,2,FALSE)</f>
        <v>이강주19</v>
      </c>
      <c r="C8558">
        <v>5</v>
      </c>
      <c r="D8558" t="s">
        <v>379</v>
      </c>
      <c r="E8558" t="s">
        <v>3868</v>
      </c>
    </row>
    <row r="8559" spans="1:5">
      <c r="A8559">
        <v>368</v>
      </c>
      <c r="B8559" t="str">
        <f>VLOOKUP($A8559,'Sheet1 (2)'!$A$2:$B$534,2,FALSE)</f>
        <v>이강주19</v>
      </c>
      <c r="C8559">
        <v>3</v>
      </c>
      <c r="D8559" t="s">
        <v>983</v>
      </c>
      <c r="E8559" t="s">
        <v>3869</v>
      </c>
    </row>
    <row r="8560" spans="1:5">
      <c r="A8560">
        <v>368</v>
      </c>
      <c r="B8560" t="str">
        <f>VLOOKUP($A8560,'Sheet1 (2)'!$A$2:$B$534,2,FALSE)</f>
        <v>이강주19</v>
      </c>
      <c r="C8560">
        <v>5</v>
      </c>
      <c r="D8560" t="s">
        <v>1517</v>
      </c>
      <c r="E8560" t="s">
        <v>3856</v>
      </c>
    </row>
    <row r="8561" spans="1:5">
      <c r="A8561">
        <v>368</v>
      </c>
      <c r="B8561" t="str">
        <f>VLOOKUP($A8561,'Sheet1 (2)'!$A$2:$B$534,2,FALSE)</f>
        <v>이강주19</v>
      </c>
      <c r="C8561">
        <v>5</v>
      </c>
      <c r="D8561" t="s">
        <v>337</v>
      </c>
      <c r="E8561" t="s">
        <v>3857</v>
      </c>
    </row>
    <row r="8562" spans="1:5">
      <c r="A8562">
        <v>368</v>
      </c>
      <c r="B8562" t="str">
        <f>VLOOKUP($A8562,'Sheet1 (2)'!$A$2:$B$534,2,FALSE)</f>
        <v>이강주19</v>
      </c>
      <c r="C8562">
        <v>5</v>
      </c>
      <c r="D8562" t="s">
        <v>740</v>
      </c>
      <c r="E8562" t="s">
        <v>2231</v>
      </c>
    </row>
    <row r="8563" spans="1:5">
      <c r="A8563">
        <v>368</v>
      </c>
      <c r="B8563" t="str">
        <f>VLOOKUP($A8563,'Sheet1 (2)'!$A$2:$B$534,2,FALSE)</f>
        <v>이강주19</v>
      </c>
      <c r="C8563">
        <v>5</v>
      </c>
      <c r="D8563" t="s">
        <v>421</v>
      </c>
      <c r="E8563" t="s">
        <v>3858</v>
      </c>
    </row>
    <row r="8564" spans="1:5">
      <c r="A8564">
        <v>368</v>
      </c>
      <c r="B8564" t="str">
        <f>VLOOKUP($A8564,'Sheet1 (2)'!$A$2:$B$534,2,FALSE)</f>
        <v>이강주19</v>
      </c>
      <c r="C8564">
        <v>4</v>
      </c>
      <c r="D8564" t="s">
        <v>1791</v>
      </c>
      <c r="E8564" t="s">
        <v>3859</v>
      </c>
    </row>
    <row r="8565" spans="1:5">
      <c r="A8565">
        <v>368</v>
      </c>
      <c r="B8565" t="str">
        <f>VLOOKUP($A8565,'Sheet1 (2)'!$A$2:$B$534,2,FALSE)</f>
        <v>이강주19</v>
      </c>
      <c r="C8565">
        <v>5</v>
      </c>
      <c r="D8565" t="s">
        <v>1324</v>
      </c>
      <c r="E8565" t="s">
        <v>3860</v>
      </c>
    </row>
    <row r="8566" spans="1:5">
      <c r="A8566">
        <v>368</v>
      </c>
      <c r="B8566" t="str">
        <f>VLOOKUP($A8566,'Sheet1 (2)'!$A$2:$B$534,2,FALSE)</f>
        <v>이강주19</v>
      </c>
      <c r="C8566">
        <v>5</v>
      </c>
      <c r="D8566" t="s">
        <v>1029</v>
      </c>
      <c r="E8566" t="s">
        <v>2971</v>
      </c>
    </row>
    <row r="8567" spans="1:5">
      <c r="A8567">
        <v>368</v>
      </c>
      <c r="B8567" t="str">
        <f>VLOOKUP($A8567,'Sheet1 (2)'!$A$2:$B$534,2,FALSE)</f>
        <v>이강주19</v>
      </c>
      <c r="C8567">
        <v>5</v>
      </c>
      <c r="D8567" t="s">
        <v>566</v>
      </c>
      <c r="E8567" t="s">
        <v>2864</v>
      </c>
    </row>
    <row r="8568" spans="1:5">
      <c r="A8568">
        <v>368</v>
      </c>
      <c r="B8568" t="str">
        <f>VLOOKUP($A8568,'Sheet1 (2)'!$A$2:$B$534,2,FALSE)</f>
        <v>이강주19</v>
      </c>
      <c r="C8568">
        <v>5</v>
      </c>
      <c r="D8568" t="s">
        <v>862</v>
      </c>
      <c r="E8568" t="s">
        <v>3861</v>
      </c>
    </row>
    <row r="8569" spans="1:5">
      <c r="A8569">
        <v>368</v>
      </c>
      <c r="B8569" t="str">
        <f>VLOOKUP($A8569,'Sheet1 (2)'!$A$2:$B$534,2,FALSE)</f>
        <v>이강주19</v>
      </c>
      <c r="C8569">
        <v>5</v>
      </c>
      <c r="D8569" t="s">
        <v>640</v>
      </c>
      <c r="E8569" t="s">
        <v>2123</v>
      </c>
    </row>
    <row r="8570" spans="1:5">
      <c r="A8570">
        <v>368</v>
      </c>
      <c r="B8570" t="str">
        <f>VLOOKUP($A8570,'Sheet1 (2)'!$A$2:$B$534,2,FALSE)</f>
        <v>이강주19</v>
      </c>
      <c r="C8570">
        <v>5</v>
      </c>
      <c r="D8570" t="s">
        <v>1615</v>
      </c>
      <c r="E8570" t="s">
        <v>3862</v>
      </c>
    </row>
    <row r="8571" spans="1:5">
      <c r="A8571">
        <v>368</v>
      </c>
      <c r="B8571" t="str">
        <f>VLOOKUP($A8571,'Sheet1 (2)'!$A$2:$B$534,2,FALSE)</f>
        <v>이강주19</v>
      </c>
      <c r="C8571">
        <v>5</v>
      </c>
      <c r="D8571" t="s">
        <v>1792</v>
      </c>
      <c r="E8571" t="s">
        <v>3863</v>
      </c>
    </row>
    <row r="8572" spans="1:5">
      <c r="A8572">
        <v>368</v>
      </c>
      <c r="B8572" t="str">
        <f>VLOOKUP($A8572,'Sheet1 (2)'!$A$2:$B$534,2,FALSE)</f>
        <v>이강주19</v>
      </c>
      <c r="C8572">
        <v>5</v>
      </c>
      <c r="D8572" t="s">
        <v>594</v>
      </c>
      <c r="E8572" t="s">
        <v>3864</v>
      </c>
    </row>
    <row r="8573" spans="1:5">
      <c r="A8573">
        <v>368</v>
      </c>
      <c r="B8573" t="str">
        <f>VLOOKUP($A8573,'Sheet1 (2)'!$A$2:$B$534,2,FALSE)</f>
        <v>이강주19</v>
      </c>
      <c r="C8573">
        <v>5</v>
      </c>
      <c r="D8573" t="s">
        <v>1793</v>
      </c>
      <c r="E8573" t="s">
        <v>3865</v>
      </c>
    </row>
    <row r="8574" spans="1:5">
      <c r="A8574">
        <v>368</v>
      </c>
      <c r="B8574" t="str">
        <f>VLOOKUP($A8574,'Sheet1 (2)'!$A$2:$B$534,2,FALSE)</f>
        <v>이강주19</v>
      </c>
      <c r="C8574">
        <v>5</v>
      </c>
      <c r="D8574" t="s">
        <v>976</v>
      </c>
      <c r="E8574" t="s">
        <v>3866</v>
      </c>
    </row>
    <row r="8575" spans="1:5">
      <c r="A8575">
        <v>368</v>
      </c>
      <c r="B8575" t="str">
        <f>VLOOKUP($A8575,'Sheet1 (2)'!$A$2:$B$534,2,FALSE)</f>
        <v>이강주19</v>
      </c>
      <c r="C8575">
        <v>5</v>
      </c>
      <c r="D8575" t="s">
        <v>423</v>
      </c>
      <c r="E8575" t="s">
        <v>3867</v>
      </c>
    </row>
    <row r="8576" spans="1:5">
      <c r="A8576">
        <v>368</v>
      </c>
      <c r="B8576" t="str">
        <f>VLOOKUP($A8576,'Sheet1 (2)'!$A$2:$B$534,2,FALSE)</f>
        <v>이강주19</v>
      </c>
      <c r="C8576">
        <v>5</v>
      </c>
      <c r="D8576" t="s">
        <v>642</v>
      </c>
      <c r="E8576" t="s">
        <v>2125</v>
      </c>
    </row>
    <row r="8577" spans="1:5">
      <c r="A8577">
        <v>368</v>
      </c>
      <c r="B8577" t="str">
        <f>VLOOKUP($A8577,'Sheet1 (2)'!$A$2:$B$534,2,FALSE)</f>
        <v>이강주19</v>
      </c>
      <c r="C8577">
        <v>5</v>
      </c>
      <c r="D8577" t="s">
        <v>743</v>
      </c>
      <c r="E8577" t="s">
        <v>3221</v>
      </c>
    </row>
    <row r="8578" spans="1:5">
      <c r="A8578">
        <v>368</v>
      </c>
      <c r="B8578" t="str">
        <f>VLOOKUP($A8578,'Sheet1 (2)'!$A$2:$B$534,2,FALSE)</f>
        <v>이강주19</v>
      </c>
      <c r="C8578">
        <v>5</v>
      </c>
      <c r="D8578" t="s">
        <v>379</v>
      </c>
      <c r="E8578" t="s">
        <v>3868</v>
      </c>
    </row>
    <row r="8579" spans="1:5">
      <c r="A8579">
        <v>368</v>
      </c>
      <c r="B8579" t="str">
        <f>VLOOKUP($A8579,'Sheet1 (2)'!$A$2:$B$534,2,FALSE)</f>
        <v>이강주19</v>
      </c>
      <c r="C8579">
        <v>3</v>
      </c>
      <c r="D8579" t="s">
        <v>983</v>
      </c>
      <c r="E8579" t="s">
        <v>3869</v>
      </c>
    </row>
    <row r="8580" spans="1:5">
      <c r="A8580">
        <v>368</v>
      </c>
      <c r="B8580" t="str">
        <f>VLOOKUP($A8580,'Sheet1 (2)'!$A$2:$B$534,2,FALSE)</f>
        <v>이강주19</v>
      </c>
      <c r="C8580">
        <v>5</v>
      </c>
      <c r="D8580" t="s">
        <v>1517</v>
      </c>
      <c r="E8580" t="s">
        <v>3856</v>
      </c>
    </row>
    <row r="8581" spans="1:5">
      <c r="A8581">
        <v>368</v>
      </c>
      <c r="B8581" t="str">
        <f>VLOOKUP($A8581,'Sheet1 (2)'!$A$2:$B$534,2,FALSE)</f>
        <v>이강주19</v>
      </c>
      <c r="C8581">
        <v>5</v>
      </c>
      <c r="D8581" t="s">
        <v>337</v>
      </c>
      <c r="E8581" t="s">
        <v>3857</v>
      </c>
    </row>
    <row r="8582" spans="1:5">
      <c r="A8582">
        <v>368</v>
      </c>
      <c r="B8582" t="str">
        <f>VLOOKUP($A8582,'Sheet1 (2)'!$A$2:$B$534,2,FALSE)</f>
        <v>이강주19</v>
      </c>
      <c r="C8582">
        <v>5</v>
      </c>
      <c r="D8582" t="s">
        <v>740</v>
      </c>
      <c r="E8582" t="s">
        <v>2231</v>
      </c>
    </row>
    <row r="8583" spans="1:5">
      <c r="A8583">
        <v>368</v>
      </c>
      <c r="B8583" t="str">
        <f>VLOOKUP($A8583,'Sheet1 (2)'!$A$2:$B$534,2,FALSE)</f>
        <v>이강주19</v>
      </c>
      <c r="C8583">
        <v>5</v>
      </c>
      <c r="D8583" t="s">
        <v>421</v>
      </c>
      <c r="E8583" t="s">
        <v>3858</v>
      </c>
    </row>
    <row r="8584" spans="1:5">
      <c r="A8584">
        <v>368</v>
      </c>
      <c r="B8584" t="str">
        <f>VLOOKUP($A8584,'Sheet1 (2)'!$A$2:$B$534,2,FALSE)</f>
        <v>이강주19</v>
      </c>
      <c r="C8584">
        <v>4</v>
      </c>
      <c r="D8584" t="s">
        <v>1791</v>
      </c>
      <c r="E8584" t="s">
        <v>3859</v>
      </c>
    </row>
    <row r="8585" spans="1:5">
      <c r="A8585">
        <v>368</v>
      </c>
      <c r="B8585" t="str">
        <f>VLOOKUP($A8585,'Sheet1 (2)'!$A$2:$B$534,2,FALSE)</f>
        <v>이강주19</v>
      </c>
      <c r="C8585">
        <v>5</v>
      </c>
      <c r="D8585" t="s">
        <v>1324</v>
      </c>
      <c r="E8585" t="s">
        <v>3860</v>
      </c>
    </row>
    <row r="8586" spans="1:5">
      <c r="A8586">
        <v>368</v>
      </c>
      <c r="B8586" t="str">
        <f>VLOOKUP($A8586,'Sheet1 (2)'!$A$2:$B$534,2,FALSE)</f>
        <v>이강주19</v>
      </c>
      <c r="C8586">
        <v>5</v>
      </c>
      <c r="D8586" t="s">
        <v>1029</v>
      </c>
      <c r="E8586" t="s">
        <v>2971</v>
      </c>
    </row>
    <row r="8587" spans="1:5">
      <c r="A8587">
        <v>368</v>
      </c>
      <c r="B8587" t="str">
        <f>VLOOKUP($A8587,'Sheet1 (2)'!$A$2:$B$534,2,FALSE)</f>
        <v>이강주19</v>
      </c>
      <c r="C8587">
        <v>5</v>
      </c>
      <c r="D8587" t="s">
        <v>566</v>
      </c>
      <c r="E8587" t="s">
        <v>2864</v>
      </c>
    </row>
    <row r="8588" spans="1:5">
      <c r="A8588">
        <v>368</v>
      </c>
      <c r="B8588" t="str">
        <f>VLOOKUP($A8588,'Sheet1 (2)'!$A$2:$B$534,2,FALSE)</f>
        <v>이강주19</v>
      </c>
      <c r="C8588">
        <v>5</v>
      </c>
      <c r="D8588" t="s">
        <v>862</v>
      </c>
      <c r="E8588" t="s">
        <v>3861</v>
      </c>
    </row>
    <row r="8589" spans="1:5">
      <c r="A8589">
        <v>368</v>
      </c>
      <c r="B8589" t="str">
        <f>VLOOKUP($A8589,'Sheet1 (2)'!$A$2:$B$534,2,FALSE)</f>
        <v>이강주19</v>
      </c>
      <c r="C8589">
        <v>5</v>
      </c>
      <c r="D8589" t="s">
        <v>640</v>
      </c>
      <c r="E8589" t="s">
        <v>2123</v>
      </c>
    </row>
    <row r="8590" spans="1:5">
      <c r="A8590">
        <v>368</v>
      </c>
      <c r="B8590" t="str">
        <f>VLOOKUP($A8590,'Sheet1 (2)'!$A$2:$B$534,2,FALSE)</f>
        <v>이강주19</v>
      </c>
      <c r="C8590">
        <v>5</v>
      </c>
      <c r="D8590" t="s">
        <v>1615</v>
      </c>
      <c r="E8590" t="s">
        <v>3862</v>
      </c>
    </row>
    <row r="8591" spans="1:5">
      <c r="A8591">
        <v>368</v>
      </c>
      <c r="B8591" t="str">
        <f>VLOOKUP($A8591,'Sheet1 (2)'!$A$2:$B$534,2,FALSE)</f>
        <v>이강주19</v>
      </c>
      <c r="C8591">
        <v>5</v>
      </c>
      <c r="D8591" t="s">
        <v>1792</v>
      </c>
      <c r="E8591" t="s">
        <v>3863</v>
      </c>
    </row>
    <row r="8592" spans="1:5">
      <c r="A8592">
        <v>368</v>
      </c>
      <c r="B8592" t="str">
        <f>VLOOKUP($A8592,'Sheet1 (2)'!$A$2:$B$534,2,FALSE)</f>
        <v>이강주19</v>
      </c>
      <c r="C8592">
        <v>5</v>
      </c>
      <c r="D8592" t="s">
        <v>594</v>
      </c>
      <c r="E8592" t="s">
        <v>3864</v>
      </c>
    </row>
    <row r="8593" spans="1:5">
      <c r="A8593">
        <v>368</v>
      </c>
      <c r="B8593" t="str">
        <f>VLOOKUP($A8593,'Sheet1 (2)'!$A$2:$B$534,2,FALSE)</f>
        <v>이강주19</v>
      </c>
      <c r="C8593">
        <v>5</v>
      </c>
      <c r="D8593" t="s">
        <v>1793</v>
      </c>
      <c r="E8593" t="s">
        <v>3865</v>
      </c>
    </row>
    <row r="8594" spans="1:5">
      <c r="A8594">
        <v>368</v>
      </c>
      <c r="B8594" t="str">
        <f>VLOOKUP($A8594,'Sheet1 (2)'!$A$2:$B$534,2,FALSE)</f>
        <v>이강주19</v>
      </c>
      <c r="C8594">
        <v>5</v>
      </c>
      <c r="D8594" t="s">
        <v>976</v>
      </c>
      <c r="E8594" t="s">
        <v>3866</v>
      </c>
    </row>
    <row r="8595" spans="1:5">
      <c r="A8595">
        <v>368</v>
      </c>
      <c r="B8595" t="str">
        <f>VLOOKUP($A8595,'Sheet1 (2)'!$A$2:$B$534,2,FALSE)</f>
        <v>이강주19</v>
      </c>
      <c r="C8595">
        <v>5</v>
      </c>
      <c r="D8595" t="s">
        <v>423</v>
      </c>
      <c r="E8595" t="s">
        <v>3867</v>
      </c>
    </row>
    <row r="8596" spans="1:5">
      <c r="A8596">
        <v>368</v>
      </c>
      <c r="B8596" t="str">
        <f>VLOOKUP($A8596,'Sheet1 (2)'!$A$2:$B$534,2,FALSE)</f>
        <v>이강주19</v>
      </c>
      <c r="C8596">
        <v>5</v>
      </c>
      <c r="D8596" t="s">
        <v>642</v>
      </c>
      <c r="E8596" t="s">
        <v>2125</v>
      </c>
    </row>
    <row r="8597" spans="1:5">
      <c r="A8597">
        <v>368</v>
      </c>
      <c r="B8597" t="str">
        <f>VLOOKUP($A8597,'Sheet1 (2)'!$A$2:$B$534,2,FALSE)</f>
        <v>이강주19</v>
      </c>
      <c r="C8597">
        <v>5</v>
      </c>
      <c r="D8597" t="s">
        <v>743</v>
      </c>
      <c r="E8597" t="s">
        <v>3221</v>
      </c>
    </row>
    <row r="8598" spans="1:5">
      <c r="A8598">
        <v>368</v>
      </c>
      <c r="B8598" t="str">
        <f>VLOOKUP($A8598,'Sheet1 (2)'!$A$2:$B$534,2,FALSE)</f>
        <v>이강주19</v>
      </c>
      <c r="C8598">
        <v>5</v>
      </c>
      <c r="D8598" t="s">
        <v>379</v>
      </c>
      <c r="E8598" t="s">
        <v>3868</v>
      </c>
    </row>
    <row r="8599" spans="1:5">
      <c r="A8599">
        <v>368</v>
      </c>
      <c r="B8599" t="str">
        <f>VLOOKUP($A8599,'Sheet1 (2)'!$A$2:$B$534,2,FALSE)</f>
        <v>이강주19</v>
      </c>
      <c r="C8599">
        <v>3</v>
      </c>
      <c r="D8599" t="s">
        <v>983</v>
      </c>
      <c r="E8599" t="s">
        <v>3869</v>
      </c>
    </row>
    <row r="8600" spans="1:5">
      <c r="A8600">
        <v>368</v>
      </c>
      <c r="B8600" t="str">
        <f>VLOOKUP($A8600,'Sheet1 (2)'!$A$2:$B$534,2,FALSE)</f>
        <v>이강주19</v>
      </c>
      <c r="C8600">
        <v>5</v>
      </c>
      <c r="D8600" t="s">
        <v>1517</v>
      </c>
      <c r="E8600" t="s">
        <v>3856</v>
      </c>
    </row>
    <row r="8601" spans="1:5">
      <c r="A8601">
        <v>368</v>
      </c>
      <c r="B8601" t="str">
        <f>VLOOKUP($A8601,'Sheet1 (2)'!$A$2:$B$534,2,FALSE)</f>
        <v>이강주19</v>
      </c>
      <c r="C8601">
        <v>5</v>
      </c>
      <c r="D8601" t="s">
        <v>337</v>
      </c>
      <c r="E8601" t="s">
        <v>3857</v>
      </c>
    </row>
    <row r="8602" spans="1:5">
      <c r="A8602">
        <v>368</v>
      </c>
      <c r="B8602" t="str">
        <f>VLOOKUP($A8602,'Sheet1 (2)'!$A$2:$B$534,2,FALSE)</f>
        <v>이강주19</v>
      </c>
      <c r="C8602">
        <v>5</v>
      </c>
      <c r="D8602" t="s">
        <v>740</v>
      </c>
      <c r="E8602" t="s">
        <v>2231</v>
      </c>
    </row>
    <row r="8603" spans="1:5">
      <c r="A8603">
        <v>368</v>
      </c>
      <c r="B8603" t="str">
        <f>VLOOKUP($A8603,'Sheet1 (2)'!$A$2:$B$534,2,FALSE)</f>
        <v>이강주19</v>
      </c>
      <c r="C8603">
        <v>5</v>
      </c>
      <c r="D8603" t="s">
        <v>421</v>
      </c>
      <c r="E8603" t="s">
        <v>3858</v>
      </c>
    </row>
    <row r="8604" spans="1:5">
      <c r="A8604">
        <v>368</v>
      </c>
      <c r="B8604" t="str">
        <f>VLOOKUP($A8604,'Sheet1 (2)'!$A$2:$B$534,2,FALSE)</f>
        <v>이강주19</v>
      </c>
      <c r="C8604">
        <v>4</v>
      </c>
      <c r="D8604" t="s">
        <v>1791</v>
      </c>
      <c r="E8604" t="s">
        <v>3859</v>
      </c>
    </row>
    <row r="8605" spans="1:5">
      <c r="A8605">
        <v>368</v>
      </c>
      <c r="B8605" t="str">
        <f>VLOOKUP($A8605,'Sheet1 (2)'!$A$2:$B$534,2,FALSE)</f>
        <v>이강주19</v>
      </c>
      <c r="C8605">
        <v>5</v>
      </c>
      <c r="D8605" t="s">
        <v>1324</v>
      </c>
      <c r="E8605" t="s">
        <v>3860</v>
      </c>
    </row>
    <row r="8606" spans="1:5">
      <c r="A8606">
        <v>368</v>
      </c>
      <c r="B8606" t="str">
        <f>VLOOKUP($A8606,'Sheet1 (2)'!$A$2:$B$534,2,FALSE)</f>
        <v>이강주19</v>
      </c>
      <c r="C8606">
        <v>5</v>
      </c>
      <c r="D8606" t="s">
        <v>1029</v>
      </c>
      <c r="E8606" t="s">
        <v>2971</v>
      </c>
    </row>
    <row r="8607" spans="1:5">
      <c r="A8607">
        <v>368</v>
      </c>
      <c r="B8607" t="str">
        <f>VLOOKUP($A8607,'Sheet1 (2)'!$A$2:$B$534,2,FALSE)</f>
        <v>이강주19</v>
      </c>
      <c r="C8607">
        <v>5</v>
      </c>
      <c r="D8607" t="s">
        <v>566</v>
      </c>
      <c r="E8607" t="s">
        <v>2864</v>
      </c>
    </row>
    <row r="8608" spans="1:5">
      <c r="A8608">
        <v>368</v>
      </c>
      <c r="B8608" t="str">
        <f>VLOOKUP($A8608,'Sheet1 (2)'!$A$2:$B$534,2,FALSE)</f>
        <v>이강주19</v>
      </c>
      <c r="C8608">
        <v>5</v>
      </c>
      <c r="D8608" t="s">
        <v>862</v>
      </c>
      <c r="E8608" t="s">
        <v>3861</v>
      </c>
    </row>
    <row r="8609" spans="1:5">
      <c r="A8609">
        <v>368</v>
      </c>
      <c r="B8609" t="str">
        <f>VLOOKUP($A8609,'Sheet1 (2)'!$A$2:$B$534,2,FALSE)</f>
        <v>이강주19</v>
      </c>
      <c r="C8609">
        <v>5</v>
      </c>
      <c r="D8609" t="s">
        <v>640</v>
      </c>
      <c r="E8609" t="s">
        <v>2123</v>
      </c>
    </row>
    <row r="8610" spans="1:5">
      <c r="A8610">
        <v>368</v>
      </c>
      <c r="B8610" t="str">
        <f>VLOOKUP($A8610,'Sheet1 (2)'!$A$2:$B$534,2,FALSE)</f>
        <v>이강주19</v>
      </c>
      <c r="C8610">
        <v>5</v>
      </c>
      <c r="D8610" t="s">
        <v>1615</v>
      </c>
      <c r="E8610" t="s">
        <v>3862</v>
      </c>
    </row>
    <row r="8611" spans="1:5">
      <c r="A8611">
        <v>368</v>
      </c>
      <c r="B8611" t="str">
        <f>VLOOKUP($A8611,'Sheet1 (2)'!$A$2:$B$534,2,FALSE)</f>
        <v>이강주19</v>
      </c>
      <c r="C8611">
        <v>5</v>
      </c>
      <c r="D8611" t="s">
        <v>1792</v>
      </c>
      <c r="E8611" t="s">
        <v>3863</v>
      </c>
    </row>
    <row r="8612" spans="1:5">
      <c r="A8612">
        <v>368</v>
      </c>
      <c r="B8612" t="str">
        <f>VLOOKUP($A8612,'Sheet1 (2)'!$A$2:$B$534,2,FALSE)</f>
        <v>이강주19</v>
      </c>
      <c r="C8612">
        <v>5</v>
      </c>
      <c r="D8612" t="s">
        <v>594</v>
      </c>
      <c r="E8612" t="s">
        <v>3864</v>
      </c>
    </row>
    <row r="8613" spans="1:5">
      <c r="A8613">
        <v>368</v>
      </c>
      <c r="B8613" t="str">
        <f>VLOOKUP($A8613,'Sheet1 (2)'!$A$2:$B$534,2,FALSE)</f>
        <v>이강주19</v>
      </c>
      <c r="C8613">
        <v>5</v>
      </c>
      <c r="D8613" t="s">
        <v>1793</v>
      </c>
      <c r="E8613" t="s">
        <v>3865</v>
      </c>
    </row>
    <row r="8614" spans="1:5">
      <c r="A8614">
        <v>368</v>
      </c>
      <c r="B8614" t="str">
        <f>VLOOKUP($A8614,'Sheet1 (2)'!$A$2:$B$534,2,FALSE)</f>
        <v>이강주19</v>
      </c>
      <c r="C8614">
        <v>5</v>
      </c>
      <c r="D8614" t="s">
        <v>976</v>
      </c>
      <c r="E8614" t="s">
        <v>3866</v>
      </c>
    </row>
    <row r="8615" spans="1:5">
      <c r="A8615">
        <v>368</v>
      </c>
      <c r="B8615" t="str">
        <f>VLOOKUP($A8615,'Sheet1 (2)'!$A$2:$B$534,2,FALSE)</f>
        <v>이강주19</v>
      </c>
      <c r="C8615">
        <v>5</v>
      </c>
      <c r="D8615" t="s">
        <v>423</v>
      </c>
      <c r="E8615" t="s">
        <v>3867</v>
      </c>
    </row>
    <row r="8616" spans="1:5">
      <c r="A8616">
        <v>368</v>
      </c>
      <c r="B8616" t="str">
        <f>VLOOKUP($A8616,'Sheet1 (2)'!$A$2:$B$534,2,FALSE)</f>
        <v>이강주19</v>
      </c>
      <c r="C8616">
        <v>5</v>
      </c>
      <c r="D8616" t="s">
        <v>642</v>
      </c>
      <c r="E8616" t="s">
        <v>2125</v>
      </c>
    </row>
    <row r="8617" spans="1:5">
      <c r="A8617">
        <v>368</v>
      </c>
      <c r="B8617" t="str">
        <f>VLOOKUP($A8617,'Sheet1 (2)'!$A$2:$B$534,2,FALSE)</f>
        <v>이강주19</v>
      </c>
      <c r="C8617">
        <v>5</v>
      </c>
      <c r="D8617" t="s">
        <v>743</v>
      </c>
      <c r="E8617" t="s">
        <v>3221</v>
      </c>
    </row>
    <row r="8618" spans="1:5">
      <c r="A8618">
        <v>368</v>
      </c>
      <c r="B8618" t="str">
        <f>VLOOKUP($A8618,'Sheet1 (2)'!$A$2:$B$534,2,FALSE)</f>
        <v>이강주19</v>
      </c>
      <c r="C8618">
        <v>5</v>
      </c>
      <c r="D8618" t="s">
        <v>379</v>
      </c>
      <c r="E8618" t="s">
        <v>3868</v>
      </c>
    </row>
    <row r="8619" spans="1:5">
      <c r="A8619">
        <v>368</v>
      </c>
      <c r="B8619" t="str">
        <f>VLOOKUP($A8619,'Sheet1 (2)'!$A$2:$B$534,2,FALSE)</f>
        <v>이강주19</v>
      </c>
      <c r="C8619">
        <v>3</v>
      </c>
      <c r="D8619" t="s">
        <v>983</v>
      </c>
      <c r="E8619" t="s">
        <v>3869</v>
      </c>
    </row>
    <row r="8620" spans="1:5">
      <c r="A8620">
        <v>368</v>
      </c>
      <c r="B8620" t="str">
        <f>VLOOKUP($A8620,'Sheet1 (2)'!$A$2:$B$534,2,FALSE)</f>
        <v>이강주19</v>
      </c>
      <c r="C8620">
        <v>5</v>
      </c>
      <c r="D8620" t="s">
        <v>1517</v>
      </c>
      <c r="E8620" t="s">
        <v>3856</v>
      </c>
    </row>
    <row r="8621" spans="1:5">
      <c r="A8621">
        <v>368</v>
      </c>
      <c r="B8621" t="str">
        <f>VLOOKUP($A8621,'Sheet1 (2)'!$A$2:$B$534,2,FALSE)</f>
        <v>이강주19</v>
      </c>
      <c r="C8621">
        <v>5</v>
      </c>
      <c r="D8621" t="s">
        <v>337</v>
      </c>
      <c r="E8621" t="s">
        <v>3857</v>
      </c>
    </row>
    <row r="8622" spans="1:5">
      <c r="A8622">
        <v>368</v>
      </c>
      <c r="B8622" t="str">
        <f>VLOOKUP($A8622,'Sheet1 (2)'!$A$2:$B$534,2,FALSE)</f>
        <v>이강주19</v>
      </c>
      <c r="C8622">
        <v>5</v>
      </c>
      <c r="D8622" t="s">
        <v>740</v>
      </c>
      <c r="E8622" t="s">
        <v>2231</v>
      </c>
    </row>
    <row r="8623" spans="1:5">
      <c r="A8623">
        <v>368</v>
      </c>
      <c r="B8623" t="str">
        <f>VLOOKUP($A8623,'Sheet1 (2)'!$A$2:$B$534,2,FALSE)</f>
        <v>이강주19</v>
      </c>
      <c r="C8623">
        <v>5</v>
      </c>
      <c r="D8623" t="s">
        <v>421</v>
      </c>
      <c r="E8623" t="s">
        <v>3858</v>
      </c>
    </row>
    <row r="8624" spans="1:5">
      <c r="A8624">
        <v>368</v>
      </c>
      <c r="B8624" t="str">
        <f>VLOOKUP($A8624,'Sheet1 (2)'!$A$2:$B$534,2,FALSE)</f>
        <v>이강주19</v>
      </c>
      <c r="C8624">
        <v>4</v>
      </c>
      <c r="D8624" t="s">
        <v>1791</v>
      </c>
      <c r="E8624" t="s">
        <v>3859</v>
      </c>
    </row>
    <row r="8625" spans="1:5">
      <c r="A8625">
        <v>368</v>
      </c>
      <c r="B8625" t="str">
        <f>VLOOKUP($A8625,'Sheet1 (2)'!$A$2:$B$534,2,FALSE)</f>
        <v>이강주19</v>
      </c>
      <c r="C8625">
        <v>5</v>
      </c>
      <c r="D8625" t="s">
        <v>1324</v>
      </c>
      <c r="E8625" t="s">
        <v>3860</v>
      </c>
    </row>
    <row r="8626" spans="1:5">
      <c r="A8626">
        <v>368</v>
      </c>
      <c r="B8626" t="str">
        <f>VLOOKUP($A8626,'Sheet1 (2)'!$A$2:$B$534,2,FALSE)</f>
        <v>이강주19</v>
      </c>
      <c r="C8626">
        <v>5</v>
      </c>
      <c r="D8626" t="s">
        <v>1029</v>
      </c>
      <c r="E8626" t="s">
        <v>2971</v>
      </c>
    </row>
    <row r="8627" spans="1:5">
      <c r="A8627">
        <v>368</v>
      </c>
      <c r="B8627" t="str">
        <f>VLOOKUP($A8627,'Sheet1 (2)'!$A$2:$B$534,2,FALSE)</f>
        <v>이강주19</v>
      </c>
      <c r="C8627">
        <v>5</v>
      </c>
      <c r="D8627" t="s">
        <v>566</v>
      </c>
      <c r="E8627" t="s">
        <v>2864</v>
      </c>
    </row>
    <row r="8628" spans="1:5">
      <c r="A8628">
        <v>368</v>
      </c>
      <c r="B8628" t="str">
        <f>VLOOKUP($A8628,'Sheet1 (2)'!$A$2:$B$534,2,FALSE)</f>
        <v>이강주19</v>
      </c>
      <c r="C8628">
        <v>5</v>
      </c>
      <c r="D8628" t="s">
        <v>862</v>
      </c>
      <c r="E8628" t="s">
        <v>3861</v>
      </c>
    </row>
    <row r="8629" spans="1:5">
      <c r="A8629">
        <v>368</v>
      </c>
      <c r="B8629" t="str">
        <f>VLOOKUP($A8629,'Sheet1 (2)'!$A$2:$B$534,2,FALSE)</f>
        <v>이강주19</v>
      </c>
      <c r="C8629">
        <v>5</v>
      </c>
      <c r="D8629" t="s">
        <v>640</v>
      </c>
      <c r="E8629" t="s">
        <v>2123</v>
      </c>
    </row>
    <row r="8630" spans="1:5">
      <c r="A8630">
        <v>368</v>
      </c>
      <c r="B8630" t="str">
        <f>VLOOKUP($A8630,'Sheet1 (2)'!$A$2:$B$534,2,FALSE)</f>
        <v>이강주19</v>
      </c>
      <c r="C8630">
        <v>5</v>
      </c>
      <c r="D8630" t="s">
        <v>1615</v>
      </c>
      <c r="E8630" t="s">
        <v>3862</v>
      </c>
    </row>
    <row r="8631" spans="1:5">
      <c r="A8631">
        <v>368</v>
      </c>
      <c r="B8631" t="str">
        <f>VLOOKUP($A8631,'Sheet1 (2)'!$A$2:$B$534,2,FALSE)</f>
        <v>이강주19</v>
      </c>
      <c r="C8631">
        <v>5</v>
      </c>
      <c r="D8631" t="s">
        <v>1792</v>
      </c>
      <c r="E8631" t="s">
        <v>3863</v>
      </c>
    </row>
    <row r="8632" spans="1:5">
      <c r="A8632">
        <v>368</v>
      </c>
      <c r="B8632" t="str">
        <f>VLOOKUP($A8632,'Sheet1 (2)'!$A$2:$B$534,2,FALSE)</f>
        <v>이강주19</v>
      </c>
      <c r="C8632">
        <v>5</v>
      </c>
      <c r="D8632" t="s">
        <v>594</v>
      </c>
      <c r="E8632" t="s">
        <v>3864</v>
      </c>
    </row>
    <row r="8633" spans="1:5">
      <c r="A8633">
        <v>368</v>
      </c>
      <c r="B8633" t="str">
        <f>VLOOKUP($A8633,'Sheet1 (2)'!$A$2:$B$534,2,FALSE)</f>
        <v>이강주19</v>
      </c>
      <c r="C8633">
        <v>5</v>
      </c>
      <c r="D8633" t="s">
        <v>1793</v>
      </c>
      <c r="E8633" t="s">
        <v>3865</v>
      </c>
    </row>
    <row r="8634" spans="1:5">
      <c r="A8634">
        <v>368</v>
      </c>
      <c r="B8634" t="str">
        <f>VLOOKUP($A8634,'Sheet1 (2)'!$A$2:$B$534,2,FALSE)</f>
        <v>이강주19</v>
      </c>
      <c r="C8634">
        <v>5</v>
      </c>
      <c r="D8634" t="s">
        <v>976</v>
      </c>
      <c r="E8634" t="s">
        <v>3866</v>
      </c>
    </row>
    <row r="8635" spans="1:5">
      <c r="A8635">
        <v>368</v>
      </c>
      <c r="B8635" t="str">
        <f>VLOOKUP($A8635,'Sheet1 (2)'!$A$2:$B$534,2,FALSE)</f>
        <v>이강주19</v>
      </c>
      <c r="C8635">
        <v>5</v>
      </c>
      <c r="D8635" t="s">
        <v>423</v>
      </c>
      <c r="E8635" t="s">
        <v>3867</v>
      </c>
    </row>
    <row r="8636" spans="1:5">
      <c r="A8636">
        <v>368</v>
      </c>
      <c r="B8636" t="str">
        <f>VLOOKUP($A8636,'Sheet1 (2)'!$A$2:$B$534,2,FALSE)</f>
        <v>이강주19</v>
      </c>
      <c r="C8636">
        <v>5</v>
      </c>
      <c r="D8636" t="s">
        <v>642</v>
      </c>
      <c r="E8636" t="s">
        <v>2125</v>
      </c>
    </row>
    <row r="8637" spans="1:5">
      <c r="A8637">
        <v>368</v>
      </c>
      <c r="B8637" t="str">
        <f>VLOOKUP($A8637,'Sheet1 (2)'!$A$2:$B$534,2,FALSE)</f>
        <v>이강주19</v>
      </c>
      <c r="C8637">
        <v>5</v>
      </c>
      <c r="D8637" t="s">
        <v>743</v>
      </c>
      <c r="E8637" t="s">
        <v>3221</v>
      </c>
    </row>
    <row r="8638" spans="1:5">
      <c r="A8638">
        <v>368</v>
      </c>
      <c r="B8638" t="str">
        <f>VLOOKUP($A8638,'Sheet1 (2)'!$A$2:$B$534,2,FALSE)</f>
        <v>이강주19</v>
      </c>
      <c r="C8638">
        <v>5</v>
      </c>
      <c r="D8638" t="s">
        <v>379</v>
      </c>
      <c r="E8638" t="s">
        <v>3868</v>
      </c>
    </row>
    <row r="8639" spans="1:5">
      <c r="A8639">
        <v>368</v>
      </c>
      <c r="B8639" t="str">
        <f>VLOOKUP($A8639,'Sheet1 (2)'!$A$2:$B$534,2,FALSE)</f>
        <v>이강주19</v>
      </c>
      <c r="C8639">
        <v>3</v>
      </c>
      <c r="D8639" t="s">
        <v>983</v>
      </c>
      <c r="E8639" t="s">
        <v>3869</v>
      </c>
    </row>
    <row r="8640" spans="1:5">
      <c r="A8640">
        <v>368</v>
      </c>
      <c r="B8640" t="str">
        <f>VLOOKUP($A8640,'Sheet1 (2)'!$A$2:$B$534,2,FALSE)</f>
        <v>이강주19</v>
      </c>
      <c r="C8640">
        <v>5</v>
      </c>
      <c r="D8640" t="s">
        <v>1517</v>
      </c>
      <c r="E8640" t="s">
        <v>3856</v>
      </c>
    </row>
    <row r="8641" spans="1:5">
      <c r="A8641">
        <v>368</v>
      </c>
      <c r="B8641" t="str">
        <f>VLOOKUP($A8641,'Sheet1 (2)'!$A$2:$B$534,2,FALSE)</f>
        <v>이강주19</v>
      </c>
      <c r="C8641">
        <v>5</v>
      </c>
      <c r="D8641" t="s">
        <v>337</v>
      </c>
      <c r="E8641" t="s">
        <v>3857</v>
      </c>
    </row>
    <row r="8642" spans="1:5">
      <c r="A8642">
        <v>368</v>
      </c>
      <c r="B8642" t="str">
        <f>VLOOKUP($A8642,'Sheet1 (2)'!$A$2:$B$534,2,FALSE)</f>
        <v>이강주19</v>
      </c>
      <c r="C8642">
        <v>5</v>
      </c>
      <c r="D8642" t="s">
        <v>740</v>
      </c>
      <c r="E8642" t="s">
        <v>2231</v>
      </c>
    </row>
    <row r="8643" spans="1:5">
      <c r="A8643">
        <v>368</v>
      </c>
      <c r="B8643" t="str">
        <f>VLOOKUP($A8643,'Sheet1 (2)'!$A$2:$B$534,2,FALSE)</f>
        <v>이강주19</v>
      </c>
      <c r="C8643">
        <v>5</v>
      </c>
      <c r="D8643" t="s">
        <v>421</v>
      </c>
      <c r="E8643" t="s">
        <v>3858</v>
      </c>
    </row>
    <row r="8644" spans="1:5">
      <c r="A8644">
        <v>368</v>
      </c>
      <c r="B8644" t="str">
        <f>VLOOKUP($A8644,'Sheet1 (2)'!$A$2:$B$534,2,FALSE)</f>
        <v>이강주19</v>
      </c>
      <c r="C8644">
        <v>4</v>
      </c>
      <c r="D8644" t="s">
        <v>1791</v>
      </c>
      <c r="E8644" t="s">
        <v>3859</v>
      </c>
    </row>
    <row r="8645" spans="1:5">
      <c r="A8645">
        <v>368</v>
      </c>
      <c r="B8645" t="str">
        <f>VLOOKUP($A8645,'Sheet1 (2)'!$A$2:$B$534,2,FALSE)</f>
        <v>이강주19</v>
      </c>
      <c r="C8645">
        <v>5</v>
      </c>
      <c r="D8645" t="s">
        <v>1324</v>
      </c>
      <c r="E8645" t="s">
        <v>3860</v>
      </c>
    </row>
    <row r="8646" spans="1:5">
      <c r="A8646">
        <v>368</v>
      </c>
      <c r="B8646" t="str">
        <f>VLOOKUP($A8646,'Sheet1 (2)'!$A$2:$B$534,2,FALSE)</f>
        <v>이강주19</v>
      </c>
      <c r="C8646">
        <v>5</v>
      </c>
      <c r="D8646" t="s">
        <v>1029</v>
      </c>
      <c r="E8646" t="s">
        <v>2971</v>
      </c>
    </row>
    <row r="8647" spans="1:5">
      <c r="A8647">
        <v>368</v>
      </c>
      <c r="B8647" t="str">
        <f>VLOOKUP($A8647,'Sheet1 (2)'!$A$2:$B$534,2,FALSE)</f>
        <v>이강주19</v>
      </c>
      <c r="C8647">
        <v>5</v>
      </c>
      <c r="D8647" t="s">
        <v>566</v>
      </c>
      <c r="E8647" t="s">
        <v>2864</v>
      </c>
    </row>
    <row r="8648" spans="1:5">
      <c r="A8648">
        <v>368</v>
      </c>
      <c r="B8648" t="str">
        <f>VLOOKUP($A8648,'Sheet1 (2)'!$A$2:$B$534,2,FALSE)</f>
        <v>이강주19</v>
      </c>
      <c r="C8648">
        <v>5</v>
      </c>
      <c r="D8648" t="s">
        <v>862</v>
      </c>
      <c r="E8648" t="s">
        <v>3861</v>
      </c>
    </row>
    <row r="8649" spans="1:5">
      <c r="A8649">
        <v>368</v>
      </c>
      <c r="B8649" t="str">
        <f>VLOOKUP($A8649,'Sheet1 (2)'!$A$2:$B$534,2,FALSE)</f>
        <v>이강주19</v>
      </c>
      <c r="C8649">
        <v>5</v>
      </c>
      <c r="D8649" t="s">
        <v>640</v>
      </c>
      <c r="E8649" t="s">
        <v>2123</v>
      </c>
    </row>
    <row r="8650" spans="1:5">
      <c r="A8650">
        <v>368</v>
      </c>
      <c r="B8650" t="str">
        <f>VLOOKUP($A8650,'Sheet1 (2)'!$A$2:$B$534,2,FALSE)</f>
        <v>이강주19</v>
      </c>
      <c r="C8650">
        <v>5</v>
      </c>
      <c r="D8650" t="s">
        <v>1615</v>
      </c>
      <c r="E8650" t="s">
        <v>3862</v>
      </c>
    </row>
    <row r="8651" spans="1:5">
      <c r="A8651">
        <v>368</v>
      </c>
      <c r="B8651" t="str">
        <f>VLOOKUP($A8651,'Sheet1 (2)'!$A$2:$B$534,2,FALSE)</f>
        <v>이강주19</v>
      </c>
      <c r="C8651">
        <v>5</v>
      </c>
      <c r="D8651" t="s">
        <v>1792</v>
      </c>
      <c r="E8651" t="s">
        <v>3863</v>
      </c>
    </row>
    <row r="8652" spans="1:5">
      <c r="A8652">
        <v>368</v>
      </c>
      <c r="B8652" t="str">
        <f>VLOOKUP($A8652,'Sheet1 (2)'!$A$2:$B$534,2,FALSE)</f>
        <v>이강주19</v>
      </c>
      <c r="C8652">
        <v>5</v>
      </c>
      <c r="D8652" t="s">
        <v>594</v>
      </c>
      <c r="E8652" t="s">
        <v>3864</v>
      </c>
    </row>
    <row r="8653" spans="1:5">
      <c r="A8653">
        <v>368</v>
      </c>
      <c r="B8653" t="str">
        <f>VLOOKUP($A8653,'Sheet1 (2)'!$A$2:$B$534,2,FALSE)</f>
        <v>이강주19</v>
      </c>
      <c r="C8653">
        <v>5</v>
      </c>
      <c r="D8653" t="s">
        <v>1793</v>
      </c>
      <c r="E8653" t="s">
        <v>3865</v>
      </c>
    </row>
    <row r="8654" spans="1:5">
      <c r="A8654">
        <v>368</v>
      </c>
      <c r="B8654" t="str">
        <f>VLOOKUP($A8654,'Sheet1 (2)'!$A$2:$B$534,2,FALSE)</f>
        <v>이강주19</v>
      </c>
      <c r="C8654">
        <v>5</v>
      </c>
      <c r="D8654" t="s">
        <v>976</v>
      </c>
      <c r="E8654" t="s">
        <v>3866</v>
      </c>
    </row>
    <row r="8655" spans="1:5">
      <c r="A8655">
        <v>368</v>
      </c>
      <c r="B8655" t="str">
        <f>VLOOKUP($A8655,'Sheet1 (2)'!$A$2:$B$534,2,FALSE)</f>
        <v>이강주19</v>
      </c>
      <c r="C8655">
        <v>5</v>
      </c>
      <c r="D8655" t="s">
        <v>423</v>
      </c>
      <c r="E8655" t="s">
        <v>3867</v>
      </c>
    </row>
    <row r="8656" spans="1:5">
      <c r="A8656">
        <v>368</v>
      </c>
      <c r="B8656" t="str">
        <f>VLOOKUP($A8656,'Sheet1 (2)'!$A$2:$B$534,2,FALSE)</f>
        <v>이강주19</v>
      </c>
      <c r="C8656">
        <v>5</v>
      </c>
      <c r="D8656" t="s">
        <v>642</v>
      </c>
      <c r="E8656" t="s">
        <v>2125</v>
      </c>
    </row>
    <row r="8657" spans="1:5">
      <c r="A8657">
        <v>368</v>
      </c>
      <c r="B8657" t="str">
        <f>VLOOKUP($A8657,'Sheet1 (2)'!$A$2:$B$534,2,FALSE)</f>
        <v>이강주19</v>
      </c>
      <c r="C8657">
        <v>5</v>
      </c>
      <c r="D8657" t="s">
        <v>743</v>
      </c>
      <c r="E8657" t="s">
        <v>3221</v>
      </c>
    </row>
    <row r="8658" spans="1:5">
      <c r="A8658">
        <v>368</v>
      </c>
      <c r="B8658" t="str">
        <f>VLOOKUP($A8658,'Sheet1 (2)'!$A$2:$B$534,2,FALSE)</f>
        <v>이강주19</v>
      </c>
      <c r="C8658">
        <v>5</v>
      </c>
      <c r="D8658" t="s">
        <v>379</v>
      </c>
      <c r="E8658" t="s">
        <v>3868</v>
      </c>
    </row>
    <row r="8659" spans="1:5">
      <c r="A8659">
        <v>368</v>
      </c>
      <c r="B8659" t="str">
        <f>VLOOKUP($A8659,'Sheet1 (2)'!$A$2:$B$534,2,FALSE)</f>
        <v>이강주19</v>
      </c>
      <c r="C8659">
        <v>3</v>
      </c>
      <c r="D8659" t="s">
        <v>983</v>
      </c>
      <c r="E8659" t="s">
        <v>3869</v>
      </c>
    </row>
    <row r="8660" spans="1:5">
      <c r="A8660">
        <v>368</v>
      </c>
      <c r="B8660" t="str">
        <f>VLOOKUP($A8660,'Sheet1 (2)'!$A$2:$B$534,2,FALSE)</f>
        <v>이강주19</v>
      </c>
      <c r="C8660">
        <v>5</v>
      </c>
      <c r="D8660" t="s">
        <v>1517</v>
      </c>
      <c r="E8660" t="s">
        <v>3856</v>
      </c>
    </row>
    <row r="8661" spans="1:5">
      <c r="A8661">
        <v>368</v>
      </c>
      <c r="B8661" t="str">
        <f>VLOOKUP($A8661,'Sheet1 (2)'!$A$2:$B$534,2,FALSE)</f>
        <v>이강주19</v>
      </c>
      <c r="C8661">
        <v>5</v>
      </c>
      <c r="D8661" t="s">
        <v>337</v>
      </c>
      <c r="E8661" t="s">
        <v>3857</v>
      </c>
    </row>
    <row r="8662" spans="1:5">
      <c r="A8662">
        <v>368</v>
      </c>
      <c r="B8662" t="str">
        <f>VLOOKUP($A8662,'Sheet1 (2)'!$A$2:$B$534,2,FALSE)</f>
        <v>이강주19</v>
      </c>
      <c r="C8662">
        <v>5</v>
      </c>
      <c r="D8662" t="s">
        <v>740</v>
      </c>
      <c r="E8662" t="s">
        <v>2231</v>
      </c>
    </row>
    <row r="8663" spans="1:5">
      <c r="A8663">
        <v>368</v>
      </c>
      <c r="B8663" t="str">
        <f>VLOOKUP($A8663,'Sheet1 (2)'!$A$2:$B$534,2,FALSE)</f>
        <v>이강주19</v>
      </c>
      <c r="C8663">
        <v>5</v>
      </c>
      <c r="D8663" t="s">
        <v>421</v>
      </c>
      <c r="E8663" t="s">
        <v>3858</v>
      </c>
    </row>
    <row r="8664" spans="1:5">
      <c r="A8664">
        <v>368</v>
      </c>
      <c r="B8664" t="str">
        <f>VLOOKUP($A8664,'Sheet1 (2)'!$A$2:$B$534,2,FALSE)</f>
        <v>이강주19</v>
      </c>
      <c r="C8664">
        <v>4</v>
      </c>
      <c r="D8664" t="s">
        <v>1791</v>
      </c>
      <c r="E8664" t="s">
        <v>3859</v>
      </c>
    </row>
    <row r="8665" spans="1:5">
      <c r="A8665">
        <v>368</v>
      </c>
      <c r="B8665" t="str">
        <f>VLOOKUP($A8665,'Sheet1 (2)'!$A$2:$B$534,2,FALSE)</f>
        <v>이강주19</v>
      </c>
      <c r="C8665">
        <v>5</v>
      </c>
      <c r="D8665" t="s">
        <v>1324</v>
      </c>
      <c r="E8665" t="s">
        <v>3860</v>
      </c>
    </row>
    <row r="8666" spans="1:5">
      <c r="A8666">
        <v>368</v>
      </c>
      <c r="B8666" t="str">
        <f>VLOOKUP($A8666,'Sheet1 (2)'!$A$2:$B$534,2,FALSE)</f>
        <v>이강주19</v>
      </c>
      <c r="C8666">
        <v>5</v>
      </c>
      <c r="D8666" t="s">
        <v>1029</v>
      </c>
      <c r="E8666" t="s">
        <v>2971</v>
      </c>
    </row>
    <row r="8667" spans="1:5">
      <c r="A8667">
        <v>368</v>
      </c>
      <c r="B8667" t="str">
        <f>VLOOKUP($A8667,'Sheet1 (2)'!$A$2:$B$534,2,FALSE)</f>
        <v>이강주19</v>
      </c>
      <c r="C8667">
        <v>5</v>
      </c>
      <c r="D8667" t="s">
        <v>566</v>
      </c>
      <c r="E8667" t="s">
        <v>2864</v>
      </c>
    </row>
    <row r="8668" spans="1:5">
      <c r="A8668">
        <v>368</v>
      </c>
      <c r="B8668" t="str">
        <f>VLOOKUP($A8668,'Sheet1 (2)'!$A$2:$B$534,2,FALSE)</f>
        <v>이강주19</v>
      </c>
      <c r="C8668">
        <v>5</v>
      </c>
      <c r="D8668" t="s">
        <v>862</v>
      </c>
      <c r="E8668" t="s">
        <v>3861</v>
      </c>
    </row>
    <row r="8669" spans="1:5">
      <c r="A8669">
        <v>368</v>
      </c>
      <c r="B8669" t="str">
        <f>VLOOKUP($A8669,'Sheet1 (2)'!$A$2:$B$534,2,FALSE)</f>
        <v>이강주19</v>
      </c>
      <c r="C8669">
        <v>5</v>
      </c>
      <c r="D8669" t="s">
        <v>640</v>
      </c>
      <c r="E8669" t="s">
        <v>2123</v>
      </c>
    </row>
    <row r="8670" spans="1:5">
      <c r="A8670">
        <v>368</v>
      </c>
      <c r="B8670" t="str">
        <f>VLOOKUP($A8670,'Sheet1 (2)'!$A$2:$B$534,2,FALSE)</f>
        <v>이강주19</v>
      </c>
      <c r="C8670">
        <v>5</v>
      </c>
      <c r="D8670" t="s">
        <v>1615</v>
      </c>
      <c r="E8670" t="s">
        <v>3862</v>
      </c>
    </row>
    <row r="8671" spans="1:5">
      <c r="A8671">
        <v>368</v>
      </c>
      <c r="B8671" t="str">
        <f>VLOOKUP($A8671,'Sheet1 (2)'!$A$2:$B$534,2,FALSE)</f>
        <v>이강주19</v>
      </c>
      <c r="C8671">
        <v>5</v>
      </c>
      <c r="D8671" t="s">
        <v>1792</v>
      </c>
      <c r="E8671" t="s">
        <v>3863</v>
      </c>
    </row>
    <row r="8672" spans="1:5">
      <c r="A8672">
        <v>368</v>
      </c>
      <c r="B8672" t="str">
        <f>VLOOKUP($A8672,'Sheet1 (2)'!$A$2:$B$534,2,FALSE)</f>
        <v>이강주19</v>
      </c>
      <c r="C8672">
        <v>5</v>
      </c>
      <c r="D8672" t="s">
        <v>594</v>
      </c>
      <c r="E8672" t="s">
        <v>3864</v>
      </c>
    </row>
    <row r="8673" spans="1:5">
      <c r="A8673">
        <v>368</v>
      </c>
      <c r="B8673" t="str">
        <f>VLOOKUP($A8673,'Sheet1 (2)'!$A$2:$B$534,2,FALSE)</f>
        <v>이강주19</v>
      </c>
      <c r="C8673">
        <v>5</v>
      </c>
      <c r="D8673" t="s">
        <v>1793</v>
      </c>
      <c r="E8673" t="s">
        <v>3865</v>
      </c>
    </row>
    <row r="8674" spans="1:5">
      <c r="A8674">
        <v>368</v>
      </c>
      <c r="B8674" t="str">
        <f>VLOOKUP($A8674,'Sheet1 (2)'!$A$2:$B$534,2,FALSE)</f>
        <v>이강주19</v>
      </c>
      <c r="C8674">
        <v>5</v>
      </c>
      <c r="D8674" t="s">
        <v>976</v>
      </c>
      <c r="E8674" t="s">
        <v>3866</v>
      </c>
    </row>
    <row r="8675" spans="1:5">
      <c r="A8675">
        <v>368</v>
      </c>
      <c r="B8675" t="str">
        <f>VLOOKUP($A8675,'Sheet1 (2)'!$A$2:$B$534,2,FALSE)</f>
        <v>이강주19</v>
      </c>
      <c r="C8675">
        <v>5</v>
      </c>
      <c r="D8675" t="s">
        <v>423</v>
      </c>
      <c r="E8675" t="s">
        <v>3867</v>
      </c>
    </row>
    <row r="8676" spans="1:5">
      <c r="A8676">
        <v>368</v>
      </c>
      <c r="B8676" t="str">
        <f>VLOOKUP($A8676,'Sheet1 (2)'!$A$2:$B$534,2,FALSE)</f>
        <v>이강주19</v>
      </c>
      <c r="C8676">
        <v>5</v>
      </c>
      <c r="D8676" t="s">
        <v>642</v>
      </c>
      <c r="E8676" t="s">
        <v>2125</v>
      </c>
    </row>
    <row r="8677" spans="1:5">
      <c r="A8677">
        <v>368</v>
      </c>
      <c r="B8677" t="str">
        <f>VLOOKUP($A8677,'Sheet1 (2)'!$A$2:$B$534,2,FALSE)</f>
        <v>이강주19</v>
      </c>
      <c r="C8677">
        <v>5</v>
      </c>
      <c r="D8677" t="s">
        <v>743</v>
      </c>
      <c r="E8677" t="s">
        <v>3221</v>
      </c>
    </row>
    <row r="8678" spans="1:5">
      <c r="A8678">
        <v>368</v>
      </c>
      <c r="B8678" t="str">
        <f>VLOOKUP($A8678,'Sheet1 (2)'!$A$2:$B$534,2,FALSE)</f>
        <v>이강주19</v>
      </c>
      <c r="C8678">
        <v>5</v>
      </c>
      <c r="D8678" t="s">
        <v>379</v>
      </c>
      <c r="E8678" t="s">
        <v>3868</v>
      </c>
    </row>
    <row r="8679" spans="1:5">
      <c r="A8679">
        <v>368</v>
      </c>
      <c r="B8679" t="str">
        <f>VLOOKUP($A8679,'Sheet1 (2)'!$A$2:$B$534,2,FALSE)</f>
        <v>이강주19</v>
      </c>
      <c r="C8679">
        <v>3</v>
      </c>
      <c r="D8679" t="s">
        <v>983</v>
      </c>
      <c r="E8679" t="s">
        <v>3869</v>
      </c>
    </row>
    <row r="8680" spans="1:5">
      <c r="A8680">
        <v>368</v>
      </c>
      <c r="B8680" t="str">
        <f>VLOOKUP($A8680,'Sheet1 (2)'!$A$2:$B$534,2,FALSE)</f>
        <v>이강주19</v>
      </c>
      <c r="C8680">
        <v>5</v>
      </c>
      <c r="D8680" t="s">
        <v>1517</v>
      </c>
      <c r="E8680" t="s">
        <v>3856</v>
      </c>
    </row>
    <row r="8681" spans="1:5">
      <c r="A8681">
        <v>368</v>
      </c>
      <c r="B8681" t="str">
        <f>VLOOKUP($A8681,'Sheet1 (2)'!$A$2:$B$534,2,FALSE)</f>
        <v>이강주19</v>
      </c>
      <c r="C8681">
        <v>5</v>
      </c>
      <c r="D8681" t="s">
        <v>337</v>
      </c>
      <c r="E8681" t="s">
        <v>3857</v>
      </c>
    </row>
    <row r="8682" spans="1:5">
      <c r="A8682">
        <v>368</v>
      </c>
      <c r="B8682" t="str">
        <f>VLOOKUP($A8682,'Sheet1 (2)'!$A$2:$B$534,2,FALSE)</f>
        <v>이강주19</v>
      </c>
      <c r="C8682">
        <v>5</v>
      </c>
      <c r="D8682" t="s">
        <v>740</v>
      </c>
      <c r="E8682" t="s">
        <v>2231</v>
      </c>
    </row>
    <row r="8683" spans="1:5">
      <c r="A8683">
        <v>368</v>
      </c>
      <c r="B8683" t="str">
        <f>VLOOKUP($A8683,'Sheet1 (2)'!$A$2:$B$534,2,FALSE)</f>
        <v>이강주19</v>
      </c>
      <c r="C8683">
        <v>5</v>
      </c>
      <c r="D8683" t="s">
        <v>421</v>
      </c>
      <c r="E8683" t="s">
        <v>3858</v>
      </c>
    </row>
    <row r="8684" spans="1:5">
      <c r="A8684">
        <v>368</v>
      </c>
      <c r="B8684" t="str">
        <f>VLOOKUP($A8684,'Sheet1 (2)'!$A$2:$B$534,2,FALSE)</f>
        <v>이강주19</v>
      </c>
      <c r="C8684">
        <v>4</v>
      </c>
      <c r="D8684" t="s">
        <v>1791</v>
      </c>
      <c r="E8684" t="s">
        <v>3859</v>
      </c>
    </row>
    <row r="8685" spans="1:5">
      <c r="A8685">
        <v>368</v>
      </c>
      <c r="B8685" t="str">
        <f>VLOOKUP($A8685,'Sheet1 (2)'!$A$2:$B$534,2,FALSE)</f>
        <v>이강주19</v>
      </c>
      <c r="C8685">
        <v>5</v>
      </c>
      <c r="D8685" t="s">
        <v>1324</v>
      </c>
      <c r="E8685" t="s">
        <v>3860</v>
      </c>
    </row>
    <row r="8686" spans="1:5">
      <c r="A8686">
        <v>368</v>
      </c>
      <c r="B8686" t="str">
        <f>VLOOKUP($A8686,'Sheet1 (2)'!$A$2:$B$534,2,FALSE)</f>
        <v>이강주19</v>
      </c>
      <c r="C8686">
        <v>5</v>
      </c>
      <c r="D8686" t="s">
        <v>1029</v>
      </c>
      <c r="E8686" t="s">
        <v>2971</v>
      </c>
    </row>
    <row r="8687" spans="1:5">
      <c r="A8687">
        <v>368</v>
      </c>
      <c r="B8687" t="str">
        <f>VLOOKUP($A8687,'Sheet1 (2)'!$A$2:$B$534,2,FALSE)</f>
        <v>이강주19</v>
      </c>
      <c r="C8687">
        <v>5</v>
      </c>
      <c r="D8687" t="s">
        <v>566</v>
      </c>
      <c r="E8687" t="s">
        <v>2864</v>
      </c>
    </row>
    <row r="8688" spans="1:5">
      <c r="A8688">
        <v>368</v>
      </c>
      <c r="B8688" t="str">
        <f>VLOOKUP($A8688,'Sheet1 (2)'!$A$2:$B$534,2,FALSE)</f>
        <v>이강주19</v>
      </c>
      <c r="C8688">
        <v>5</v>
      </c>
      <c r="D8688" t="s">
        <v>862</v>
      </c>
      <c r="E8688" t="s">
        <v>3861</v>
      </c>
    </row>
    <row r="8689" spans="1:5">
      <c r="A8689">
        <v>368</v>
      </c>
      <c r="B8689" t="str">
        <f>VLOOKUP($A8689,'Sheet1 (2)'!$A$2:$B$534,2,FALSE)</f>
        <v>이강주19</v>
      </c>
      <c r="C8689">
        <v>5</v>
      </c>
      <c r="D8689" t="s">
        <v>640</v>
      </c>
      <c r="E8689" t="s">
        <v>2123</v>
      </c>
    </row>
    <row r="8690" spans="1:5">
      <c r="A8690">
        <v>368</v>
      </c>
      <c r="B8690" t="str">
        <f>VLOOKUP($A8690,'Sheet1 (2)'!$A$2:$B$534,2,FALSE)</f>
        <v>이강주19</v>
      </c>
      <c r="C8690">
        <v>5</v>
      </c>
      <c r="D8690" t="s">
        <v>1615</v>
      </c>
      <c r="E8690" t="s">
        <v>3862</v>
      </c>
    </row>
    <row r="8691" spans="1:5">
      <c r="A8691">
        <v>368</v>
      </c>
      <c r="B8691" t="str">
        <f>VLOOKUP($A8691,'Sheet1 (2)'!$A$2:$B$534,2,FALSE)</f>
        <v>이강주19</v>
      </c>
      <c r="C8691">
        <v>5</v>
      </c>
      <c r="D8691" t="s">
        <v>1792</v>
      </c>
      <c r="E8691" t="s">
        <v>3863</v>
      </c>
    </row>
    <row r="8692" spans="1:5">
      <c r="A8692">
        <v>368</v>
      </c>
      <c r="B8692" t="str">
        <f>VLOOKUP($A8692,'Sheet1 (2)'!$A$2:$B$534,2,FALSE)</f>
        <v>이강주19</v>
      </c>
      <c r="C8692">
        <v>5</v>
      </c>
      <c r="D8692" t="s">
        <v>594</v>
      </c>
      <c r="E8692" t="s">
        <v>3864</v>
      </c>
    </row>
    <row r="8693" spans="1:5">
      <c r="A8693">
        <v>368</v>
      </c>
      <c r="B8693" t="str">
        <f>VLOOKUP($A8693,'Sheet1 (2)'!$A$2:$B$534,2,FALSE)</f>
        <v>이강주19</v>
      </c>
      <c r="C8693">
        <v>5</v>
      </c>
      <c r="D8693" t="s">
        <v>1793</v>
      </c>
      <c r="E8693" t="s">
        <v>3865</v>
      </c>
    </row>
    <row r="8694" spans="1:5">
      <c r="A8694">
        <v>368</v>
      </c>
      <c r="B8694" t="str">
        <f>VLOOKUP($A8694,'Sheet1 (2)'!$A$2:$B$534,2,FALSE)</f>
        <v>이강주19</v>
      </c>
      <c r="C8694">
        <v>5</v>
      </c>
      <c r="D8694" t="s">
        <v>976</v>
      </c>
      <c r="E8694" t="s">
        <v>3866</v>
      </c>
    </row>
    <row r="8695" spans="1:5">
      <c r="A8695">
        <v>368</v>
      </c>
      <c r="B8695" t="str">
        <f>VLOOKUP($A8695,'Sheet1 (2)'!$A$2:$B$534,2,FALSE)</f>
        <v>이강주19</v>
      </c>
      <c r="C8695">
        <v>5</v>
      </c>
      <c r="D8695" t="s">
        <v>423</v>
      </c>
      <c r="E8695" t="s">
        <v>3867</v>
      </c>
    </row>
    <row r="8696" spans="1:5">
      <c r="A8696">
        <v>368</v>
      </c>
      <c r="B8696" t="str">
        <f>VLOOKUP($A8696,'Sheet1 (2)'!$A$2:$B$534,2,FALSE)</f>
        <v>이강주19</v>
      </c>
      <c r="C8696">
        <v>5</v>
      </c>
      <c r="D8696" t="s">
        <v>642</v>
      </c>
      <c r="E8696" t="s">
        <v>2125</v>
      </c>
    </row>
    <row r="8697" spans="1:5">
      <c r="A8697">
        <v>368</v>
      </c>
      <c r="B8697" t="str">
        <f>VLOOKUP($A8697,'Sheet1 (2)'!$A$2:$B$534,2,FALSE)</f>
        <v>이강주19</v>
      </c>
      <c r="C8697">
        <v>5</v>
      </c>
      <c r="D8697" t="s">
        <v>743</v>
      </c>
      <c r="E8697" t="s">
        <v>3221</v>
      </c>
    </row>
    <row r="8698" spans="1:5">
      <c r="A8698">
        <v>368</v>
      </c>
      <c r="B8698" t="str">
        <f>VLOOKUP($A8698,'Sheet1 (2)'!$A$2:$B$534,2,FALSE)</f>
        <v>이강주19</v>
      </c>
      <c r="C8698">
        <v>5</v>
      </c>
      <c r="D8698" t="s">
        <v>379</v>
      </c>
      <c r="E8698" t="s">
        <v>3868</v>
      </c>
    </row>
    <row r="8699" spans="1:5">
      <c r="A8699">
        <v>368</v>
      </c>
      <c r="B8699" t="str">
        <f>VLOOKUP($A8699,'Sheet1 (2)'!$A$2:$B$534,2,FALSE)</f>
        <v>이강주19</v>
      </c>
      <c r="C8699">
        <v>3</v>
      </c>
      <c r="D8699" t="s">
        <v>983</v>
      </c>
      <c r="E8699" t="s">
        <v>3869</v>
      </c>
    </row>
    <row r="8700" spans="1:5">
      <c r="A8700">
        <v>368</v>
      </c>
      <c r="B8700" t="str">
        <f>VLOOKUP($A8700,'Sheet1 (2)'!$A$2:$B$534,2,FALSE)</f>
        <v>이강주19</v>
      </c>
      <c r="C8700">
        <v>5</v>
      </c>
      <c r="D8700" t="s">
        <v>1517</v>
      </c>
      <c r="E8700" t="s">
        <v>3856</v>
      </c>
    </row>
    <row r="8701" spans="1:5">
      <c r="A8701">
        <v>368</v>
      </c>
      <c r="B8701" t="str">
        <f>VLOOKUP($A8701,'Sheet1 (2)'!$A$2:$B$534,2,FALSE)</f>
        <v>이강주19</v>
      </c>
      <c r="C8701">
        <v>5</v>
      </c>
      <c r="D8701" t="s">
        <v>337</v>
      </c>
      <c r="E8701" t="s">
        <v>3857</v>
      </c>
    </row>
    <row r="8702" spans="1:5">
      <c r="A8702">
        <v>368</v>
      </c>
      <c r="B8702" t="str">
        <f>VLOOKUP($A8702,'Sheet1 (2)'!$A$2:$B$534,2,FALSE)</f>
        <v>이강주19</v>
      </c>
      <c r="C8702">
        <v>5</v>
      </c>
      <c r="D8702" t="s">
        <v>740</v>
      </c>
      <c r="E8702" t="s">
        <v>2231</v>
      </c>
    </row>
    <row r="8703" spans="1:5">
      <c r="A8703">
        <v>368</v>
      </c>
      <c r="B8703" t="str">
        <f>VLOOKUP($A8703,'Sheet1 (2)'!$A$2:$B$534,2,FALSE)</f>
        <v>이강주19</v>
      </c>
      <c r="C8703">
        <v>5</v>
      </c>
      <c r="D8703" t="s">
        <v>421</v>
      </c>
      <c r="E8703" t="s">
        <v>3858</v>
      </c>
    </row>
    <row r="8704" spans="1:5">
      <c r="A8704">
        <v>368</v>
      </c>
      <c r="B8704" t="str">
        <f>VLOOKUP($A8704,'Sheet1 (2)'!$A$2:$B$534,2,FALSE)</f>
        <v>이강주19</v>
      </c>
      <c r="C8704">
        <v>4</v>
      </c>
      <c r="D8704" t="s">
        <v>1791</v>
      </c>
      <c r="E8704" t="s">
        <v>3859</v>
      </c>
    </row>
    <row r="8705" spans="1:5">
      <c r="A8705">
        <v>368</v>
      </c>
      <c r="B8705" t="str">
        <f>VLOOKUP($A8705,'Sheet1 (2)'!$A$2:$B$534,2,FALSE)</f>
        <v>이강주19</v>
      </c>
      <c r="C8705">
        <v>5</v>
      </c>
      <c r="D8705" t="s">
        <v>1324</v>
      </c>
      <c r="E8705" t="s">
        <v>3860</v>
      </c>
    </row>
    <row r="8706" spans="1:5">
      <c r="A8706">
        <v>368</v>
      </c>
      <c r="B8706" t="str">
        <f>VLOOKUP($A8706,'Sheet1 (2)'!$A$2:$B$534,2,FALSE)</f>
        <v>이강주19</v>
      </c>
      <c r="C8706">
        <v>5</v>
      </c>
      <c r="D8706" t="s">
        <v>1029</v>
      </c>
      <c r="E8706" t="s">
        <v>2971</v>
      </c>
    </row>
    <row r="8707" spans="1:5">
      <c r="A8707">
        <v>368</v>
      </c>
      <c r="B8707" t="str">
        <f>VLOOKUP($A8707,'Sheet1 (2)'!$A$2:$B$534,2,FALSE)</f>
        <v>이강주19</v>
      </c>
      <c r="C8707">
        <v>5</v>
      </c>
      <c r="D8707" t="s">
        <v>566</v>
      </c>
      <c r="E8707" t="s">
        <v>2864</v>
      </c>
    </row>
    <row r="8708" spans="1:5">
      <c r="A8708">
        <v>368</v>
      </c>
      <c r="B8708" t="str">
        <f>VLOOKUP($A8708,'Sheet1 (2)'!$A$2:$B$534,2,FALSE)</f>
        <v>이강주19</v>
      </c>
      <c r="C8708">
        <v>5</v>
      </c>
      <c r="D8708" t="s">
        <v>862</v>
      </c>
      <c r="E8708" t="s">
        <v>3861</v>
      </c>
    </row>
    <row r="8709" spans="1:5">
      <c r="A8709">
        <v>368</v>
      </c>
      <c r="B8709" t="str">
        <f>VLOOKUP($A8709,'Sheet1 (2)'!$A$2:$B$534,2,FALSE)</f>
        <v>이강주19</v>
      </c>
      <c r="C8709">
        <v>5</v>
      </c>
      <c r="D8709" t="s">
        <v>640</v>
      </c>
      <c r="E8709" t="s">
        <v>2123</v>
      </c>
    </row>
    <row r="8710" spans="1:5">
      <c r="A8710">
        <v>368</v>
      </c>
      <c r="B8710" t="str">
        <f>VLOOKUP($A8710,'Sheet1 (2)'!$A$2:$B$534,2,FALSE)</f>
        <v>이강주19</v>
      </c>
      <c r="C8710">
        <v>5</v>
      </c>
      <c r="D8710" t="s">
        <v>1615</v>
      </c>
      <c r="E8710" t="s">
        <v>3862</v>
      </c>
    </row>
    <row r="8711" spans="1:5">
      <c r="A8711">
        <v>368</v>
      </c>
      <c r="B8711" t="str">
        <f>VLOOKUP($A8711,'Sheet1 (2)'!$A$2:$B$534,2,FALSE)</f>
        <v>이강주19</v>
      </c>
      <c r="C8711">
        <v>5</v>
      </c>
      <c r="D8711" t="s">
        <v>1792</v>
      </c>
      <c r="E8711" t="s">
        <v>3863</v>
      </c>
    </row>
    <row r="8712" spans="1:5">
      <c r="A8712">
        <v>368</v>
      </c>
      <c r="B8712" t="str">
        <f>VLOOKUP($A8712,'Sheet1 (2)'!$A$2:$B$534,2,FALSE)</f>
        <v>이강주19</v>
      </c>
      <c r="C8712">
        <v>5</v>
      </c>
      <c r="D8712" t="s">
        <v>594</v>
      </c>
      <c r="E8712" t="s">
        <v>3864</v>
      </c>
    </row>
    <row r="8713" spans="1:5">
      <c r="A8713">
        <v>368</v>
      </c>
      <c r="B8713" t="str">
        <f>VLOOKUP($A8713,'Sheet1 (2)'!$A$2:$B$534,2,FALSE)</f>
        <v>이강주19</v>
      </c>
      <c r="C8713">
        <v>5</v>
      </c>
      <c r="D8713" t="s">
        <v>1793</v>
      </c>
      <c r="E8713" t="s">
        <v>3865</v>
      </c>
    </row>
    <row r="8714" spans="1:5">
      <c r="A8714">
        <v>368</v>
      </c>
      <c r="B8714" t="str">
        <f>VLOOKUP($A8714,'Sheet1 (2)'!$A$2:$B$534,2,FALSE)</f>
        <v>이강주19</v>
      </c>
      <c r="C8714">
        <v>5</v>
      </c>
      <c r="D8714" t="s">
        <v>976</v>
      </c>
      <c r="E8714" t="s">
        <v>3866</v>
      </c>
    </row>
    <row r="8715" spans="1:5">
      <c r="A8715">
        <v>368</v>
      </c>
      <c r="B8715" t="str">
        <f>VLOOKUP($A8715,'Sheet1 (2)'!$A$2:$B$534,2,FALSE)</f>
        <v>이강주19</v>
      </c>
      <c r="C8715">
        <v>5</v>
      </c>
      <c r="D8715" t="s">
        <v>423</v>
      </c>
      <c r="E8715" t="s">
        <v>3867</v>
      </c>
    </row>
    <row r="8716" spans="1:5">
      <c r="A8716">
        <v>368</v>
      </c>
      <c r="B8716" t="str">
        <f>VLOOKUP($A8716,'Sheet1 (2)'!$A$2:$B$534,2,FALSE)</f>
        <v>이강주19</v>
      </c>
      <c r="C8716">
        <v>5</v>
      </c>
      <c r="D8716" t="s">
        <v>642</v>
      </c>
      <c r="E8716" t="s">
        <v>2125</v>
      </c>
    </row>
    <row r="8717" spans="1:5">
      <c r="A8717">
        <v>368</v>
      </c>
      <c r="B8717" t="str">
        <f>VLOOKUP($A8717,'Sheet1 (2)'!$A$2:$B$534,2,FALSE)</f>
        <v>이강주19</v>
      </c>
      <c r="C8717">
        <v>5</v>
      </c>
      <c r="D8717" t="s">
        <v>743</v>
      </c>
      <c r="E8717" t="s">
        <v>3221</v>
      </c>
    </row>
    <row r="8718" spans="1:5">
      <c r="A8718">
        <v>368</v>
      </c>
      <c r="B8718" t="str">
        <f>VLOOKUP($A8718,'Sheet1 (2)'!$A$2:$B$534,2,FALSE)</f>
        <v>이강주19</v>
      </c>
      <c r="C8718">
        <v>5</v>
      </c>
      <c r="D8718" t="s">
        <v>379</v>
      </c>
      <c r="E8718" t="s">
        <v>3868</v>
      </c>
    </row>
    <row r="8719" spans="1:5">
      <c r="A8719">
        <v>368</v>
      </c>
      <c r="B8719" t="str">
        <f>VLOOKUP($A8719,'Sheet1 (2)'!$A$2:$B$534,2,FALSE)</f>
        <v>이강주19</v>
      </c>
      <c r="C8719">
        <v>3</v>
      </c>
      <c r="D8719" t="s">
        <v>983</v>
      </c>
      <c r="E8719" t="s">
        <v>3869</v>
      </c>
    </row>
    <row r="8720" spans="1:5">
      <c r="A8720">
        <v>368</v>
      </c>
      <c r="B8720" t="str">
        <f>VLOOKUP($A8720,'Sheet1 (2)'!$A$2:$B$534,2,FALSE)</f>
        <v>이강주19</v>
      </c>
      <c r="C8720">
        <v>5</v>
      </c>
      <c r="D8720" t="s">
        <v>1517</v>
      </c>
      <c r="E8720" t="s">
        <v>3856</v>
      </c>
    </row>
    <row r="8721" spans="1:5">
      <c r="A8721">
        <v>368</v>
      </c>
      <c r="B8721" t="str">
        <f>VLOOKUP($A8721,'Sheet1 (2)'!$A$2:$B$534,2,FALSE)</f>
        <v>이강주19</v>
      </c>
      <c r="C8721">
        <v>5</v>
      </c>
      <c r="D8721" t="s">
        <v>337</v>
      </c>
      <c r="E8721" t="s">
        <v>3857</v>
      </c>
    </row>
    <row r="8722" spans="1:5">
      <c r="A8722">
        <v>368</v>
      </c>
      <c r="B8722" t="str">
        <f>VLOOKUP($A8722,'Sheet1 (2)'!$A$2:$B$534,2,FALSE)</f>
        <v>이강주19</v>
      </c>
      <c r="C8722">
        <v>5</v>
      </c>
      <c r="D8722" t="s">
        <v>740</v>
      </c>
      <c r="E8722" t="s">
        <v>2231</v>
      </c>
    </row>
    <row r="8723" spans="1:5">
      <c r="A8723">
        <v>368</v>
      </c>
      <c r="B8723" t="str">
        <f>VLOOKUP($A8723,'Sheet1 (2)'!$A$2:$B$534,2,FALSE)</f>
        <v>이강주19</v>
      </c>
      <c r="C8723">
        <v>5</v>
      </c>
      <c r="D8723" t="s">
        <v>421</v>
      </c>
      <c r="E8723" t="s">
        <v>3858</v>
      </c>
    </row>
    <row r="8724" spans="1:5">
      <c r="A8724">
        <v>368</v>
      </c>
      <c r="B8724" t="str">
        <f>VLOOKUP($A8724,'Sheet1 (2)'!$A$2:$B$534,2,FALSE)</f>
        <v>이강주19</v>
      </c>
      <c r="C8724">
        <v>4</v>
      </c>
      <c r="D8724" t="s">
        <v>1791</v>
      </c>
      <c r="E8724" t="s">
        <v>3859</v>
      </c>
    </row>
    <row r="8725" spans="1:5">
      <c r="A8725">
        <v>368</v>
      </c>
      <c r="B8725" t="str">
        <f>VLOOKUP($A8725,'Sheet1 (2)'!$A$2:$B$534,2,FALSE)</f>
        <v>이강주19</v>
      </c>
      <c r="C8725">
        <v>5</v>
      </c>
      <c r="D8725" t="s">
        <v>1324</v>
      </c>
      <c r="E8725" t="s">
        <v>3860</v>
      </c>
    </row>
    <row r="8726" spans="1:5">
      <c r="A8726">
        <v>368</v>
      </c>
      <c r="B8726" t="str">
        <f>VLOOKUP($A8726,'Sheet1 (2)'!$A$2:$B$534,2,FALSE)</f>
        <v>이강주19</v>
      </c>
      <c r="C8726">
        <v>5</v>
      </c>
      <c r="D8726" t="s">
        <v>1029</v>
      </c>
      <c r="E8726" t="s">
        <v>2971</v>
      </c>
    </row>
    <row r="8727" spans="1:5">
      <c r="A8727">
        <v>368</v>
      </c>
      <c r="B8727" t="str">
        <f>VLOOKUP($A8727,'Sheet1 (2)'!$A$2:$B$534,2,FALSE)</f>
        <v>이강주19</v>
      </c>
      <c r="C8727">
        <v>5</v>
      </c>
      <c r="D8727" t="s">
        <v>566</v>
      </c>
      <c r="E8727" t="s">
        <v>2864</v>
      </c>
    </row>
    <row r="8728" spans="1:5">
      <c r="A8728">
        <v>368</v>
      </c>
      <c r="B8728" t="str">
        <f>VLOOKUP($A8728,'Sheet1 (2)'!$A$2:$B$534,2,FALSE)</f>
        <v>이강주19</v>
      </c>
      <c r="C8728">
        <v>5</v>
      </c>
      <c r="D8728" t="s">
        <v>862</v>
      </c>
      <c r="E8728" t="s">
        <v>3861</v>
      </c>
    </row>
    <row r="8729" spans="1:5">
      <c r="A8729">
        <v>368</v>
      </c>
      <c r="B8729" t="str">
        <f>VLOOKUP($A8729,'Sheet1 (2)'!$A$2:$B$534,2,FALSE)</f>
        <v>이강주19</v>
      </c>
      <c r="C8729">
        <v>5</v>
      </c>
      <c r="D8729" t="s">
        <v>640</v>
      </c>
      <c r="E8729" t="s">
        <v>2123</v>
      </c>
    </row>
    <row r="8730" spans="1:5">
      <c r="A8730">
        <v>368</v>
      </c>
      <c r="B8730" t="str">
        <f>VLOOKUP($A8730,'Sheet1 (2)'!$A$2:$B$534,2,FALSE)</f>
        <v>이강주19</v>
      </c>
      <c r="C8730">
        <v>5</v>
      </c>
      <c r="D8730" t="s">
        <v>1615</v>
      </c>
      <c r="E8730" t="s">
        <v>3862</v>
      </c>
    </row>
    <row r="8731" spans="1:5">
      <c r="A8731">
        <v>368</v>
      </c>
      <c r="B8731" t="str">
        <f>VLOOKUP($A8731,'Sheet1 (2)'!$A$2:$B$534,2,FALSE)</f>
        <v>이강주19</v>
      </c>
      <c r="C8731">
        <v>5</v>
      </c>
      <c r="D8731" t="s">
        <v>1792</v>
      </c>
      <c r="E8731" t="s">
        <v>3863</v>
      </c>
    </row>
    <row r="8732" spans="1:5">
      <c r="A8732">
        <v>368</v>
      </c>
      <c r="B8732" t="str">
        <f>VLOOKUP($A8732,'Sheet1 (2)'!$A$2:$B$534,2,FALSE)</f>
        <v>이강주19</v>
      </c>
      <c r="C8732">
        <v>5</v>
      </c>
      <c r="D8732" t="s">
        <v>594</v>
      </c>
      <c r="E8732" t="s">
        <v>3864</v>
      </c>
    </row>
    <row r="8733" spans="1:5">
      <c r="A8733">
        <v>368</v>
      </c>
      <c r="B8733" t="str">
        <f>VLOOKUP($A8733,'Sheet1 (2)'!$A$2:$B$534,2,FALSE)</f>
        <v>이강주19</v>
      </c>
      <c r="C8733">
        <v>5</v>
      </c>
      <c r="D8733" t="s">
        <v>1793</v>
      </c>
      <c r="E8733" t="s">
        <v>3865</v>
      </c>
    </row>
    <row r="8734" spans="1:5">
      <c r="A8734">
        <v>368</v>
      </c>
      <c r="B8734" t="str">
        <f>VLOOKUP($A8734,'Sheet1 (2)'!$A$2:$B$534,2,FALSE)</f>
        <v>이강주19</v>
      </c>
      <c r="C8734">
        <v>5</v>
      </c>
      <c r="D8734" t="s">
        <v>976</v>
      </c>
      <c r="E8734" t="s">
        <v>3866</v>
      </c>
    </row>
    <row r="8735" spans="1:5">
      <c r="A8735">
        <v>368</v>
      </c>
      <c r="B8735" t="str">
        <f>VLOOKUP($A8735,'Sheet1 (2)'!$A$2:$B$534,2,FALSE)</f>
        <v>이강주19</v>
      </c>
      <c r="C8735">
        <v>5</v>
      </c>
      <c r="D8735" t="s">
        <v>423</v>
      </c>
      <c r="E8735" t="s">
        <v>3867</v>
      </c>
    </row>
    <row r="8736" spans="1:5">
      <c r="A8736">
        <v>368</v>
      </c>
      <c r="B8736" t="str">
        <f>VLOOKUP($A8736,'Sheet1 (2)'!$A$2:$B$534,2,FALSE)</f>
        <v>이강주19</v>
      </c>
      <c r="C8736">
        <v>5</v>
      </c>
      <c r="D8736" t="s">
        <v>642</v>
      </c>
      <c r="E8736" t="s">
        <v>2125</v>
      </c>
    </row>
    <row r="8737" spans="1:5">
      <c r="A8737">
        <v>368</v>
      </c>
      <c r="B8737" t="str">
        <f>VLOOKUP($A8737,'Sheet1 (2)'!$A$2:$B$534,2,FALSE)</f>
        <v>이강주19</v>
      </c>
      <c r="C8737">
        <v>5</v>
      </c>
      <c r="D8737" t="s">
        <v>743</v>
      </c>
      <c r="E8737" t="s">
        <v>3221</v>
      </c>
    </row>
    <row r="8738" spans="1:5">
      <c r="A8738">
        <v>368</v>
      </c>
      <c r="B8738" t="str">
        <f>VLOOKUP($A8738,'Sheet1 (2)'!$A$2:$B$534,2,FALSE)</f>
        <v>이강주19</v>
      </c>
      <c r="C8738">
        <v>5</v>
      </c>
      <c r="D8738" t="s">
        <v>379</v>
      </c>
      <c r="E8738" t="s">
        <v>3868</v>
      </c>
    </row>
    <row r="8739" spans="1:5">
      <c r="A8739">
        <v>368</v>
      </c>
      <c r="B8739" t="str">
        <f>VLOOKUP($A8739,'Sheet1 (2)'!$A$2:$B$534,2,FALSE)</f>
        <v>이강주19</v>
      </c>
      <c r="C8739">
        <v>3</v>
      </c>
      <c r="D8739" t="s">
        <v>983</v>
      </c>
      <c r="E8739" t="s">
        <v>3869</v>
      </c>
    </row>
    <row r="8740" spans="1:5">
      <c r="A8740">
        <v>368</v>
      </c>
      <c r="B8740" t="str">
        <f>VLOOKUP($A8740,'Sheet1 (2)'!$A$2:$B$534,2,FALSE)</f>
        <v>이강주19</v>
      </c>
      <c r="C8740">
        <v>5</v>
      </c>
      <c r="D8740" t="s">
        <v>1517</v>
      </c>
      <c r="E8740" t="s">
        <v>3856</v>
      </c>
    </row>
    <row r="8741" spans="1:5">
      <c r="A8741">
        <v>368</v>
      </c>
      <c r="B8741" t="str">
        <f>VLOOKUP($A8741,'Sheet1 (2)'!$A$2:$B$534,2,FALSE)</f>
        <v>이강주19</v>
      </c>
      <c r="C8741">
        <v>5</v>
      </c>
      <c r="D8741" t="s">
        <v>337</v>
      </c>
      <c r="E8741" t="s">
        <v>3857</v>
      </c>
    </row>
    <row r="8742" spans="1:5">
      <c r="A8742">
        <v>368</v>
      </c>
      <c r="B8742" t="str">
        <f>VLOOKUP($A8742,'Sheet1 (2)'!$A$2:$B$534,2,FALSE)</f>
        <v>이강주19</v>
      </c>
      <c r="C8742">
        <v>5</v>
      </c>
      <c r="D8742" t="s">
        <v>740</v>
      </c>
      <c r="E8742" t="s">
        <v>2231</v>
      </c>
    </row>
    <row r="8743" spans="1:5">
      <c r="A8743">
        <v>368</v>
      </c>
      <c r="B8743" t="str">
        <f>VLOOKUP($A8743,'Sheet1 (2)'!$A$2:$B$534,2,FALSE)</f>
        <v>이강주19</v>
      </c>
      <c r="C8743">
        <v>5</v>
      </c>
      <c r="D8743" t="s">
        <v>421</v>
      </c>
      <c r="E8743" t="s">
        <v>3858</v>
      </c>
    </row>
    <row r="8744" spans="1:5">
      <c r="A8744">
        <v>368</v>
      </c>
      <c r="B8744" t="str">
        <f>VLOOKUP($A8744,'Sheet1 (2)'!$A$2:$B$534,2,FALSE)</f>
        <v>이강주19</v>
      </c>
      <c r="C8744">
        <v>4</v>
      </c>
      <c r="D8744" t="s">
        <v>1791</v>
      </c>
      <c r="E8744" t="s">
        <v>3859</v>
      </c>
    </row>
    <row r="8745" spans="1:5">
      <c r="A8745">
        <v>368</v>
      </c>
      <c r="B8745" t="str">
        <f>VLOOKUP($A8745,'Sheet1 (2)'!$A$2:$B$534,2,FALSE)</f>
        <v>이강주19</v>
      </c>
      <c r="C8745">
        <v>5</v>
      </c>
      <c r="D8745" t="s">
        <v>1324</v>
      </c>
      <c r="E8745" t="s">
        <v>3860</v>
      </c>
    </row>
    <row r="8746" spans="1:5">
      <c r="A8746">
        <v>368</v>
      </c>
      <c r="B8746" t="str">
        <f>VLOOKUP($A8746,'Sheet1 (2)'!$A$2:$B$534,2,FALSE)</f>
        <v>이강주19</v>
      </c>
      <c r="C8746">
        <v>5</v>
      </c>
      <c r="D8746" t="s">
        <v>1029</v>
      </c>
      <c r="E8746" t="s">
        <v>2971</v>
      </c>
    </row>
    <row r="8747" spans="1:5">
      <c r="A8747">
        <v>368</v>
      </c>
      <c r="B8747" t="str">
        <f>VLOOKUP($A8747,'Sheet1 (2)'!$A$2:$B$534,2,FALSE)</f>
        <v>이강주19</v>
      </c>
      <c r="C8747">
        <v>5</v>
      </c>
      <c r="D8747" t="s">
        <v>566</v>
      </c>
      <c r="E8747" t="s">
        <v>2864</v>
      </c>
    </row>
    <row r="8748" spans="1:5">
      <c r="A8748">
        <v>368</v>
      </c>
      <c r="B8748" t="str">
        <f>VLOOKUP($A8748,'Sheet1 (2)'!$A$2:$B$534,2,FALSE)</f>
        <v>이강주19</v>
      </c>
      <c r="C8748">
        <v>5</v>
      </c>
      <c r="D8748" t="s">
        <v>862</v>
      </c>
      <c r="E8748" t="s">
        <v>3861</v>
      </c>
    </row>
    <row r="8749" spans="1:5">
      <c r="A8749">
        <v>368</v>
      </c>
      <c r="B8749" t="str">
        <f>VLOOKUP($A8749,'Sheet1 (2)'!$A$2:$B$534,2,FALSE)</f>
        <v>이강주19</v>
      </c>
      <c r="C8749">
        <v>5</v>
      </c>
      <c r="D8749" t="s">
        <v>640</v>
      </c>
      <c r="E8749" t="s">
        <v>2123</v>
      </c>
    </row>
    <row r="8750" spans="1:5">
      <c r="A8750">
        <v>368</v>
      </c>
      <c r="B8750" t="str">
        <f>VLOOKUP($A8750,'Sheet1 (2)'!$A$2:$B$534,2,FALSE)</f>
        <v>이강주19</v>
      </c>
      <c r="C8750">
        <v>5</v>
      </c>
      <c r="D8750" t="s">
        <v>1615</v>
      </c>
      <c r="E8750" t="s">
        <v>3862</v>
      </c>
    </row>
    <row r="8751" spans="1:5">
      <c r="A8751">
        <v>368</v>
      </c>
      <c r="B8751" t="str">
        <f>VLOOKUP($A8751,'Sheet1 (2)'!$A$2:$B$534,2,FALSE)</f>
        <v>이강주19</v>
      </c>
      <c r="C8751">
        <v>5</v>
      </c>
      <c r="D8751" t="s">
        <v>1792</v>
      </c>
      <c r="E8751" t="s">
        <v>3863</v>
      </c>
    </row>
    <row r="8752" spans="1:5">
      <c r="A8752">
        <v>368</v>
      </c>
      <c r="B8752" t="str">
        <f>VLOOKUP($A8752,'Sheet1 (2)'!$A$2:$B$534,2,FALSE)</f>
        <v>이강주19</v>
      </c>
      <c r="C8752">
        <v>5</v>
      </c>
      <c r="D8752" t="s">
        <v>594</v>
      </c>
      <c r="E8752" t="s">
        <v>3864</v>
      </c>
    </row>
    <row r="8753" spans="1:5">
      <c r="A8753">
        <v>368</v>
      </c>
      <c r="B8753" t="str">
        <f>VLOOKUP($A8753,'Sheet1 (2)'!$A$2:$B$534,2,FALSE)</f>
        <v>이강주19</v>
      </c>
      <c r="C8753">
        <v>5</v>
      </c>
      <c r="D8753" t="s">
        <v>1793</v>
      </c>
      <c r="E8753" t="s">
        <v>3865</v>
      </c>
    </row>
    <row r="8754" spans="1:5">
      <c r="A8754">
        <v>368</v>
      </c>
      <c r="B8754" t="str">
        <f>VLOOKUP($A8754,'Sheet1 (2)'!$A$2:$B$534,2,FALSE)</f>
        <v>이강주19</v>
      </c>
      <c r="C8754">
        <v>5</v>
      </c>
      <c r="D8754" t="s">
        <v>976</v>
      </c>
      <c r="E8754" t="s">
        <v>3866</v>
      </c>
    </row>
    <row r="8755" spans="1:5">
      <c r="A8755">
        <v>368</v>
      </c>
      <c r="B8755" t="str">
        <f>VLOOKUP($A8755,'Sheet1 (2)'!$A$2:$B$534,2,FALSE)</f>
        <v>이강주19</v>
      </c>
      <c r="C8755">
        <v>5</v>
      </c>
      <c r="D8755" t="s">
        <v>423</v>
      </c>
      <c r="E8755" t="s">
        <v>3867</v>
      </c>
    </row>
    <row r="8756" spans="1:5">
      <c r="A8756">
        <v>368</v>
      </c>
      <c r="B8756" t="str">
        <f>VLOOKUP($A8756,'Sheet1 (2)'!$A$2:$B$534,2,FALSE)</f>
        <v>이강주19</v>
      </c>
      <c r="C8756">
        <v>5</v>
      </c>
      <c r="D8756" t="s">
        <v>642</v>
      </c>
      <c r="E8756" t="s">
        <v>2125</v>
      </c>
    </row>
    <row r="8757" spans="1:5">
      <c r="A8757">
        <v>368</v>
      </c>
      <c r="B8757" t="str">
        <f>VLOOKUP($A8757,'Sheet1 (2)'!$A$2:$B$534,2,FALSE)</f>
        <v>이강주19</v>
      </c>
      <c r="C8757">
        <v>5</v>
      </c>
      <c r="D8757" t="s">
        <v>743</v>
      </c>
      <c r="E8757" t="s">
        <v>3221</v>
      </c>
    </row>
    <row r="8758" spans="1:5">
      <c r="A8758">
        <v>368</v>
      </c>
      <c r="B8758" t="str">
        <f>VLOOKUP($A8758,'Sheet1 (2)'!$A$2:$B$534,2,FALSE)</f>
        <v>이강주19</v>
      </c>
      <c r="C8758">
        <v>5</v>
      </c>
      <c r="D8758" t="s">
        <v>379</v>
      </c>
      <c r="E8758" t="s">
        <v>3868</v>
      </c>
    </row>
    <row r="8759" spans="1:5">
      <c r="A8759">
        <v>368</v>
      </c>
      <c r="B8759" t="str">
        <f>VLOOKUP($A8759,'Sheet1 (2)'!$A$2:$B$534,2,FALSE)</f>
        <v>이강주19</v>
      </c>
      <c r="C8759">
        <v>3</v>
      </c>
      <c r="D8759" t="s">
        <v>983</v>
      </c>
      <c r="E8759" t="s">
        <v>3869</v>
      </c>
    </row>
    <row r="8760" spans="1:5">
      <c r="A8760">
        <v>368</v>
      </c>
      <c r="B8760" t="str">
        <f>VLOOKUP($A8760,'Sheet1 (2)'!$A$2:$B$534,2,FALSE)</f>
        <v>이강주19</v>
      </c>
      <c r="C8760">
        <v>5</v>
      </c>
      <c r="D8760" t="s">
        <v>1517</v>
      </c>
      <c r="E8760" t="s">
        <v>3856</v>
      </c>
    </row>
    <row r="8761" spans="1:5">
      <c r="A8761">
        <v>368</v>
      </c>
      <c r="B8761" t="str">
        <f>VLOOKUP($A8761,'Sheet1 (2)'!$A$2:$B$534,2,FALSE)</f>
        <v>이강주19</v>
      </c>
      <c r="C8761">
        <v>5</v>
      </c>
      <c r="D8761" t="s">
        <v>337</v>
      </c>
      <c r="E8761" t="s">
        <v>3857</v>
      </c>
    </row>
    <row r="8762" spans="1:5">
      <c r="A8762">
        <v>368</v>
      </c>
      <c r="B8762" t="str">
        <f>VLOOKUP($A8762,'Sheet1 (2)'!$A$2:$B$534,2,FALSE)</f>
        <v>이강주19</v>
      </c>
      <c r="C8762">
        <v>5</v>
      </c>
      <c r="D8762" t="s">
        <v>740</v>
      </c>
      <c r="E8762" t="s">
        <v>2231</v>
      </c>
    </row>
    <row r="8763" spans="1:5">
      <c r="A8763">
        <v>368</v>
      </c>
      <c r="B8763" t="str">
        <f>VLOOKUP($A8763,'Sheet1 (2)'!$A$2:$B$534,2,FALSE)</f>
        <v>이강주19</v>
      </c>
      <c r="C8763">
        <v>5</v>
      </c>
      <c r="D8763" t="s">
        <v>421</v>
      </c>
      <c r="E8763" t="s">
        <v>3858</v>
      </c>
    </row>
    <row r="8764" spans="1:5">
      <c r="A8764">
        <v>368</v>
      </c>
      <c r="B8764" t="str">
        <f>VLOOKUP($A8764,'Sheet1 (2)'!$A$2:$B$534,2,FALSE)</f>
        <v>이강주19</v>
      </c>
      <c r="C8764">
        <v>4</v>
      </c>
      <c r="D8764" t="s">
        <v>1791</v>
      </c>
      <c r="E8764" t="s">
        <v>3859</v>
      </c>
    </row>
    <row r="8765" spans="1:5">
      <c r="A8765">
        <v>368</v>
      </c>
      <c r="B8765" t="str">
        <f>VLOOKUP($A8765,'Sheet1 (2)'!$A$2:$B$534,2,FALSE)</f>
        <v>이강주19</v>
      </c>
      <c r="C8765">
        <v>5</v>
      </c>
      <c r="D8765" t="s">
        <v>1324</v>
      </c>
      <c r="E8765" t="s">
        <v>3860</v>
      </c>
    </row>
    <row r="8766" spans="1:5">
      <c r="A8766">
        <v>368</v>
      </c>
      <c r="B8766" t="str">
        <f>VLOOKUP($A8766,'Sheet1 (2)'!$A$2:$B$534,2,FALSE)</f>
        <v>이강주19</v>
      </c>
      <c r="C8766">
        <v>5</v>
      </c>
      <c r="D8766" t="s">
        <v>1029</v>
      </c>
      <c r="E8766" t="s">
        <v>2971</v>
      </c>
    </row>
    <row r="8767" spans="1:5">
      <c r="A8767">
        <v>368</v>
      </c>
      <c r="B8767" t="str">
        <f>VLOOKUP($A8767,'Sheet1 (2)'!$A$2:$B$534,2,FALSE)</f>
        <v>이강주19</v>
      </c>
      <c r="C8767">
        <v>5</v>
      </c>
      <c r="D8767" t="s">
        <v>566</v>
      </c>
      <c r="E8767" t="s">
        <v>2864</v>
      </c>
    </row>
    <row r="8768" spans="1:5">
      <c r="A8768">
        <v>368</v>
      </c>
      <c r="B8768" t="str">
        <f>VLOOKUP($A8768,'Sheet1 (2)'!$A$2:$B$534,2,FALSE)</f>
        <v>이강주19</v>
      </c>
      <c r="C8768">
        <v>5</v>
      </c>
      <c r="D8768" t="s">
        <v>862</v>
      </c>
      <c r="E8768" t="s">
        <v>3861</v>
      </c>
    </row>
    <row r="8769" spans="1:5">
      <c r="A8769">
        <v>368</v>
      </c>
      <c r="B8769" t="str">
        <f>VLOOKUP($A8769,'Sheet1 (2)'!$A$2:$B$534,2,FALSE)</f>
        <v>이강주19</v>
      </c>
      <c r="C8769">
        <v>5</v>
      </c>
      <c r="D8769" t="s">
        <v>640</v>
      </c>
      <c r="E8769" t="s">
        <v>2123</v>
      </c>
    </row>
    <row r="8770" spans="1:5">
      <c r="A8770">
        <v>368</v>
      </c>
      <c r="B8770" t="str">
        <f>VLOOKUP($A8770,'Sheet1 (2)'!$A$2:$B$534,2,FALSE)</f>
        <v>이강주19</v>
      </c>
      <c r="C8770">
        <v>5</v>
      </c>
      <c r="D8770" t="s">
        <v>1615</v>
      </c>
      <c r="E8770" t="s">
        <v>3862</v>
      </c>
    </row>
    <row r="8771" spans="1:5">
      <c r="A8771">
        <v>368</v>
      </c>
      <c r="B8771" t="str">
        <f>VLOOKUP($A8771,'Sheet1 (2)'!$A$2:$B$534,2,FALSE)</f>
        <v>이강주19</v>
      </c>
      <c r="C8771">
        <v>5</v>
      </c>
      <c r="D8771" t="s">
        <v>1792</v>
      </c>
      <c r="E8771" t="s">
        <v>3863</v>
      </c>
    </row>
    <row r="8772" spans="1:5">
      <c r="A8772">
        <v>368</v>
      </c>
      <c r="B8772" t="str">
        <f>VLOOKUP($A8772,'Sheet1 (2)'!$A$2:$B$534,2,FALSE)</f>
        <v>이강주19</v>
      </c>
      <c r="C8772">
        <v>5</v>
      </c>
      <c r="D8772" t="s">
        <v>594</v>
      </c>
      <c r="E8772" t="s">
        <v>3864</v>
      </c>
    </row>
    <row r="8773" spans="1:5">
      <c r="A8773">
        <v>368</v>
      </c>
      <c r="B8773" t="str">
        <f>VLOOKUP($A8773,'Sheet1 (2)'!$A$2:$B$534,2,FALSE)</f>
        <v>이강주19</v>
      </c>
      <c r="C8773">
        <v>5</v>
      </c>
      <c r="D8773" t="s">
        <v>1793</v>
      </c>
      <c r="E8773" t="s">
        <v>3865</v>
      </c>
    </row>
    <row r="8774" spans="1:5">
      <c r="A8774">
        <v>368</v>
      </c>
      <c r="B8774" t="str">
        <f>VLOOKUP($A8774,'Sheet1 (2)'!$A$2:$B$534,2,FALSE)</f>
        <v>이강주19</v>
      </c>
      <c r="C8774">
        <v>5</v>
      </c>
      <c r="D8774" t="s">
        <v>976</v>
      </c>
      <c r="E8774" t="s">
        <v>3866</v>
      </c>
    </row>
    <row r="8775" spans="1:5">
      <c r="A8775">
        <v>368</v>
      </c>
      <c r="B8775" t="str">
        <f>VLOOKUP($A8775,'Sheet1 (2)'!$A$2:$B$534,2,FALSE)</f>
        <v>이강주19</v>
      </c>
      <c r="C8775">
        <v>5</v>
      </c>
      <c r="D8775" t="s">
        <v>423</v>
      </c>
      <c r="E8775" t="s">
        <v>3867</v>
      </c>
    </row>
    <row r="8776" spans="1:5">
      <c r="A8776">
        <v>368</v>
      </c>
      <c r="B8776" t="str">
        <f>VLOOKUP($A8776,'Sheet1 (2)'!$A$2:$B$534,2,FALSE)</f>
        <v>이강주19</v>
      </c>
      <c r="C8776">
        <v>5</v>
      </c>
      <c r="D8776" t="s">
        <v>642</v>
      </c>
      <c r="E8776" t="s">
        <v>2125</v>
      </c>
    </row>
    <row r="8777" spans="1:5">
      <c r="A8777">
        <v>368</v>
      </c>
      <c r="B8777" t="str">
        <f>VLOOKUP($A8777,'Sheet1 (2)'!$A$2:$B$534,2,FALSE)</f>
        <v>이강주19</v>
      </c>
      <c r="C8777">
        <v>5</v>
      </c>
      <c r="D8777" t="s">
        <v>743</v>
      </c>
      <c r="E8777" t="s">
        <v>3221</v>
      </c>
    </row>
    <row r="8778" spans="1:5">
      <c r="A8778">
        <v>368</v>
      </c>
      <c r="B8778" t="str">
        <f>VLOOKUP($A8778,'Sheet1 (2)'!$A$2:$B$534,2,FALSE)</f>
        <v>이강주19</v>
      </c>
      <c r="C8778">
        <v>5</v>
      </c>
      <c r="D8778" t="s">
        <v>379</v>
      </c>
      <c r="E8778" t="s">
        <v>3868</v>
      </c>
    </row>
    <row r="8779" spans="1:5">
      <c r="A8779">
        <v>368</v>
      </c>
      <c r="B8779" t="str">
        <f>VLOOKUP($A8779,'Sheet1 (2)'!$A$2:$B$534,2,FALSE)</f>
        <v>이강주19</v>
      </c>
      <c r="C8779">
        <v>3</v>
      </c>
      <c r="D8779" t="s">
        <v>983</v>
      </c>
      <c r="E8779" t="s">
        <v>3869</v>
      </c>
    </row>
    <row r="8780" spans="1:5">
      <c r="A8780">
        <v>368</v>
      </c>
      <c r="B8780" t="str">
        <f>VLOOKUP($A8780,'Sheet1 (2)'!$A$2:$B$534,2,FALSE)</f>
        <v>이강주19</v>
      </c>
      <c r="C8780">
        <v>5</v>
      </c>
      <c r="D8780" t="s">
        <v>1517</v>
      </c>
      <c r="E8780" t="s">
        <v>3856</v>
      </c>
    </row>
    <row r="8781" spans="1:5">
      <c r="A8781">
        <v>368</v>
      </c>
      <c r="B8781" t="str">
        <f>VLOOKUP($A8781,'Sheet1 (2)'!$A$2:$B$534,2,FALSE)</f>
        <v>이강주19</v>
      </c>
      <c r="C8781">
        <v>5</v>
      </c>
      <c r="D8781" t="s">
        <v>337</v>
      </c>
      <c r="E8781" t="s">
        <v>3857</v>
      </c>
    </row>
    <row r="8782" spans="1:5">
      <c r="A8782">
        <v>368</v>
      </c>
      <c r="B8782" t="str">
        <f>VLOOKUP($A8782,'Sheet1 (2)'!$A$2:$B$534,2,FALSE)</f>
        <v>이강주19</v>
      </c>
      <c r="C8782">
        <v>5</v>
      </c>
      <c r="D8782" t="s">
        <v>740</v>
      </c>
      <c r="E8782" t="s">
        <v>2231</v>
      </c>
    </row>
    <row r="8783" spans="1:5">
      <c r="A8783">
        <v>368</v>
      </c>
      <c r="B8783" t="str">
        <f>VLOOKUP($A8783,'Sheet1 (2)'!$A$2:$B$534,2,FALSE)</f>
        <v>이강주19</v>
      </c>
      <c r="C8783">
        <v>5</v>
      </c>
      <c r="D8783" t="s">
        <v>421</v>
      </c>
      <c r="E8783" t="s">
        <v>3858</v>
      </c>
    </row>
    <row r="8784" spans="1:5">
      <c r="A8784">
        <v>368</v>
      </c>
      <c r="B8784" t="str">
        <f>VLOOKUP($A8784,'Sheet1 (2)'!$A$2:$B$534,2,FALSE)</f>
        <v>이강주19</v>
      </c>
      <c r="C8784">
        <v>4</v>
      </c>
      <c r="D8784" t="s">
        <v>1791</v>
      </c>
      <c r="E8784" t="s">
        <v>3859</v>
      </c>
    </row>
    <row r="8785" spans="1:5">
      <c r="A8785">
        <v>368</v>
      </c>
      <c r="B8785" t="str">
        <f>VLOOKUP($A8785,'Sheet1 (2)'!$A$2:$B$534,2,FALSE)</f>
        <v>이강주19</v>
      </c>
      <c r="C8785">
        <v>5</v>
      </c>
      <c r="D8785" t="s">
        <v>1324</v>
      </c>
      <c r="E8785" t="s">
        <v>3860</v>
      </c>
    </row>
    <row r="8786" spans="1:5">
      <c r="A8786">
        <v>368</v>
      </c>
      <c r="B8786" t="str">
        <f>VLOOKUP($A8786,'Sheet1 (2)'!$A$2:$B$534,2,FALSE)</f>
        <v>이강주19</v>
      </c>
      <c r="C8786">
        <v>5</v>
      </c>
      <c r="D8786" t="s">
        <v>1029</v>
      </c>
      <c r="E8786" t="s">
        <v>2971</v>
      </c>
    </row>
    <row r="8787" spans="1:5">
      <c r="A8787">
        <v>368</v>
      </c>
      <c r="B8787" t="str">
        <f>VLOOKUP($A8787,'Sheet1 (2)'!$A$2:$B$534,2,FALSE)</f>
        <v>이강주19</v>
      </c>
      <c r="C8787">
        <v>5</v>
      </c>
      <c r="D8787" t="s">
        <v>566</v>
      </c>
      <c r="E8787" t="s">
        <v>2864</v>
      </c>
    </row>
    <row r="8788" spans="1:5">
      <c r="A8788">
        <v>368</v>
      </c>
      <c r="B8788" t="str">
        <f>VLOOKUP($A8788,'Sheet1 (2)'!$A$2:$B$534,2,FALSE)</f>
        <v>이강주19</v>
      </c>
      <c r="C8788">
        <v>5</v>
      </c>
      <c r="D8788" t="s">
        <v>862</v>
      </c>
      <c r="E8788" t="s">
        <v>3861</v>
      </c>
    </row>
    <row r="8789" spans="1:5">
      <c r="A8789">
        <v>368</v>
      </c>
      <c r="B8789" t="str">
        <f>VLOOKUP($A8789,'Sheet1 (2)'!$A$2:$B$534,2,FALSE)</f>
        <v>이강주19</v>
      </c>
      <c r="C8789">
        <v>5</v>
      </c>
      <c r="D8789" t="s">
        <v>640</v>
      </c>
      <c r="E8789" t="s">
        <v>2123</v>
      </c>
    </row>
    <row r="8790" spans="1:5">
      <c r="A8790">
        <v>368</v>
      </c>
      <c r="B8790" t="str">
        <f>VLOOKUP($A8790,'Sheet1 (2)'!$A$2:$B$534,2,FALSE)</f>
        <v>이강주19</v>
      </c>
      <c r="C8790">
        <v>5</v>
      </c>
      <c r="D8790" t="s">
        <v>1615</v>
      </c>
      <c r="E8790" t="s">
        <v>3862</v>
      </c>
    </row>
    <row r="8791" spans="1:5">
      <c r="A8791">
        <v>368</v>
      </c>
      <c r="B8791" t="str">
        <f>VLOOKUP($A8791,'Sheet1 (2)'!$A$2:$B$534,2,FALSE)</f>
        <v>이강주19</v>
      </c>
      <c r="C8791">
        <v>5</v>
      </c>
      <c r="D8791" t="s">
        <v>1792</v>
      </c>
      <c r="E8791" t="s">
        <v>3863</v>
      </c>
    </row>
    <row r="8792" spans="1:5">
      <c r="A8792">
        <v>368</v>
      </c>
      <c r="B8792" t="str">
        <f>VLOOKUP($A8792,'Sheet1 (2)'!$A$2:$B$534,2,FALSE)</f>
        <v>이강주19</v>
      </c>
      <c r="C8792">
        <v>5</v>
      </c>
      <c r="D8792" t="s">
        <v>594</v>
      </c>
      <c r="E8792" t="s">
        <v>3864</v>
      </c>
    </row>
    <row r="8793" spans="1:5">
      <c r="A8793">
        <v>368</v>
      </c>
      <c r="B8793" t="str">
        <f>VLOOKUP($A8793,'Sheet1 (2)'!$A$2:$B$534,2,FALSE)</f>
        <v>이강주19</v>
      </c>
      <c r="C8793">
        <v>5</v>
      </c>
      <c r="D8793" t="s">
        <v>1793</v>
      </c>
      <c r="E8793" t="s">
        <v>3865</v>
      </c>
    </row>
    <row r="8794" spans="1:5">
      <c r="A8794">
        <v>368</v>
      </c>
      <c r="B8794" t="str">
        <f>VLOOKUP($A8794,'Sheet1 (2)'!$A$2:$B$534,2,FALSE)</f>
        <v>이강주19</v>
      </c>
      <c r="C8794">
        <v>5</v>
      </c>
      <c r="D8794" t="s">
        <v>976</v>
      </c>
      <c r="E8794" t="s">
        <v>3866</v>
      </c>
    </row>
    <row r="8795" spans="1:5">
      <c r="A8795">
        <v>368</v>
      </c>
      <c r="B8795" t="str">
        <f>VLOOKUP($A8795,'Sheet1 (2)'!$A$2:$B$534,2,FALSE)</f>
        <v>이강주19</v>
      </c>
      <c r="C8795">
        <v>5</v>
      </c>
      <c r="D8795" t="s">
        <v>423</v>
      </c>
      <c r="E8795" t="s">
        <v>3867</v>
      </c>
    </row>
    <row r="8796" spans="1:5">
      <c r="A8796">
        <v>368</v>
      </c>
      <c r="B8796" t="str">
        <f>VLOOKUP($A8796,'Sheet1 (2)'!$A$2:$B$534,2,FALSE)</f>
        <v>이강주19</v>
      </c>
      <c r="C8796">
        <v>5</v>
      </c>
      <c r="D8796" t="s">
        <v>642</v>
      </c>
      <c r="E8796" t="s">
        <v>2125</v>
      </c>
    </row>
    <row r="8797" spans="1:5">
      <c r="A8797">
        <v>368</v>
      </c>
      <c r="B8797" t="str">
        <f>VLOOKUP($A8797,'Sheet1 (2)'!$A$2:$B$534,2,FALSE)</f>
        <v>이강주19</v>
      </c>
      <c r="C8797">
        <v>5</v>
      </c>
      <c r="D8797" t="s">
        <v>743</v>
      </c>
      <c r="E8797" t="s">
        <v>3221</v>
      </c>
    </row>
    <row r="8798" spans="1:5">
      <c r="A8798">
        <v>368</v>
      </c>
      <c r="B8798" t="str">
        <f>VLOOKUP($A8798,'Sheet1 (2)'!$A$2:$B$534,2,FALSE)</f>
        <v>이강주19</v>
      </c>
      <c r="C8798">
        <v>5</v>
      </c>
      <c r="D8798" t="s">
        <v>379</v>
      </c>
      <c r="E8798" t="s">
        <v>3868</v>
      </c>
    </row>
    <row r="8799" spans="1:5">
      <c r="A8799">
        <v>368</v>
      </c>
      <c r="B8799" t="str">
        <f>VLOOKUP($A8799,'Sheet1 (2)'!$A$2:$B$534,2,FALSE)</f>
        <v>이강주19</v>
      </c>
      <c r="C8799">
        <v>3</v>
      </c>
      <c r="D8799" t="s">
        <v>983</v>
      </c>
      <c r="E8799" t="s">
        <v>3869</v>
      </c>
    </row>
    <row r="8800" spans="1:5">
      <c r="A8800">
        <v>368</v>
      </c>
      <c r="B8800" t="str">
        <f>VLOOKUP($A8800,'Sheet1 (2)'!$A$2:$B$534,2,FALSE)</f>
        <v>이강주19</v>
      </c>
      <c r="C8800">
        <v>5</v>
      </c>
      <c r="D8800" t="s">
        <v>1517</v>
      </c>
      <c r="E8800" t="s">
        <v>3856</v>
      </c>
    </row>
    <row r="8801" spans="1:5">
      <c r="A8801">
        <v>368</v>
      </c>
      <c r="B8801" t="str">
        <f>VLOOKUP($A8801,'Sheet1 (2)'!$A$2:$B$534,2,FALSE)</f>
        <v>이강주19</v>
      </c>
      <c r="C8801">
        <v>5</v>
      </c>
      <c r="D8801" t="s">
        <v>337</v>
      </c>
      <c r="E8801" t="s">
        <v>3857</v>
      </c>
    </row>
    <row r="8802" spans="1:5">
      <c r="A8802">
        <v>368</v>
      </c>
      <c r="B8802" t="str">
        <f>VLOOKUP($A8802,'Sheet1 (2)'!$A$2:$B$534,2,FALSE)</f>
        <v>이강주19</v>
      </c>
      <c r="C8802">
        <v>5</v>
      </c>
      <c r="D8802" t="s">
        <v>740</v>
      </c>
      <c r="E8802" t="s">
        <v>2231</v>
      </c>
    </row>
    <row r="8803" spans="1:5">
      <c r="A8803">
        <v>368</v>
      </c>
      <c r="B8803" t="str">
        <f>VLOOKUP($A8803,'Sheet1 (2)'!$A$2:$B$534,2,FALSE)</f>
        <v>이강주19</v>
      </c>
      <c r="C8803">
        <v>5</v>
      </c>
      <c r="D8803" t="s">
        <v>421</v>
      </c>
      <c r="E8803" t="s">
        <v>3858</v>
      </c>
    </row>
    <row r="8804" spans="1:5">
      <c r="A8804">
        <v>368</v>
      </c>
      <c r="B8804" t="str">
        <f>VLOOKUP($A8804,'Sheet1 (2)'!$A$2:$B$534,2,FALSE)</f>
        <v>이강주19</v>
      </c>
      <c r="C8804">
        <v>4</v>
      </c>
      <c r="D8804" t="s">
        <v>1791</v>
      </c>
      <c r="E8804" t="s">
        <v>3859</v>
      </c>
    </row>
    <row r="8805" spans="1:5">
      <c r="A8805">
        <v>368</v>
      </c>
      <c r="B8805" t="str">
        <f>VLOOKUP($A8805,'Sheet1 (2)'!$A$2:$B$534,2,FALSE)</f>
        <v>이강주19</v>
      </c>
      <c r="C8805">
        <v>5</v>
      </c>
      <c r="D8805" t="s">
        <v>1324</v>
      </c>
      <c r="E8805" t="s">
        <v>3860</v>
      </c>
    </row>
    <row r="8806" spans="1:5">
      <c r="A8806">
        <v>368</v>
      </c>
      <c r="B8806" t="str">
        <f>VLOOKUP($A8806,'Sheet1 (2)'!$A$2:$B$534,2,FALSE)</f>
        <v>이강주19</v>
      </c>
      <c r="C8806">
        <v>5</v>
      </c>
      <c r="D8806" t="s">
        <v>1029</v>
      </c>
      <c r="E8806" t="s">
        <v>2971</v>
      </c>
    </row>
    <row r="8807" spans="1:5">
      <c r="A8807">
        <v>368</v>
      </c>
      <c r="B8807" t="str">
        <f>VLOOKUP($A8807,'Sheet1 (2)'!$A$2:$B$534,2,FALSE)</f>
        <v>이강주19</v>
      </c>
      <c r="C8807">
        <v>5</v>
      </c>
      <c r="D8807" t="s">
        <v>566</v>
      </c>
      <c r="E8807" t="s">
        <v>2864</v>
      </c>
    </row>
    <row r="8808" spans="1:5">
      <c r="A8808">
        <v>368</v>
      </c>
      <c r="B8808" t="str">
        <f>VLOOKUP($A8808,'Sheet1 (2)'!$A$2:$B$534,2,FALSE)</f>
        <v>이강주19</v>
      </c>
      <c r="C8808">
        <v>5</v>
      </c>
      <c r="D8808" t="s">
        <v>862</v>
      </c>
      <c r="E8808" t="s">
        <v>3861</v>
      </c>
    </row>
    <row r="8809" spans="1:5">
      <c r="A8809">
        <v>368</v>
      </c>
      <c r="B8809" t="str">
        <f>VLOOKUP($A8809,'Sheet1 (2)'!$A$2:$B$534,2,FALSE)</f>
        <v>이강주19</v>
      </c>
      <c r="C8809">
        <v>5</v>
      </c>
      <c r="D8809" t="s">
        <v>640</v>
      </c>
      <c r="E8809" t="s">
        <v>2123</v>
      </c>
    </row>
    <row r="8810" spans="1:5">
      <c r="A8810">
        <v>368</v>
      </c>
      <c r="B8810" t="str">
        <f>VLOOKUP($A8810,'Sheet1 (2)'!$A$2:$B$534,2,FALSE)</f>
        <v>이강주19</v>
      </c>
      <c r="C8810">
        <v>5</v>
      </c>
      <c r="D8810" t="s">
        <v>1615</v>
      </c>
      <c r="E8810" t="s">
        <v>3862</v>
      </c>
    </row>
    <row r="8811" spans="1:5">
      <c r="A8811">
        <v>368</v>
      </c>
      <c r="B8811" t="str">
        <f>VLOOKUP($A8811,'Sheet1 (2)'!$A$2:$B$534,2,FALSE)</f>
        <v>이강주19</v>
      </c>
      <c r="C8811">
        <v>5</v>
      </c>
      <c r="D8811" t="s">
        <v>1792</v>
      </c>
      <c r="E8811" t="s">
        <v>3863</v>
      </c>
    </row>
    <row r="8812" spans="1:5">
      <c r="A8812">
        <v>368</v>
      </c>
      <c r="B8812" t="str">
        <f>VLOOKUP($A8812,'Sheet1 (2)'!$A$2:$B$534,2,FALSE)</f>
        <v>이강주19</v>
      </c>
      <c r="C8812">
        <v>5</v>
      </c>
      <c r="D8812" t="s">
        <v>594</v>
      </c>
      <c r="E8812" t="s">
        <v>3864</v>
      </c>
    </row>
    <row r="8813" spans="1:5">
      <c r="A8813">
        <v>368</v>
      </c>
      <c r="B8813" t="str">
        <f>VLOOKUP($A8813,'Sheet1 (2)'!$A$2:$B$534,2,FALSE)</f>
        <v>이강주19</v>
      </c>
      <c r="C8813">
        <v>5</v>
      </c>
      <c r="D8813" t="s">
        <v>1793</v>
      </c>
      <c r="E8813" t="s">
        <v>3865</v>
      </c>
    </row>
    <row r="8814" spans="1:5">
      <c r="A8814">
        <v>368</v>
      </c>
      <c r="B8814" t="str">
        <f>VLOOKUP($A8814,'Sheet1 (2)'!$A$2:$B$534,2,FALSE)</f>
        <v>이강주19</v>
      </c>
      <c r="C8814">
        <v>5</v>
      </c>
      <c r="D8814" t="s">
        <v>976</v>
      </c>
      <c r="E8814" t="s">
        <v>3866</v>
      </c>
    </row>
    <row r="8815" spans="1:5">
      <c r="A8815">
        <v>368</v>
      </c>
      <c r="B8815" t="str">
        <f>VLOOKUP($A8815,'Sheet1 (2)'!$A$2:$B$534,2,FALSE)</f>
        <v>이강주19</v>
      </c>
      <c r="C8815">
        <v>5</v>
      </c>
      <c r="D8815" t="s">
        <v>423</v>
      </c>
      <c r="E8815" t="s">
        <v>3867</v>
      </c>
    </row>
    <row r="8816" spans="1:5">
      <c r="A8816">
        <v>368</v>
      </c>
      <c r="B8816" t="str">
        <f>VLOOKUP($A8816,'Sheet1 (2)'!$A$2:$B$534,2,FALSE)</f>
        <v>이강주19</v>
      </c>
      <c r="C8816">
        <v>5</v>
      </c>
      <c r="D8816" t="s">
        <v>642</v>
      </c>
      <c r="E8816" t="s">
        <v>2125</v>
      </c>
    </row>
    <row r="8817" spans="1:5">
      <c r="A8817">
        <v>368</v>
      </c>
      <c r="B8817" t="str">
        <f>VLOOKUP($A8817,'Sheet1 (2)'!$A$2:$B$534,2,FALSE)</f>
        <v>이강주19</v>
      </c>
      <c r="C8817">
        <v>5</v>
      </c>
      <c r="D8817" t="s">
        <v>743</v>
      </c>
      <c r="E8817" t="s">
        <v>3221</v>
      </c>
    </row>
    <row r="8818" spans="1:5">
      <c r="A8818">
        <v>368</v>
      </c>
      <c r="B8818" t="str">
        <f>VLOOKUP($A8818,'Sheet1 (2)'!$A$2:$B$534,2,FALSE)</f>
        <v>이강주19</v>
      </c>
      <c r="C8818">
        <v>5</v>
      </c>
      <c r="D8818" t="s">
        <v>379</v>
      </c>
      <c r="E8818" t="s">
        <v>3868</v>
      </c>
    </row>
    <row r="8819" spans="1:5">
      <c r="A8819">
        <v>368</v>
      </c>
      <c r="B8819" t="str">
        <f>VLOOKUP($A8819,'Sheet1 (2)'!$A$2:$B$534,2,FALSE)</f>
        <v>이강주19</v>
      </c>
      <c r="C8819">
        <v>3</v>
      </c>
      <c r="D8819" t="s">
        <v>983</v>
      </c>
      <c r="E8819" t="s">
        <v>3869</v>
      </c>
    </row>
    <row r="8820" spans="1:5">
      <c r="A8820">
        <v>368</v>
      </c>
      <c r="B8820" t="str">
        <f>VLOOKUP($A8820,'Sheet1 (2)'!$A$2:$B$534,2,FALSE)</f>
        <v>이강주19</v>
      </c>
      <c r="C8820">
        <v>5</v>
      </c>
      <c r="D8820" t="s">
        <v>1517</v>
      </c>
      <c r="E8820" t="s">
        <v>3856</v>
      </c>
    </row>
    <row r="8821" spans="1:5">
      <c r="A8821">
        <v>368</v>
      </c>
      <c r="B8821" t="str">
        <f>VLOOKUP($A8821,'Sheet1 (2)'!$A$2:$B$534,2,FALSE)</f>
        <v>이강주19</v>
      </c>
      <c r="C8821">
        <v>5</v>
      </c>
      <c r="D8821" t="s">
        <v>337</v>
      </c>
      <c r="E8821" t="s">
        <v>3857</v>
      </c>
    </row>
    <row r="8822" spans="1:5">
      <c r="A8822">
        <v>368</v>
      </c>
      <c r="B8822" t="str">
        <f>VLOOKUP($A8822,'Sheet1 (2)'!$A$2:$B$534,2,FALSE)</f>
        <v>이강주19</v>
      </c>
      <c r="C8822">
        <v>5</v>
      </c>
      <c r="D8822" t="s">
        <v>740</v>
      </c>
      <c r="E8822" t="s">
        <v>2231</v>
      </c>
    </row>
    <row r="8823" spans="1:5">
      <c r="A8823">
        <v>368</v>
      </c>
      <c r="B8823" t="str">
        <f>VLOOKUP($A8823,'Sheet1 (2)'!$A$2:$B$534,2,FALSE)</f>
        <v>이강주19</v>
      </c>
      <c r="C8823">
        <v>5</v>
      </c>
      <c r="D8823" t="s">
        <v>421</v>
      </c>
      <c r="E8823" t="s">
        <v>3858</v>
      </c>
    </row>
    <row r="8824" spans="1:5">
      <c r="A8824">
        <v>368</v>
      </c>
      <c r="B8824" t="str">
        <f>VLOOKUP($A8824,'Sheet1 (2)'!$A$2:$B$534,2,FALSE)</f>
        <v>이강주19</v>
      </c>
      <c r="C8824">
        <v>4</v>
      </c>
      <c r="D8824" t="s">
        <v>1791</v>
      </c>
      <c r="E8824" t="s">
        <v>3859</v>
      </c>
    </row>
    <row r="8825" spans="1:5">
      <c r="A8825">
        <v>368</v>
      </c>
      <c r="B8825" t="str">
        <f>VLOOKUP($A8825,'Sheet1 (2)'!$A$2:$B$534,2,FALSE)</f>
        <v>이강주19</v>
      </c>
      <c r="C8825">
        <v>5</v>
      </c>
      <c r="D8825" t="s">
        <v>1324</v>
      </c>
      <c r="E8825" t="s">
        <v>3860</v>
      </c>
    </row>
    <row r="8826" spans="1:5">
      <c r="A8826">
        <v>368</v>
      </c>
      <c r="B8826" t="str">
        <f>VLOOKUP($A8826,'Sheet1 (2)'!$A$2:$B$534,2,FALSE)</f>
        <v>이강주19</v>
      </c>
      <c r="C8826">
        <v>5</v>
      </c>
      <c r="D8826" t="s">
        <v>1029</v>
      </c>
      <c r="E8826" t="s">
        <v>2971</v>
      </c>
    </row>
    <row r="8827" spans="1:5">
      <c r="A8827">
        <v>368</v>
      </c>
      <c r="B8827" t="str">
        <f>VLOOKUP($A8827,'Sheet1 (2)'!$A$2:$B$534,2,FALSE)</f>
        <v>이강주19</v>
      </c>
      <c r="C8827">
        <v>5</v>
      </c>
      <c r="D8827" t="s">
        <v>566</v>
      </c>
      <c r="E8827" t="s">
        <v>2864</v>
      </c>
    </row>
    <row r="8828" spans="1:5">
      <c r="A8828">
        <v>368</v>
      </c>
      <c r="B8828" t="str">
        <f>VLOOKUP($A8828,'Sheet1 (2)'!$A$2:$B$534,2,FALSE)</f>
        <v>이강주19</v>
      </c>
      <c r="C8828">
        <v>5</v>
      </c>
      <c r="D8828" t="s">
        <v>862</v>
      </c>
      <c r="E8828" t="s">
        <v>3861</v>
      </c>
    </row>
    <row r="8829" spans="1:5">
      <c r="A8829">
        <v>368</v>
      </c>
      <c r="B8829" t="str">
        <f>VLOOKUP($A8829,'Sheet1 (2)'!$A$2:$B$534,2,FALSE)</f>
        <v>이강주19</v>
      </c>
      <c r="C8829">
        <v>5</v>
      </c>
      <c r="D8829" t="s">
        <v>640</v>
      </c>
      <c r="E8829" t="s">
        <v>2123</v>
      </c>
    </row>
    <row r="8830" spans="1:5">
      <c r="A8830">
        <v>368</v>
      </c>
      <c r="B8830" t="str">
        <f>VLOOKUP($A8830,'Sheet1 (2)'!$A$2:$B$534,2,FALSE)</f>
        <v>이강주19</v>
      </c>
      <c r="C8830">
        <v>5</v>
      </c>
      <c r="D8830" t="s">
        <v>1615</v>
      </c>
      <c r="E8830" t="s">
        <v>3862</v>
      </c>
    </row>
    <row r="8831" spans="1:5">
      <c r="A8831">
        <v>368</v>
      </c>
      <c r="B8831" t="str">
        <f>VLOOKUP($A8831,'Sheet1 (2)'!$A$2:$B$534,2,FALSE)</f>
        <v>이강주19</v>
      </c>
      <c r="C8831">
        <v>5</v>
      </c>
      <c r="D8831" t="s">
        <v>1792</v>
      </c>
      <c r="E8831" t="s">
        <v>3863</v>
      </c>
    </row>
    <row r="8832" spans="1:5">
      <c r="A8832">
        <v>368</v>
      </c>
      <c r="B8832" t="str">
        <f>VLOOKUP($A8832,'Sheet1 (2)'!$A$2:$B$534,2,FALSE)</f>
        <v>이강주19</v>
      </c>
      <c r="C8832">
        <v>5</v>
      </c>
      <c r="D8832" t="s">
        <v>594</v>
      </c>
      <c r="E8832" t="s">
        <v>3864</v>
      </c>
    </row>
    <row r="8833" spans="1:5">
      <c r="A8833">
        <v>368</v>
      </c>
      <c r="B8833" t="str">
        <f>VLOOKUP($A8833,'Sheet1 (2)'!$A$2:$B$534,2,FALSE)</f>
        <v>이강주19</v>
      </c>
      <c r="C8833">
        <v>5</v>
      </c>
      <c r="D8833" t="s">
        <v>1793</v>
      </c>
      <c r="E8833" t="s">
        <v>3865</v>
      </c>
    </row>
    <row r="8834" spans="1:5">
      <c r="A8834">
        <v>368</v>
      </c>
      <c r="B8834" t="str">
        <f>VLOOKUP($A8834,'Sheet1 (2)'!$A$2:$B$534,2,FALSE)</f>
        <v>이강주19</v>
      </c>
      <c r="C8834">
        <v>5</v>
      </c>
      <c r="D8834" t="s">
        <v>976</v>
      </c>
      <c r="E8834" t="s">
        <v>3866</v>
      </c>
    </row>
    <row r="8835" spans="1:5">
      <c r="A8835">
        <v>368</v>
      </c>
      <c r="B8835" t="str">
        <f>VLOOKUP($A8835,'Sheet1 (2)'!$A$2:$B$534,2,FALSE)</f>
        <v>이강주19</v>
      </c>
      <c r="C8835">
        <v>5</v>
      </c>
      <c r="D8835" t="s">
        <v>423</v>
      </c>
      <c r="E8835" t="s">
        <v>3867</v>
      </c>
    </row>
    <row r="8836" spans="1:5">
      <c r="A8836">
        <v>368</v>
      </c>
      <c r="B8836" t="str">
        <f>VLOOKUP($A8836,'Sheet1 (2)'!$A$2:$B$534,2,FALSE)</f>
        <v>이강주19</v>
      </c>
      <c r="C8836">
        <v>5</v>
      </c>
      <c r="D8836" t="s">
        <v>642</v>
      </c>
      <c r="E8836" t="s">
        <v>2125</v>
      </c>
    </row>
    <row r="8837" spans="1:5">
      <c r="A8837">
        <v>368</v>
      </c>
      <c r="B8837" t="str">
        <f>VLOOKUP($A8837,'Sheet1 (2)'!$A$2:$B$534,2,FALSE)</f>
        <v>이강주19</v>
      </c>
      <c r="C8837">
        <v>5</v>
      </c>
      <c r="D8837" t="s">
        <v>743</v>
      </c>
      <c r="E8837" t="s">
        <v>3221</v>
      </c>
    </row>
    <row r="8838" spans="1:5">
      <c r="A8838">
        <v>368</v>
      </c>
      <c r="B8838" t="str">
        <f>VLOOKUP($A8838,'Sheet1 (2)'!$A$2:$B$534,2,FALSE)</f>
        <v>이강주19</v>
      </c>
      <c r="C8838">
        <v>5</v>
      </c>
      <c r="D8838" t="s">
        <v>379</v>
      </c>
      <c r="E8838" t="s">
        <v>3868</v>
      </c>
    </row>
    <row r="8839" spans="1:5">
      <c r="A8839">
        <v>368</v>
      </c>
      <c r="B8839" t="str">
        <f>VLOOKUP($A8839,'Sheet1 (2)'!$A$2:$B$534,2,FALSE)</f>
        <v>이강주19</v>
      </c>
      <c r="C8839">
        <v>3</v>
      </c>
      <c r="D8839" t="s">
        <v>983</v>
      </c>
      <c r="E8839" t="s">
        <v>3869</v>
      </c>
    </row>
    <row r="8840" spans="1:5">
      <c r="A8840">
        <v>368</v>
      </c>
      <c r="B8840" t="str">
        <f>VLOOKUP($A8840,'Sheet1 (2)'!$A$2:$B$534,2,FALSE)</f>
        <v>이강주19</v>
      </c>
      <c r="C8840">
        <v>5</v>
      </c>
      <c r="D8840" t="s">
        <v>1517</v>
      </c>
      <c r="E8840" t="s">
        <v>3856</v>
      </c>
    </row>
    <row r="8841" spans="1:5">
      <c r="A8841">
        <v>368</v>
      </c>
      <c r="B8841" t="str">
        <f>VLOOKUP($A8841,'Sheet1 (2)'!$A$2:$B$534,2,FALSE)</f>
        <v>이강주19</v>
      </c>
      <c r="C8841">
        <v>5</v>
      </c>
      <c r="D8841" t="s">
        <v>337</v>
      </c>
      <c r="E8841" t="s">
        <v>3857</v>
      </c>
    </row>
    <row r="8842" spans="1:5">
      <c r="A8842">
        <v>368</v>
      </c>
      <c r="B8842" t="str">
        <f>VLOOKUP($A8842,'Sheet1 (2)'!$A$2:$B$534,2,FALSE)</f>
        <v>이강주19</v>
      </c>
      <c r="C8842">
        <v>5</v>
      </c>
      <c r="D8842" t="s">
        <v>740</v>
      </c>
      <c r="E8842" t="s">
        <v>2231</v>
      </c>
    </row>
    <row r="8843" spans="1:5">
      <c r="A8843">
        <v>368</v>
      </c>
      <c r="B8843" t="str">
        <f>VLOOKUP($A8843,'Sheet1 (2)'!$A$2:$B$534,2,FALSE)</f>
        <v>이강주19</v>
      </c>
      <c r="C8843">
        <v>5</v>
      </c>
      <c r="D8843" t="s">
        <v>421</v>
      </c>
      <c r="E8843" t="s">
        <v>3858</v>
      </c>
    </row>
    <row r="8844" spans="1:5">
      <c r="A8844">
        <v>368</v>
      </c>
      <c r="B8844" t="str">
        <f>VLOOKUP($A8844,'Sheet1 (2)'!$A$2:$B$534,2,FALSE)</f>
        <v>이강주19</v>
      </c>
      <c r="C8844">
        <v>4</v>
      </c>
      <c r="D8844" t="s">
        <v>1791</v>
      </c>
      <c r="E8844" t="s">
        <v>3859</v>
      </c>
    </row>
    <row r="8845" spans="1:5">
      <c r="A8845">
        <v>368</v>
      </c>
      <c r="B8845" t="str">
        <f>VLOOKUP($A8845,'Sheet1 (2)'!$A$2:$B$534,2,FALSE)</f>
        <v>이강주19</v>
      </c>
      <c r="C8845">
        <v>5</v>
      </c>
      <c r="D8845" t="s">
        <v>1324</v>
      </c>
      <c r="E8845" t="s">
        <v>3860</v>
      </c>
    </row>
    <row r="8846" spans="1:5">
      <c r="A8846">
        <v>368</v>
      </c>
      <c r="B8846" t="str">
        <f>VLOOKUP($A8846,'Sheet1 (2)'!$A$2:$B$534,2,FALSE)</f>
        <v>이강주19</v>
      </c>
      <c r="C8846">
        <v>5</v>
      </c>
      <c r="D8846" t="s">
        <v>1029</v>
      </c>
      <c r="E8846" t="s">
        <v>2971</v>
      </c>
    </row>
    <row r="8847" spans="1:5">
      <c r="A8847">
        <v>368</v>
      </c>
      <c r="B8847" t="str">
        <f>VLOOKUP($A8847,'Sheet1 (2)'!$A$2:$B$534,2,FALSE)</f>
        <v>이강주19</v>
      </c>
      <c r="C8847">
        <v>5</v>
      </c>
      <c r="D8847" t="s">
        <v>566</v>
      </c>
      <c r="E8847" t="s">
        <v>2864</v>
      </c>
    </row>
    <row r="8848" spans="1:5">
      <c r="A8848">
        <v>368</v>
      </c>
      <c r="B8848" t="str">
        <f>VLOOKUP($A8848,'Sheet1 (2)'!$A$2:$B$534,2,FALSE)</f>
        <v>이강주19</v>
      </c>
      <c r="C8848">
        <v>5</v>
      </c>
      <c r="D8848" t="s">
        <v>862</v>
      </c>
      <c r="E8848" t="s">
        <v>3861</v>
      </c>
    </row>
    <row r="8849" spans="1:5">
      <c r="A8849">
        <v>368</v>
      </c>
      <c r="B8849" t="str">
        <f>VLOOKUP($A8849,'Sheet1 (2)'!$A$2:$B$534,2,FALSE)</f>
        <v>이강주19</v>
      </c>
      <c r="C8849">
        <v>5</v>
      </c>
      <c r="D8849" t="s">
        <v>640</v>
      </c>
      <c r="E8849" t="s">
        <v>2123</v>
      </c>
    </row>
    <row r="8850" spans="1:5">
      <c r="A8850">
        <v>368</v>
      </c>
      <c r="B8850" t="str">
        <f>VLOOKUP($A8850,'Sheet1 (2)'!$A$2:$B$534,2,FALSE)</f>
        <v>이강주19</v>
      </c>
      <c r="C8850">
        <v>5</v>
      </c>
      <c r="D8850" t="s">
        <v>1615</v>
      </c>
      <c r="E8850" t="s">
        <v>3862</v>
      </c>
    </row>
    <row r="8851" spans="1:5">
      <c r="A8851">
        <v>368</v>
      </c>
      <c r="B8851" t="str">
        <f>VLOOKUP($A8851,'Sheet1 (2)'!$A$2:$B$534,2,FALSE)</f>
        <v>이강주19</v>
      </c>
      <c r="C8851">
        <v>5</v>
      </c>
      <c r="D8851" t="s">
        <v>1792</v>
      </c>
      <c r="E8851" t="s">
        <v>3863</v>
      </c>
    </row>
    <row r="8852" spans="1:5">
      <c r="A8852">
        <v>368</v>
      </c>
      <c r="B8852" t="str">
        <f>VLOOKUP($A8852,'Sheet1 (2)'!$A$2:$B$534,2,FALSE)</f>
        <v>이강주19</v>
      </c>
      <c r="C8852">
        <v>5</v>
      </c>
      <c r="D8852" t="s">
        <v>594</v>
      </c>
      <c r="E8852" t="s">
        <v>3864</v>
      </c>
    </row>
    <row r="8853" spans="1:5">
      <c r="A8853">
        <v>368</v>
      </c>
      <c r="B8853" t="str">
        <f>VLOOKUP($A8853,'Sheet1 (2)'!$A$2:$B$534,2,FALSE)</f>
        <v>이강주19</v>
      </c>
      <c r="C8853">
        <v>5</v>
      </c>
      <c r="D8853" t="s">
        <v>1793</v>
      </c>
      <c r="E8853" t="s">
        <v>3865</v>
      </c>
    </row>
    <row r="8854" spans="1:5">
      <c r="A8854">
        <v>368</v>
      </c>
      <c r="B8854" t="str">
        <f>VLOOKUP($A8854,'Sheet1 (2)'!$A$2:$B$534,2,FALSE)</f>
        <v>이강주19</v>
      </c>
      <c r="C8854">
        <v>5</v>
      </c>
      <c r="D8854" t="s">
        <v>976</v>
      </c>
      <c r="E8854" t="s">
        <v>3866</v>
      </c>
    </row>
    <row r="8855" spans="1:5">
      <c r="A8855">
        <v>368</v>
      </c>
      <c r="B8855" t="str">
        <f>VLOOKUP($A8855,'Sheet1 (2)'!$A$2:$B$534,2,FALSE)</f>
        <v>이강주19</v>
      </c>
      <c r="C8855">
        <v>5</v>
      </c>
      <c r="D8855" t="s">
        <v>423</v>
      </c>
      <c r="E8855" t="s">
        <v>3867</v>
      </c>
    </row>
    <row r="8856" spans="1:5">
      <c r="A8856">
        <v>368</v>
      </c>
      <c r="B8856" t="str">
        <f>VLOOKUP($A8856,'Sheet1 (2)'!$A$2:$B$534,2,FALSE)</f>
        <v>이강주19</v>
      </c>
      <c r="C8856">
        <v>5</v>
      </c>
      <c r="D8856" t="s">
        <v>642</v>
      </c>
      <c r="E8856" t="s">
        <v>2125</v>
      </c>
    </row>
    <row r="8857" spans="1:5">
      <c r="A8857">
        <v>368</v>
      </c>
      <c r="B8857" t="str">
        <f>VLOOKUP($A8857,'Sheet1 (2)'!$A$2:$B$534,2,FALSE)</f>
        <v>이강주19</v>
      </c>
      <c r="C8857">
        <v>5</v>
      </c>
      <c r="D8857" t="s">
        <v>743</v>
      </c>
      <c r="E8857" t="s">
        <v>3221</v>
      </c>
    </row>
    <row r="8858" spans="1:5">
      <c r="A8858">
        <v>368</v>
      </c>
      <c r="B8858" t="str">
        <f>VLOOKUP($A8858,'Sheet1 (2)'!$A$2:$B$534,2,FALSE)</f>
        <v>이강주19</v>
      </c>
      <c r="C8858">
        <v>5</v>
      </c>
      <c r="D8858" t="s">
        <v>379</v>
      </c>
      <c r="E8858" t="s">
        <v>3868</v>
      </c>
    </row>
    <row r="8859" spans="1:5">
      <c r="A8859">
        <v>368</v>
      </c>
      <c r="B8859" t="str">
        <f>VLOOKUP($A8859,'Sheet1 (2)'!$A$2:$B$534,2,FALSE)</f>
        <v>이강주19</v>
      </c>
      <c r="C8859">
        <v>3</v>
      </c>
      <c r="D8859" t="s">
        <v>983</v>
      </c>
      <c r="E8859" t="s">
        <v>3869</v>
      </c>
    </row>
    <row r="8860" spans="1:5">
      <c r="A8860">
        <v>368</v>
      </c>
      <c r="B8860" t="str">
        <f>VLOOKUP($A8860,'Sheet1 (2)'!$A$2:$B$534,2,FALSE)</f>
        <v>이강주19</v>
      </c>
      <c r="C8860">
        <v>5</v>
      </c>
      <c r="D8860" t="s">
        <v>1517</v>
      </c>
      <c r="E8860" t="s">
        <v>3856</v>
      </c>
    </row>
    <row r="8861" spans="1:5">
      <c r="A8861">
        <v>368</v>
      </c>
      <c r="B8861" t="str">
        <f>VLOOKUP($A8861,'Sheet1 (2)'!$A$2:$B$534,2,FALSE)</f>
        <v>이강주19</v>
      </c>
      <c r="C8861">
        <v>5</v>
      </c>
      <c r="D8861" t="s">
        <v>337</v>
      </c>
      <c r="E8861" t="s">
        <v>3857</v>
      </c>
    </row>
    <row r="8862" spans="1:5">
      <c r="A8862">
        <v>368</v>
      </c>
      <c r="B8862" t="str">
        <f>VLOOKUP($A8862,'Sheet1 (2)'!$A$2:$B$534,2,FALSE)</f>
        <v>이강주19</v>
      </c>
      <c r="C8862">
        <v>5</v>
      </c>
      <c r="D8862" t="s">
        <v>740</v>
      </c>
      <c r="E8862" t="s">
        <v>2231</v>
      </c>
    </row>
    <row r="8863" spans="1:5">
      <c r="A8863">
        <v>368</v>
      </c>
      <c r="B8863" t="str">
        <f>VLOOKUP($A8863,'Sheet1 (2)'!$A$2:$B$534,2,FALSE)</f>
        <v>이강주19</v>
      </c>
      <c r="C8863">
        <v>5</v>
      </c>
      <c r="D8863" t="s">
        <v>421</v>
      </c>
      <c r="E8863" t="s">
        <v>3858</v>
      </c>
    </row>
    <row r="8864" spans="1:5">
      <c r="A8864">
        <v>368</v>
      </c>
      <c r="B8864" t="str">
        <f>VLOOKUP($A8864,'Sheet1 (2)'!$A$2:$B$534,2,FALSE)</f>
        <v>이강주19</v>
      </c>
      <c r="C8864">
        <v>4</v>
      </c>
      <c r="D8864" t="s">
        <v>1791</v>
      </c>
      <c r="E8864" t="s">
        <v>3859</v>
      </c>
    </row>
    <row r="8865" spans="1:5">
      <c r="A8865">
        <v>368</v>
      </c>
      <c r="B8865" t="str">
        <f>VLOOKUP($A8865,'Sheet1 (2)'!$A$2:$B$534,2,FALSE)</f>
        <v>이강주19</v>
      </c>
      <c r="C8865">
        <v>5</v>
      </c>
      <c r="D8865" t="s">
        <v>1324</v>
      </c>
      <c r="E8865" t="s">
        <v>3860</v>
      </c>
    </row>
    <row r="8866" spans="1:5">
      <c r="A8866">
        <v>368</v>
      </c>
      <c r="B8866" t="str">
        <f>VLOOKUP($A8866,'Sheet1 (2)'!$A$2:$B$534,2,FALSE)</f>
        <v>이강주19</v>
      </c>
      <c r="C8866">
        <v>5</v>
      </c>
      <c r="D8866" t="s">
        <v>1029</v>
      </c>
      <c r="E8866" t="s">
        <v>2971</v>
      </c>
    </row>
    <row r="8867" spans="1:5">
      <c r="A8867">
        <v>368</v>
      </c>
      <c r="B8867" t="str">
        <f>VLOOKUP($A8867,'Sheet1 (2)'!$A$2:$B$534,2,FALSE)</f>
        <v>이강주19</v>
      </c>
      <c r="C8867">
        <v>5</v>
      </c>
      <c r="D8867" t="s">
        <v>566</v>
      </c>
      <c r="E8867" t="s">
        <v>2864</v>
      </c>
    </row>
    <row r="8868" spans="1:5">
      <c r="A8868">
        <v>368</v>
      </c>
      <c r="B8868" t="str">
        <f>VLOOKUP($A8868,'Sheet1 (2)'!$A$2:$B$534,2,FALSE)</f>
        <v>이강주19</v>
      </c>
      <c r="C8868">
        <v>5</v>
      </c>
      <c r="D8868" t="s">
        <v>862</v>
      </c>
      <c r="E8868" t="s">
        <v>3861</v>
      </c>
    </row>
    <row r="8869" spans="1:5">
      <c r="A8869">
        <v>368</v>
      </c>
      <c r="B8869" t="str">
        <f>VLOOKUP($A8869,'Sheet1 (2)'!$A$2:$B$534,2,FALSE)</f>
        <v>이강주19</v>
      </c>
      <c r="C8869">
        <v>5</v>
      </c>
      <c r="D8869" t="s">
        <v>640</v>
      </c>
      <c r="E8869" t="s">
        <v>2123</v>
      </c>
    </row>
    <row r="8870" spans="1:5">
      <c r="A8870">
        <v>368</v>
      </c>
      <c r="B8870" t="str">
        <f>VLOOKUP($A8870,'Sheet1 (2)'!$A$2:$B$534,2,FALSE)</f>
        <v>이강주19</v>
      </c>
      <c r="C8870">
        <v>5</v>
      </c>
      <c r="D8870" t="s">
        <v>1615</v>
      </c>
      <c r="E8870" t="s">
        <v>3862</v>
      </c>
    </row>
    <row r="8871" spans="1:5">
      <c r="A8871">
        <v>368</v>
      </c>
      <c r="B8871" t="str">
        <f>VLOOKUP($A8871,'Sheet1 (2)'!$A$2:$B$534,2,FALSE)</f>
        <v>이강주19</v>
      </c>
      <c r="C8871">
        <v>5</v>
      </c>
      <c r="D8871" t="s">
        <v>1792</v>
      </c>
      <c r="E8871" t="s">
        <v>3863</v>
      </c>
    </row>
    <row r="8872" spans="1:5">
      <c r="A8872">
        <v>368</v>
      </c>
      <c r="B8872" t="str">
        <f>VLOOKUP($A8872,'Sheet1 (2)'!$A$2:$B$534,2,FALSE)</f>
        <v>이강주19</v>
      </c>
      <c r="C8872">
        <v>5</v>
      </c>
      <c r="D8872" t="s">
        <v>594</v>
      </c>
      <c r="E8872" t="s">
        <v>3864</v>
      </c>
    </row>
    <row r="8873" spans="1:5">
      <c r="A8873">
        <v>368</v>
      </c>
      <c r="B8873" t="str">
        <f>VLOOKUP($A8873,'Sheet1 (2)'!$A$2:$B$534,2,FALSE)</f>
        <v>이강주19</v>
      </c>
      <c r="C8873">
        <v>5</v>
      </c>
      <c r="D8873" t="s">
        <v>1793</v>
      </c>
      <c r="E8873" t="s">
        <v>3865</v>
      </c>
    </row>
    <row r="8874" spans="1:5">
      <c r="A8874">
        <v>368</v>
      </c>
      <c r="B8874" t="str">
        <f>VLOOKUP($A8874,'Sheet1 (2)'!$A$2:$B$534,2,FALSE)</f>
        <v>이강주19</v>
      </c>
      <c r="C8874">
        <v>5</v>
      </c>
      <c r="D8874" t="s">
        <v>976</v>
      </c>
      <c r="E8874" t="s">
        <v>3866</v>
      </c>
    </row>
    <row r="8875" spans="1:5">
      <c r="A8875">
        <v>368</v>
      </c>
      <c r="B8875" t="str">
        <f>VLOOKUP($A8875,'Sheet1 (2)'!$A$2:$B$534,2,FALSE)</f>
        <v>이강주19</v>
      </c>
      <c r="C8875">
        <v>5</v>
      </c>
      <c r="D8875" t="s">
        <v>423</v>
      </c>
      <c r="E8875" t="s">
        <v>3867</v>
      </c>
    </row>
    <row r="8876" spans="1:5">
      <c r="A8876">
        <v>368</v>
      </c>
      <c r="B8876" t="str">
        <f>VLOOKUP($A8876,'Sheet1 (2)'!$A$2:$B$534,2,FALSE)</f>
        <v>이강주19</v>
      </c>
      <c r="C8876">
        <v>5</v>
      </c>
      <c r="D8876" t="s">
        <v>642</v>
      </c>
      <c r="E8876" t="s">
        <v>2125</v>
      </c>
    </row>
    <row r="8877" spans="1:5">
      <c r="A8877">
        <v>368</v>
      </c>
      <c r="B8877" t="str">
        <f>VLOOKUP($A8877,'Sheet1 (2)'!$A$2:$B$534,2,FALSE)</f>
        <v>이강주19</v>
      </c>
      <c r="C8877">
        <v>5</v>
      </c>
      <c r="D8877" t="s">
        <v>743</v>
      </c>
      <c r="E8877" t="s">
        <v>3221</v>
      </c>
    </row>
    <row r="8878" spans="1:5">
      <c r="A8878">
        <v>368</v>
      </c>
      <c r="B8878" t="str">
        <f>VLOOKUP($A8878,'Sheet1 (2)'!$A$2:$B$534,2,FALSE)</f>
        <v>이강주19</v>
      </c>
      <c r="C8878">
        <v>5</v>
      </c>
      <c r="D8878" t="s">
        <v>379</v>
      </c>
      <c r="E8878" t="s">
        <v>3868</v>
      </c>
    </row>
    <row r="8879" spans="1:5">
      <c r="A8879">
        <v>368</v>
      </c>
      <c r="B8879" t="str">
        <f>VLOOKUP($A8879,'Sheet1 (2)'!$A$2:$B$534,2,FALSE)</f>
        <v>이강주19</v>
      </c>
      <c r="C8879">
        <v>3</v>
      </c>
      <c r="D8879" t="s">
        <v>983</v>
      </c>
      <c r="E8879" t="s">
        <v>3869</v>
      </c>
    </row>
    <row r="8880" spans="1:5">
      <c r="A8880">
        <v>369</v>
      </c>
      <c r="B8880" t="str">
        <f>VLOOKUP($A8880,'Sheet1 (2)'!$A$2:$B$534,2,FALSE)</f>
        <v>이강주25</v>
      </c>
      <c r="C8880">
        <v>5</v>
      </c>
      <c r="D8880" t="s">
        <v>345</v>
      </c>
      <c r="E8880" t="s">
        <v>1813</v>
      </c>
    </row>
    <row r="8881" spans="1:5">
      <c r="A8881">
        <v>369</v>
      </c>
      <c r="B8881" t="str">
        <f>VLOOKUP($A8881,'Sheet1 (2)'!$A$2:$B$534,2,FALSE)</f>
        <v>이강주25</v>
      </c>
      <c r="C8881">
        <v>5</v>
      </c>
      <c r="D8881" t="s">
        <v>673</v>
      </c>
      <c r="E8881" t="s">
        <v>2162</v>
      </c>
    </row>
    <row r="8882" spans="1:5">
      <c r="A8882">
        <v>369</v>
      </c>
      <c r="B8882" t="str">
        <f>VLOOKUP($A8882,'Sheet1 (2)'!$A$2:$B$534,2,FALSE)</f>
        <v>이강주25</v>
      </c>
      <c r="C8882">
        <v>5</v>
      </c>
      <c r="D8882" t="s">
        <v>674</v>
      </c>
      <c r="E8882" t="s">
        <v>2163</v>
      </c>
    </row>
    <row r="8883" spans="1:5">
      <c r="A8883">
        <v>369</v>
      </c>
      <c r="B8883" t="str">
        <f>VLOOKUP($A8883,'Sheet1 (2)'!$A$2:$B$534,2,FALSE)</f>
        <v>이강주25</v>
      </c>
      <c r="C8883">
        <v>5</v>
      </c>
      <c r="D8883" t="s">
        <v>675</v>
      </c>
      <c r="E8883" t="s">
        <v>2164</v>
      </c>
    </row>
    <row r="8884" spans="1:5">
      <c r="A8884">
        <v>369</v>
      </c>
      <c r="B8884" t="str">
        <f>VLOOKUP($A8884,'Sheet1 (2)'!$A$2:$B$534,2,FALSE)</f>
        <v>이강주25</v>
      </c>
      <c r="C8884">
        <v>5</v>
      </c>
      <c r="D8884" t="s">
        <v>676</v>
      </c>
      <c r="E8884" t="s">
        <v>2165</v>
      </c>
    </row>
    <row r="8885" spans="1:5">
      <c r="A8885">
        <v>369</v>
      </c>
      <c r="B8885" t="str">
        <f>VLOOKUP($A8885,'Sheet1 (2)'!$A$2:$B$534,2,FALSE)</f>
        <v>이강주25</v>
      </c>
      <c r="C8885">
        <v>5</v>
      </c>
      <c r="D8885" t="s">
        <v>677</v>
      </c>
      <c r="E8885" t="s">
        <v>2166</v>
      </c>
    </row>
    <row r="8886" spans="1:5">
      <c r="A8886">
        <v>369</v>
      </c>
      <c r="B8886" t="str">
        <f>VLOOKUP($A8886,'Sheet1 (2)'!$A$2:$B$534,2,FALSE)</f>
        <v>이강주25</v>
      </c>
      <c r="C8886">
        <v>5</v>
      </c>
      <c r="D8886" t="s">
        <v>677</v>
      </c>
      <c r="E8886" t="s">
        <v>2167</v>
      </c>
    </row>
    <row r="8887" spans="1:5">
      <c r="A8887">
        <v>369</v>
      </c>
      <c r="B8887" t="str">
        <f>VLOOKUP($A8887,'Sheet1 (2)'!$A$2:$B$534,2,FALSE)</f>
        <v>이강주25</v>
      </c>
      <c r="C8887">
        <v>5</v>
      </c>
      <c r="D8887" t="s">
        <v>678</v>
      </c>
      <c r="E8887" t="s">
        <v>2168</v>
      </c>
    </row>
    <row r="8888" spans="1:5">
      <c r="A8888">
        <v>369</v>
      </c>
      <c r="B8888" t="str">
        <f>VLOOKUP($A8888,'Sheet1 (2)'!$A$2:$B$534,2,FALSE)</f>
        <v>이강주25</v>
      </c>
      <c r="C8888">
        <v>5</v>
      </c>
      <c r="D8888" t="s">
        <v>679</v>
      </c>
      <c r="E8888" t="s">
        <v>2169</v>
      </c>
    </row>
    <row r="8889" spans="1:5">
      <c r="A8889">
        <v>369</v>
      </c>
      <c r="B8889" t="str">
        <f>VLOOKUP($A8889,'Sheet1 (2)'!$A$2:$B$534,2,FALSE)</f>
        <v>이강주25</v>
      </c>
      <c r="C8889">
        <v>5</v>
      </c>
      <c r="D8889" t="s">
        <v>347</v>
      </c>
      <c r="E8889" t="s">
        <v>2170</v>
      </c>
    </row>
    <row r="8890" spans="1:5">
      <c r="A8890">
        <v>369</v>
      </c>
      <c r="B8890" t="str">
        <f>VLOOKUP($A8890,'Sheet1 (2)'!$A$2:$B$534,2,FALSE)</f>
        <v>이강주25</v>
      </c>
      <c r="C8890">
        <v>5</v>
      </c>
      <c r="D8890" t="s">
        <v>347</v>
      </c>
      <c r="E8890" t="s">
        <v>2171</v>
      </c>
    </row>
    <row r="8891" spans="1:5">
      <c r="A8891">
        <v>369</v>
      </c>
      <c r="B8891" t="str">
        <f>VLOOKUP($A8891,'Sheet1 (2)'!$A$2:$B$534,2,FALSE)</f>
        <v>이강주25</v>
      </c>
      <c r="C8891">
        <v>5</v>
      </c>
      <c r="D8891" t="s">
        <v>680</v>
      </c>
      <c r="E8891" t="s">
        <v>2172</v>
      </c>
    </row>
    <row r="8892" spans="1:5">
      <c r="A8892">
        <v>369</v>
      </c>
      <c r="B8892" t="str">
        <f>VLOOKUP($A8892,'Sheet1 (2)'!$A$2:$B$534,2,FALSE)</f>
        <v>이강주25</v>
      </c>
      <c r="C8892">
        <v>5</v>
      </c>
      <c r="D8892" t="s">
        <v>681</v>
      </c>
      <c r="E8892" t="s">
        <v>2173</v>
      </c>
    </row>
    <row r="8893" spans="1:5">
      <c r="A8893">
        <v>369</v>
      </c>
      <c r="B8893" t="str">
        <f>VLOOKUP($A8893,'Sheet1 (2)'!$A$2:$B$534,2,FALSE)</f>
        <v>이강주25</v>
      </c>
      <c r="C8893">
        <v>5</v>
      </c>
      <c r="D8893" t="s">
        <v>682</v>
      </c>
      <c r="E8893" t="s">
        <v>2174</v>
      </c>
    </row>
    <row r="8894" spans="1:5">
      <c r="A8894">
        <v>369</v>
      </c>
      <c r="B8894" t="str">
        <f>VLOOKUP($A8894,'Sheet1 (2)'!$A$2:$B$534,2,FALSE)</f>
        <v>이강주25</v>
      </c>
      <c r="C8894">
        <v>5</v>
      </c>
      <c r="D8894" t="s">
        <v>683</v>
      </c>
      <c r="E8894" t="s">
        <v>2175</v>
      </c>
    </row>
    <row r="8895" spans="1:5">
      <c r="A8895">
        <v>369</v>
      </c>
      <c r="B8895" t="str">
        <f>VLOOKUP($A8895,'Sheet1 (2)'!$A$2:$B$534,2,FALSE)</f>
        <v>이강주25</v>
      </c>
      <c r="C8895">
        <v>5</v>
      </c>
      <c r="D8895" t="s">
        <v>684</v>
      </c>
      <c r="E8895" t="s">
        <v>2176</v>
      </c>
    </row>
    <row r="8896" spans="1:5">
      <c r="A8896">
        <v>369</v>
      </c>
      <c r="B8896" t="str">
        <f>VLOOKUP($A8896,'Sheet1 (2)'!$A$2:$B$534,2,FALSE)</f>
        <v>이강주25</v>
      </c>
      <c r="C8896">
        <v>5</v>
      </c>
      <c r="D8896" t="s">
        <v>685</v>
      </c>
      <c r="E8896" t="s">
        <v>2177</v>
      </c>
    </row>
    <row r="8897" spans="1:5">
      <c r="A8897">
        <v>369</v>
      </c>
      <c r="B8897" t="str">
        <f>VLOOKUP($A8897,'Sheet1 (2)'!$A$2:$B$534,2,FALSE)</f>
        <v>이강주25</v>
      </c>
      <c r="C8897">
        <v>5</v>
      </c>
      <c r="D8897" t="s">
        <v>686</v>
      </c>
      <c r="E8897" t="s">
        <v>2178</v>
      </c>
    </row>
    <row r="8898" spans="1:5">
      <c r="A8898">
        <v>369</v>
      </c>
      <c r="B8898" t="str">
        <f>VLOOKUP($A8898,'Sheet1 (2)'!$A$2:$B$534,2,FALSE)</f>
        <v>이강주25</v>
      </c>
      <c r="C8898">
        <v>5</v>
      </c>
      <c r="D8898" t="s">
        <v>687</v>
      </c>
      <c r="E8898" t="s">
        <v>2179</v>
      </c>
    </row>
    <row r="8899" spans="1:5">
      <c r="A8899">
        <v>369</v>
      </c>
      <c r="B8899" t="str">
        <f>VLOOKUP($A8899,'Sheet1 (2)'!$A$2:$B$534,2,FALSE)</f>
        <v>이강주25</v>
      </c>
      <c r="C8899">
        <v>5</v>
      </c>
      <c r="D8899" t="s">
        <v>688</v>
      </c>
      <c r="E8899" t="s">
        <v>2180</v>
      </c>
    </row>
    <row r="8900" spans="1:5">
      <c r="A8900">
        <v>369</v>
      </c>
      <c r="B8900" t="str">
        <f>VLOOKUP($A8900,'Sheet1 (2)'!$A$2:$B$534,2,FALSE)</f>
        <v>이강주25</v>
      </c>
      <c r="C8900">
        <v>5</v>
      </c>
      <c r="D8900" t="s">
        <v>689</v>
      </c>
      <c r="E8900" t="s">
        <v>2181</v>
      </c>
    </row>
    <row r="8901" spans="1:5">
      <c r="A8901">
        <v>369</v>
      </c>
      <c r="B8901" t="str">
        <f>VLOOKUP($A8901,'Sheet1 (2)'!$A$2:$B$534,2,FALSE)</f>
        <v>이강주25</v>
      </c>
      <c r="C8901">
        <v>5</v>
      </c>
      <c r="D8901" t="s">
        <v>673</v>
      </c>
      <c r="E8901" t="s">
        <v>2162</v>
      </c>
    </row>
    <row r="8902" spans="1:5">
      <c r="A8902">
        <v>369</v>
      </c>
      <c r="B8902" t="str">
        <f>VLOOKUP($A8902,'Sheet1 (2)'!$A$2:$B$534,2,FALSE)</f>
        <v>이강주25</v>
      </c>
      <c r="C8902">
        <v>5</v>
      </c>
      <c r="D8902" t="s">
        <v>674</v>
      </c>
      <c r="E8902" t="s">
        <v>2163</v>
      </c>
    </row>
    <row r="8903" spans="1:5">
      <c r="A8903">
        <v>369</v>
      </c>
      <c r="B8903" t="str">
        <f>VLOOKUP($A8903,'Sheet1 (2)'!$A$2:$B$534,2,FALSE)</f>
        <v>이강주25</v>
      </c>
      <c r="C8903">
        <v>5</v>
      </c>
      <c r="D8903" t="s">
        <v>675</v>
      </c>
      <c r="E8903" t="s">
        <v>2164</v>
      </c>
    </row>
    <row r="8904" spans="1:5">
      <c r="A8904">
        <v>369</v>
      </c>
      <c r="B8904" t="str">
        <f>VLOOKUP($A8904,'Sheet1 (2)'!$A$2:$B$534,2,FALSE)</f>
        <v>이강주25</v>
      </c>
      <c r="C8904">
        <v>5</v>
      </c>
      <c r="D8904" t="s">
        <v>676</v>
      </c>
      <c r="E8904" t="s">
        <v>2165</v>
      </c>
    </row>
    <row r="8905" spans="1:5">
      <c r="A8905">
        <v>369</v>
      </c>
      <c r="B8905" t="str">
        <f>VLOOKUP($A8905,'Sheet1 (2)'!$A$2:$B$534,2,FALSE)</f>
        <v>이강주25</v>
      </c>
      <c r="C8905">
        <v>5</v>
      </c>
      <c r="D8905" t="s">
        <v>677</v>
      </c>
      <c r="E8905" t="s">
        <v>2166</v>
      </c>
    </row>
    <row r="8906" spans="1:5">
      <c r="A8906">
        <v>369</v>
      </c>
      <c r="B8906" t="str">
        <f>VLOOKUP($A8906,'Sheet1 (2)'!$A$2:$B$534,2,FALSE)</f>
        <v>이강주25</v>
      </c>
      <c r="C8906">
        <v>5</v>
      </c>
      <c r="D8906" t="s">
        <v>677</v>
      </c>
      <c r="E8906" t="s">
        <v>2167</v>
      </c>
    </row>
    <row r="8907" spans="1:5">
      <c r="A8907">
        <v>369</v>
      </c>
      <c r="B8907" t="str">
        <f>VLOOKUP($A8907,'Sheet1 (2)'!$A$2:$B$534,2,FALSE)</f>
        <v>이강주25</v>
      </c>
      <c r="C8907">
        <v>5</v>
      </c>
      <c r="D8907" t="s">
        <v>678</v>
      </c>
      <c r="E8907" t="s">
        <v>2168</v>
      </c>
    </row>
    <row r="8908" spans="1:5">
      <c r="A8908">
        <v>369</v>
      </c>
      <c r="B8908" t="str">
        <f>VLOOKUP($A8908,'Sheet1 (2)'!$A$2:$B$534,2,FALSE)</f>
        <v>이강주25</v>
      </c>
      <c r="C8908">
        <v>5</v>
      </c>
      <c r="D8908" t="s">
        <v>679</v>
      </c>
      <c r="E8908" t="s">
        <v>2169</v>
      </c>
    </row>
    <row r="8909" spans="1:5">
      <c r="A8909">
        <v>369</v>
      </c>
      <c r="B8909" t="str">
        <f>VLOOKUP($A8909,'Sheet1 (2)'!$A$2:$B$534,2,FALSE)</f>
        <v>이강주25</v>
      </c>
      <c r="C8909">
        <v>5</v>
      </c>
      <c r="D8909" t="s">
        <v>347</v>
      </c>
      <c r="E8909" t="s">
        <v>2170</v>
      </c>
    </row>
    <row r="8910" spans="1:5">
      <c r="A8910">
        <v>369</v>
      </c>
      <c r="B8910" t="str">
        <f>VLOOKUP($A8910,'Sheet1 (2)'!$A$2:$B$534,2,FALSE)</f>
        <v>이강주25</v>
      </c>
      <c r="C8910">
        <v>5</v>
      </c>
      <c r="D8910" t="s">
        <v>347</v>
      </c>
      <c r="E8910" t="s">
        <v>2171</v>
      </c>
    </row>
    <row r="8911" spans="1:5">
      <c r="A8911">
        <v>369</v>
      </c>
      <c r="B8911" t="str">
        <f>VLOOKUP($A8911,'Sheet1 (2)'!$A$2:$B$534,2,FALSE)</f>
        <v>이강주25</v>
      </c>
      <c r="C8911">
        <v>5</v>
      </c>
      <c r="D8911" t="s">
        <v>680</v>
      </c>
      <c r="E8911" t="s">
        <v>2172</v>
      </c>
    </row>
    <row r="8912" spans="1:5">
      <c r="A8912">
        <v>369</v>
      </c>
      <c r="B8912" t="str">
        <f>VLOOKUP($A8912,'Sheet1 (2)'!$A$2:$B$534,2,FALSE)</f>
        <v>이강주25</v>
      </c>
      <c r="C8912">
        <v>5</v>
      </c>
      <c r="D8912" t="s">
        <v>681</v>
      </c>
      <c r="E8912" t="s">
        <v>2173</v>
      </c>
    </row>
    <row r="8913" spans="1:5">
      <c r="A8913">
        <v>369</v>
      </c>
      <c r="B8913" t="str">
        <f>VLOOKUP($A8913,'Sheet1 (2)'!$A$2:$B$534,2,FALSE)</f>
        <v>이강주25</v>
      </c>
      <c r="C8913">
        <v>5</v>
      </c>
      <c r="D8913" t="s">
        <v>682</v>
      </c>
      <c r="E8913" t="s">
        <v>2174</v>
      </c>
    </row>
    <row r="8914" spans="1:5">
      <c r="A8914">
        <v>369</v>
      </c>
      <c r="B8914" t="str">
        <f>VLOOKUP($A8914,'Sheet1 (2)'!$A$2:$B$534,2,FALSE)</f>
        <v>이강주25</v>
      </c>
      <c r="C8914">
        <v>5</v>
      </c>
      <c r="D8914" t="s">
        <v>683</v>
      </c>
      <c r="E8914" t="s">
        <v>2175</v>
      </c>
    </row>
    <row r="8915" spans="1:5">
      <c r="A8915">
        <v>369</v>
      </c>
      <c r="B8915" t="str">
        <f>VLOOKUP($A8915,'Sheet1 (2)'!$A$2:$B$534,2,FALSE)</f>
        <v>이강주25</v>
      </c>
      <c r="C8915">
        <v>5</v>
      </c>
      <c r="D8915" t="s">
        <v>684</v>
      </c>
      <c r="E8915" t="s">
        <v>2176</v>
      </c>
    </row>
    <row r="8916" spans="1:5">
      <c r="A8916">
        <v>369</v>
      </c>
      <c r="B8916" t="str">
        <f>VLOOKUP($A8916,'Sheet1 (2)'!$A$2:$B$534,2,FALSE)</f>
        <v>이강주25</v>
      </c>
      <c r="C8916">
        <v>5</v>
      </c>
      <c r="D8916" t="s">
        <v>685</v>
      </c>
      <c r="E8916" t="s">
        <v>2177</v>
      </c>
    </row>
    <row r="8917" spans="1:5">
      <c r="A8917">
        <v>369</v>
      </c>
      <c r="B8917" t="str">
        <f>VLOOKUP($A8917,'Sheet1 (2)'!$A$2:$B$534,2,FALSE)</f>
        <v>이강주25</v>
      </c>
      <c r="C8917">
        <v>5</v>
      </c>
      <c r="D8917" t="s">
        <v>686</v>
      </c>
      <c r="E8917" t="s">
        <v>2178</v>
      </c>
    </row>
    <row r="8918" spans="1:5">
      <c r="A8918">
        <v>369</v>
      </c>
      <c r="B8918" t="str">
        <f>VLOOKUP($A8918,'Sheet1 (2)'!$A$2:$B$534,2,FALSE)</f>
        <v>이강주25</v>
      </c>
      <c r="C8918">
        <v>5</v>
      </c>
      <c r="D8918" t="s">
        <v>687</v>
      </c>
      <c r="E8918" t="s">
        <v>2179</v>
      </c>
    </row>
    <row r="8919" spans="1:5">
      <c r="A8919">
        <v>369</v>
      </c>
      <c r="B8919" t="str">
        <f>VLOOKUP($A8919,'Sheet1 (2)'!$A$2:$B$534,2,FALSE)</f>
        <v>이강주25</v>
      </c>
      <c r="C8919">
        <v>5</v>
      </c>
      <c r="D8919" t="s">
        <v>688</v>
      </c>
      <c r="E8919" t="s">
        <v>2180</v>
      </c>
    </row>
    <row r="8920" spans="1:5">
      <c r="A8920">
        <v>369</v>
      </c>
      <c r="B8920" t="str">
        <f>VLOOKUP($A8920,'Sheet1 (2)'!$A$2:$B$534,2,FALSE)</f>
        <v>이강주25</v>
      </c>
      <c r="C8920">
        <v>5</v>
      </c>
      <c r="D8920" t="s">
        <v>689</v>
      </c>
      <c r="E8920" t="s">
        <v>2181</v>
      </c>
    </row>
    <row r="8921" spans="1:5">
      <c r="A8921">
        <v>369</v>
      </c>
      <c r="B8921" t="str">
        <f>VLOOKUP($A8921,'Sheet1 (2)'!$A$2:$B$534,2,FALSE)</f>
        <v>이강주25</v>
      </c>
      <c r="C8921">
        <v>5</v>
      </c>
      <c r="D8921" t="s">
        <v>673</v>
      </c>
      <c r="E8921" t="s">
        <v>2162</v>
      </c>
    </row>
    <row r="8922" spans="1:5">
      <c r="A8922">
        <v>369</v>
      </c>
      <c r="B8922" t="str">
        <f>VLOOKUP($A8922,'Sheet1 (2)'!$A$2:$B$534,2,FALSE)</f>
        <v>이강주25</v>
      </c>
      <c r="C8922">
        <v>5</v>
      </c>
      <c r="D8922" t="s">
        <v>674</v>
      </c>
      <c r="E8922" t="s">
        <v>2163</v>
      </c>
    </row>
    <row r="8923" spans="1:5">
      <c r="A8923">
        <v>369</v>
      </c>
      <c r="B8923" t="str">
        <f>VLOOKUP($A8923,'Sheet1 (2)'!$A$2:$B$534,2,FALSE)</f>
        <v>이강주25</v>
      </c>
      <c r="C8923">
        <v>5</v>
      </c>
      <c r="D8923" t="s">
        <v>675</v>
      </c>
      <c r="E8923" t="s">
        <v>2164</v>
      </c>
    </row>
    <row r="8924" spans="1:5">
      <c r="A8924">
        <v>369</v>
      </c>
      <c r="B8924" t="str">
        <f>VLOOKUP($A8924,'Sheet1 (2)'!$A$2:$B$534,2,FALSE)</f>
        <v>이강주25</v>
      </c>
      <c r="C8924">
        <v>5</v>
      </c>
      <c r="D8924" t="s">
        <v>676</v>
      </c>
      <c r="E8924" t="s">
        <v>2165</v>
      </c>
    </row>
    <row r="8925" spans="1:5">
      <c r="A8925">
        <v>369</v>
      </c>
      <c r="B8925" t="str">
        <f>VLOOKUP($A8925,'Sheet1 (2)'!$A$2:$B$534,2,FALSE)</f>
        <v>이강주25</v>
      </c>
      <c r="C8925">
        <v>5</v>
      </c>
      <c r="D8925" t="s">
        <v>677</v>
      </c>
      <c r="E8925" t="s">
        <v>2166</v>
      </c>
    </row>
    <row r="8926" spans="1:5">
      <c r="A8926">
        <v>369</v>
      </c>
      <c r="B8926" t="str">
        <f>VLOOKUP($A8926,'Sheet1 (2)'!$A$2:$B$534,2,FALSE)</f>
        <v>이강주25</v>
      </c>
      <c r="C8926">
        <v>5</v>
      </c>
      <c r="D8926" t="s">
        <v>677</v>
      </c>
      <c r="E8926" t="s">
        <v>2167</v>
      </c>
    </row>
    <row r="8927" spans="1:5">
      <c r="A8927">
        <v>369</v>
      </c>
      <c r="B8927" t="str">
        <f>VLOOKUP($A8927,'Sheet1 (2)'!$A$2:$B$534,2,FALSE)</f>
        <v>이강주25</v>
      </c>
      <c r="C8927">
        <v>5</v>
      </c>
      <c r="D8927" t="s">
        <v>678</v>
      </c>
      <c r="E8927" t="s">
        <v>2168</v>
      </c>
    </row>
    <row r="8928" spans="1:5">
      <c r="A8928">
        <v>369</v>
      </c>
      <c r="B8928" t="str">
        <f>VLOOKUP($A8928,'Sheet1 (2)'!$A$2:$B$534,2,FALSE)</f>
        <v>이강주25</v>
      </c>
      <c r="C8928">
        <v>5</v>
      </c>
      <c r="D8928" t="s">
        <v>679</v>
      </c>
      <c r="E8928" t="s">
        <v>2169</v>
      </c>
    </row>
    <row r="8929" spans="1:5">
      <c r="A8929">
        <v>369</v>
      </c>
      <c r="B8929" t="str">
        <f>VLOOKUP($A8929,'Sheet1 (2)'!$A$2:$B$534,2,FALSE)</f>
        <v>이강주25</v>
      </c>
      <c r="C8929">
        <v>5</v>
      </c>
      <c r="D8929" t="s">
        <v>347</v>
      </c>
      <c r="E8929" t="s">
        <v>2170</v>
      </c>
    </row>
    <row r="8930" spans="1:5">
      <c r="A8930">
        <v>369</v>
      </c>
      <c r="B8930" t="str">
        <f>VLOOKUP($A8930,'Sheet1 (2)'!$A$2:$B$534,2,FALSE)</f>
        <v>이강주25</v>
      </c>
      <c r="C8930">
        <v>5</v>
      </c>
      <c r="D8930" t="s">
        <v>347</v>
      </c>
      <c r="E8930" t="s">
        <v>2171</v>
      </c>
    </row>
    <row r="8931" spans="1:5">
      <c r="A8931">
        <v>369</v>
      </c>
      <c r="B8931" t="str">
        <f>VLOOKUP($A8931,'Sheet1 (2)'!$A$2:$B$534,2,FALSE)</f>
        <v>이강주25</v>
      </c>
      <c r="C8931">
        <v>5</v>
      </c>
      <c r="D8931" t="s">
        <v>680</v>
      </c>
      <c r="E8931" t="s">
        <v>2172</v>
      </c>
    </row>
    <row r="8932" spans="1:5">
      <c r="A8932">
        <v>369</v>
      </c>
      <c r="B8932" t="str">
        <f>VLOOKUP($A8932,'Sheet1 (2)'!$A$2:$B$534,2,FALSE)</f>
        <v>이강주25</v>
      </c>
      <c r="C8932">
        <v>5</v>
      </c>
      <c r="D8932" t="s">
        <v>681</v>
      </c>
      <c r="E8932" t="s">
        <v>2173</v>
      </c>
    </row>
    <row r="8933" spans="1:5">
      <c r="A8933">
        <v>369</v>
      </c>
      <c r="B8933" t="str">
        <f>VLOOKUP($A8933,'Sheet1 (2)'!$A$2:$B$534,2,FALSE)</f>
        <v>이강주25</v>
      </c>
      <c r="C8933">
        <v>5</v>
      </c>
      <c r="D8933" t="s">
        <v>682</v>
      </c>
      <c r="E8933" t="s">
        <v>2174</v>
      </c>
    </row>
    <row r="8934" spans="1:5">
      <c r="A8934">
        <v>369</v>
      </c>
      <c r="B8934" t="str">
        <f>VLOOKUP($A8934,'Sheet1 (2)'!$A$2:$B$534,2,FALSE)</f>
        <v>이강주25</v>
      </c>
      <c r="C8934">
        <v>5</v>
      </c>
      <c r="D8934" t="s">
        <v>683</v>
      </c>
      <c r="E8934" t="s">
        <v>2175</v>
      </c>
    </row>
    <row r="8935" spans="1:5">
      <c r="A8935">
        <v>369</v>
      </c>
      <c r="B8935" t="str">
        <f>VLOOKUP($A8935,'Sheet1 (2)'!$A$2:$B$534,2,FALSE)</f>
        <v>이강주25</v>
      </c>
      <c r="C8935">
        <v>5</v>
      </c>
      <c r="D8935" t="s">
        <v>684</v>
      </c>
      <c r="E8935" t="s">
        <v>2176</v>
      </c>
    </row>
    <row r="8936" spans="1:5">
      <c r="A8936">
        <v>369</v>
      </c>
      <c r="B8936" t="str">
        <f>VLOOKUP($A8936,'Sheet1 (2)'!$A$2:$B$534,2,FALSE)</f>
        <v>이강주25</v>
      </c>
      <c r="C8936">
        <v>5</v>
      </c>
      <c r="D8936" t="s">
        <v>685</v>
      </c>
      <c r="E8936" t="s">
        <v>2177</v>
      </c>
    </row>
    <row r="8937" spans="1:5">
      <c r="A8937">
        <v>369</v>
      </c>
      <c r="B8937" t="str">
        <f>VLOOKUP($A8937,'Sheet1 (2)'!$A$2:$B$534,2,FALSE)</f>
        <v>이강주25</v>
      </c>
      <c r="C8937">
        <v>5</v>
      </c>
      <c r="D8937" t="s">
        <v>686</v>
      </c>
      <c r="E8937" t="s">
        <v>2178</v>
      </c>
    </row>
    <row r="8938" spans="1:5">
      <c r="A8938">
        <v>369</v>
      </c>
      <c r="B8938" t="str">
        <f>VLOOKUP($A8938,'Sheet1 (2)'!$A$2:$B$534,2,FALSE)</f>
        <v>이강주25</v>
      </c>
      <c r="C8938">
        <v>5</v>
      </c>
      <c r="D8938" t="s">
        <v>687</v>
      </c>
      <c r="E8938" t="s">
        <v>2179</v>
      </c>
    </row>
    <row r="8939" spans="1:5">
      <c r="A8939">
        <v>369</v>
      </c>
      <c r="B8939" t="str">
        <f>VLOOKUP($A8939,'Sheet1 (2)'!$A$2:$B$534,2,FALSE)</f>
        <v>이강주25</v>
      </c>
      <c r="C8939">
        <v>5</v>
      </c>
      <c r="D8939" t="s">
        <v>688</v>
      </c>
      <c r="E8939" t="s">
        <v>2180</v>
      </c>
    </row>
    <row r="8940" spans="1:5">
      <c r="A8940">
        <v>369</v>
      </c>
      <c r="B8940" t="str">
        <f>VLOOKUP($A8940,'Sheet1 (2)'!$A$2:$B$534,2,FALSE)</f>
        <v>이강주25</v>
      </c>
      <c r="C8940">
        <v>5</v>
      </c>
      <c r="D8940" t="s">
        <v>689</v>
      </c>
      <c r="E8940" t="s">
        <v>2181</v>
      </c>
    </row>
    <row r="8941" spans="1:5">
      <c r="A8941">
        <v>369</v>
      </c>
      <c r="B8941" t="str">
        <f>VLOOKUP($A8941,'Sheet1 (2)'!$A$2:$B$534,2,FALSE)</f>
        <v>이강주25</v>
      </c>
      <c r="C8941">
        <v>5</v>
      </c>
      <c r="D8941" t="s">
        <v>673</v>
      </c>
      <c r="E8941" t="s">
        <v>2162</v>
      </c>
    </row>
    <row r="8942" spans="1:5">
      <c r="A8942">
        <v>369</v>
      </c>
      <c r="B8942" t="str">
        <f>VLOOKUP($A8942,'Sheet1 (2)'!$A$2:$B$534,2,FALSE)</f>
        <v>이강주25</v>
      </c>
      <c r="C8942">
        <v>5</v>
      </c>
      <c r="D8942" t="s">
        <v>674</v>
      </c>
      <c r="E8942" t="s">
        <v>2163</v>
      </c>
    </row>
    <row r="8943" spans="1:5">
      <c r="A8943">
        <v>369</v>
      </c>
      <c r="B8943" t="str">
        <f>VLOOKUP($A8943,'Sheet1 (2)'!$A$2:$B$534,2,FALSE)</f>
        <v>이강주25</v>
      </c>
      <c r="C8943">
        <v>5</v>
      </c>
      <c r="D8943" t="s">
        <v>675</v>
      </c>
      <c r="E8943" t="s">
        <v>2164</v>
      </c>
    </row>
    <row r="8944" spans="1:5">
      <c r="A8944">
        <v>369</v>
      </c>
      <c r="B8944" t="str">
        <f>VLOOKUP($A8944,'Sheet1 (2)'!$A$2:$B$534,2,FALSE)</f>
        <v>이강주25</v>
      </c>
      <c r="C8944">
        <v>5</v>
      </c>
      <c r="D8944" t="s">
        <v>676</v>
      </c>
      <c r="E8944" t="s">
        <v>2165</v>
      </c>
    </row>
    <row r="8945" spans="1:5">
      <c r="A8945">
        <v>369</v>
      </c>
      <c r="B8945" t="str">
        <f>VLOOKUP($A8945,'Sheet1 (2)'!$A$2:$B$534,2,FALSE)</f>
        <v>이강주25</v>
      </c>
      <c r="C8945">
        <v>5</v>
      </c>
      <c r="D8945" t="s">
        <v>677</v>
      </c>
      <c r="E8945" t="s">
        <v>2166</v>
      </c>
    </row>
    <row r="8946" spans="1:5">
      <c r="A8946">
        <v>369</v>
      </c>
      <c r="B8946" t="str">
        <f>VLOOKUP($A8946,'Sheet1 (2)'!$A$2:$B$534,2,FALSE)</f>
        <v>이강주25</v>
      </c>
      <c r="C8946">
        <v>5</v>
      </c>
      <c r="D8946" t="s">
        <v>677</v>
      </c>
      <c r="E8946" t="s">
        <v>2167</v>
      </c>
    </row>
    <row r="8947" spans="1:5">
      <c r="A8947">
        <v>369</v>
      </c>
      <c r="B8947" t="str">
        <f>VLOOKUP($A8947,'Sheet1 (2)'!$A$2:$B$534,2,FALSE)</f>
        <v>이강주25</v>
      </c>
      <c r="C8947">
        <v>5</v>
      </c>
      <c r="D8947" t="s">
        <v>678</v>
      </c>
      <c r="E8947" t="s">
        <v>2168</v>
      </c>
    </row>
    <row r="8948" spans="1:5">
      <c r="A8948">
        <v>369</v>
      </c>
      <c r="B8948" t="str">
        <f>VLOOKUP($A8948,'Sheet1 (2)'!$A$2:$B$534,2,FALSE)</f>
        <v>이강주25</v>
      </c>
      <c r="C8948">
        <v>5</v>
      </c>
      <c r="D8948" t="s">
        <v>679</v>
      </c>
      <c r="E8948" t="s">
        <v>2169</v>
      </c>
    </row>
    <row r="8949" spans="1:5">
      <c r="A8949">
        <v>369</v>
      </c>
      <c r="B8949" t="str">
        <f>VLOOKUP($A8949,'Sheet1 (2)'!$A$2:$B$534,2,FALSE)</f>
        <v>이강주25</v>
      </c>
      <c r="C8949">
        <v>5</v>
      </c>
      <c r="D8949" t="s">
        <v>347</v>
      </c>
      <c r="E8949" t="s">
        <v>2170</v>
      </c>
    </row>
    <row r="8950" spans="1:5">
      <c r="A8950">
        <v>369</v>
      </c>
      <c r="B8950" t="str">
        <f>VLOOKUP($A8950,'Sheet1 (2)'!$A$2:$B$534,2,FALSE)</f>
        <v>이강주25</v>
      </c>
      <c r="C8950">
        <v>5</v>
      </c>
      <c r="D8950" t="s">
        <v>347</v>
      </c>
      <c r="E8950" t="s">
        <v>2171</v>
      </c>
    </row>
    <row r="8951" spans="1:5">
      <c r="A8951">
        <v>369</v>
      </c>
      <c r="B8951" t="str">
        <f>VLOOKUP($A8951,'Sheet1 (2)'!$A$2:$B$534,2,FALSE)</f>
        <v>이강주25</v>
      </c>
      <c r="C8951">
        <v>5</v>
      </c>
      <c r="D8951" t="s">
        <v>680</v>
      </c>
      <c r="E8951" t="s">
        <v>2172</v>
      </c>
    </row>
    <row r="8952" spans="1:5">
      <c r="A8952">
        <v>369</v>
      </c>
      <c r="B8952" t="str">
        <f>VLOOKUP($A8952,'Sheet1 (2)'!$A$2:$B$534,2,FALSE)</f>
        <v>이강주25</v>
      </c>
      <c r="C8952">
        <v>5</v>
      </c>
      <c r="D8952" t="s">
        <v>681</v>
      </c>
      <c r="E8952" t="s">
        <v>2173</v>
      </c>
    </row>
    <row r="8953" spans="1:5">
      <c r="A8953">
        <v>369</v>
      </c>
      <c r="B8953" t="str">
        <f>VLOOKUP($A8953,'Sheet1 (2)'!$A$2:$B$534,2,FALSE)</f>
        <v>이강주25</v>
      </c>
      <c r="C8953">
        <v>5</v>
      </c>
      <c r="D8953" t="s">
        <v>682</v>
      </c>
      <c r="E8953" t="s">
        <v>2174</v>
      </c>
    </row>
    <row r="8954" spans="1:5">
      <c r="A8954">
        <v>369</v>
      </c>
      <c r="B8954" t="str">
        <f>VLOOKUP($A8954,'Sheet1 (2)'!$A$2:$B$534,2,FALSE)</f>
        <v>이강주25</v>
      </c>
      <c r="C8954">
        <v>5</v>
      </c>
      <c r="D8954" t="s">
        <v>683</v>
      </c>
      <c r="E8954" t="s">
        <v>2175</v>
      </c>
    </row>
    <row r="8955" spans="1:5">
      <c r="A8955">
        <v>369</v>
      </c>
      <c r="B8955" t="str">
        <f>VLOOKUP($A8955,'Sheet1 (2)'!$A$2:$B$534,2,FALSE)</f>
        <v>이강주25</v>
      </c>
      <c r="C8955">
        <v>5</v>
      </c>
      <c r="D8955" t="s">
        <v>684</v>
      </c>
      <c r="E8955" t="s">
        <v>2176</v>
      </c>
    </row>
    <row r="8956" spans="1:5">
      <c r="A8956">
        <v>369</v>
      </c>
      <c r="B8956" t="str">
        <f>VLOOKUP($A8956,'Sheet1 (2)'!$A$2:$B$534,2,FALSE)</f>
        <v>이강주25</v>
      </c>
      <c r="C8956">
        <v>5</v>
      </c>
      <c r="D8956" t="s">
        <v>685</v>
      </c>
      <c r="E8956" t="s">
        <v>2177</v>
      </c>
    </row>
    <row r="8957" spans="1:5">
      <c r="A8957">
        <v>369</v>
      </c>
      <c r="B8957" t="str">
        <f>VLOOKUP($A8957,'Sheet1 (2)'!$A$2:$B$534,2,FALSE)</f>
        <v>이강주25</v>
      </c>
      <c r="C8957">
        <v>5</v>
      </c>
      <c r="D8957" t="s">
        <v>686</v>
      </c>
      <c r="E8957" t="s">
        <v>2178</v>
      </c>
    </row>
    <row r="8958" spans="1:5">
      <c r="A8958">
        <v>369</v>
      </c>
      <c r="B8958" t="str">
        <f>VLOOKUP($A8958,'Sheet1 (2)'!$A$2:$B$534,2,FALSE)</f>
        <v>이강주25</v>
      </c>
      <c r="C8958">
        <v>5</v>
      </c>
      <c r="D8958" t="s">
        <v>687</v>
      </c>
      <c r="E8958" t="s">
        <v>2179</v>
      </c>
    </row>
    <row r="8959" spans="1:5">
      <c r="A8959">
        <v>369</v>
      </c>
      <c r="B8959" t="str">
        <f>VLOOKUP($A8959,'Sheet1 (2)'!$A$2:$B$534,2,FALSE)</f>
        <v>이강주25</v>
      </c>
      <c r="C8959">
        <v>5</v>
      </c>
      <c r="D8959" t="s">
        <v>688</v>
      </c>
      <c r="E8959" t="s">
        <v>2180</v>
      </c>
    </row>
    <row r="8960" spans="1:5">
      <c r="A8960">
        <v>369</v>
      </c>
      <c r="B8960" t="str">
        <f>VLOOKUP($A8960,'Sheet1 (2)'!$A$2:$B$534,2,FALSE)</f>
        <v>이강주25</v>
      </c>
      <c r="C8960">
        <v>5</v>
      </c>
      <c r="D8960" t="s">
        <v>689</v>
      </c>
      <c r="E8960" t="s">
        <v>2181</v>
      </c>
    </row>
    <row r="8961" spans="1:5">
      <c r="A8961">
        <v>369</v>
      </c>
      <c r="B8961" t="str">
        <f>VLOOKUP($A8961,'Sheet1 (2)'!$A$2:$B$534,2,FALSE)</f>
        <v>이강주25</v>
      </c>
      <c r="C8961">
        <v>5</v>
      </c>
      <c r="D8961" t="s">
        <v>673</v>
      </c>
      <c r="E8961" t="s">
        <v>2162</v>
      </c>
    </row>
    <row r="8962" spans="1:5">
      <c r="A8962">
        <v>369</v>
      </c>
      <c r="B8962" t="str">
        <f>VLOOKUP($A8962,'Sheet1 (2)'!$A$2:$B$534,2,FALSE)</f>
        <v>이강주25</v>
      </c>
      <c r="C8962">
        <v>5</v>
      </c>
      <c r="D8962" t="s">
        <v>674</v>
      </c>
      <c r="E8962" t="s">
        <v>2163</v>
      </c>
    </row>
    <row r="8963" spans="1:5">
      <c r="A8963">
        <v>369</v>
      </c>
      <c r="B8963" t="str">
        <f>VLOOKUP($A8963,'Sheet1 (2)'!$A$2:$B$534,2,FALSE)</f>
        <v>이강주25</v>
      </c>
      <c r="C8963">
        <v>5</v>
      </c>
      <c r="D8963" t="s">
        <v>675</v>
      </c>
      <c r="E8963" t="s">
        <v>2164</v>
      </c>
    </row>
    <row r="8964" spans="1:5">
      <c r="A8964">
        <v>369</v>
      </c>
      <c r="B8964" t="str">
        <f>VLOOKUP($A8964,'Sheet1 (2)'!$A$2:$B$534,2,FALSE)</f>
        <v>이강주25</v>
      </c>
      <c r="C8964">
        <v>5</v>
      </c>
      <c r="D8964" t="s">
        <v>676</v>
      </c>
      <c r="E8964" t="s">
        <v>2165</v>
      </c>
    </row>
    <row r="8965" spans="1:5">
      <c r="A8965">
        <v>369</v>
      </c>
      <c r="B8965" t="str">
        <f>VLOOKUP($A8965,'Sheet1 (2)'!$A$2:$B$534,2,FALSE)</f>
        <v>이강주25</v>
      </c>
      <c r="C8965">
        <v>5</v>
      </c>
      <c r="D8965" t="s">
        <v>677</v>
      </c>
      <c r="E8965" t="s">
        <v>2166</v>
      </c>
    </row>
    <row r="8966" spans="1:5">
      <c r="A8966">
        <v>369</v>
      </c>
      <c r="B8966" t="str">
        <f>VLOOKUP($A8966,'Sheet1 (2)'!$A$2:$B$534,2,FALSE)</f>
        <v>이강주25</v>
      </c>
      <c r="C8966">
        <v>5</v>
      </c>
      <c r="D8966" t="s">
        <v>677</v>
      </c>
      <c r="E8966" t="s">
        <v>2167</v>
      </c>
    </row>
    <row r="8967" spans="1:5">
      <c r="A8967">
        <v>369</v>
      </c>
      <c r="B8967" t="str">
        <f>VLOOKUP($A8967,'Sheet1 (2)'!$A$2:$B$534,2,FALSE)</f>
        <v>이강주25</v>
      </c>
      <c r="C8967">
        <v>5</v>
      </c>
      <c r="D8967" t="s">
        <v>678</v>
      </c>
      <c r="E8967" t="s">
        <v>2168</v>
      </c>
    </row>
    <row r="8968" spans="1:5">
      <c r="A8968">
        <v>369</v>
      </c>
      <c r="B8968" t="str">
        <f>VLOOKUP($A8968,'Sheet1 (2)'!$A$2:$B$534,2,FALSE)</f>
        <v>이강주25</v>
      </c>
      <c r="C8968">
        <v>5</v>
      </c>
      <c r="D8968" t="s">
        <v>679</v>
      </c>
      <c r="E8968" t="s">
        <v>2169</v>
      </c>
    </row>
    <row r="8969" spans="1:5">
      <c r="A8969">
        <v>369</v>
      </c>
      <c r="B8969" t="str">
        <f>VLOOKUP($A8969,'Sheet1 (2)'!$A$2:$B$534,2,FALSE)</f>
        <v>이강주25</v>
      </c>
      <c r="C8969">
        <v>5</v>
      </c>
      <c r="D8969" t="s">
        <v>347</v>
      </c>
      <c r="E8969" t="s">
        <v>2170</v>
      </c>
    </row>
    <row r="8970" spans="1:5">
      <c r="A8970">
        <v>369</v>
      </c>
      <c r="B8970" t="str">
        <f>VLOOKUP($A8970,'Sheet1 (2)'!$A$2:$B$534,2,FALSE)</f>
        <v>이강주25</v>
      </c>
      <c r="C8970">
        <v>5</v>
      </c>
      <c r="D8970" t="s">
        <v>347</v>
      </c>
      <c r="E8970" t="s">
        <v>2171</v>
      </c>
    </row>
    <row r="8971" spans="1:5">
      <c r="A8971">
        <v>369</v>
      </c>
      <c r="B8971" t="str">
        <f>VLOOKUP($A8971,'Sheet1 (2)'!$A$2:$B$534,2,FALSE)</f>
        <v>이강주25</v>
      </c>
      <c r="C8971">
        <v>5</v>
      </c>
      <c r="D8971" t="s">
        <v>680</v>
      </c>
      <c r="E8971" t="s">
        <v>2172</v>
      </c>
    </row>
    <row r="8972" spans="1:5">
      <c r="A8972">
        <v>369</v>
      </c>
      <c r="B8972" t="str">
        <f>VLOOKUP($A8972,'Sheet1 (2)'!$A$2:$B$534,2,FALSE)</f>
        <v>이강주25</v>
      </c>
      <c r="C8972">
        <v>5</v>
      </c>
      <c r="D8972" t="s">
        <v>681</v>
      </c>
      <c r="E8972" t="s">
        <v>2173</v>
      </c>
    </row>
    <row r="8973" spans="1:5">
      <c r="A8973">
        <v>369</v>
      </c>
      <c r="B8973" t="str">
        <f>VLOOKUP($A8973,'Sheet1 (2)'!$A$2:$B$534,2,FALSE)</f>
        <v>이강주25</v>
      </c>
      <c r="C8973">
        <v>5</v>
      </c>
      <c r="D8973" t="s">
        <v>682</v>
      </c>
      <c r="E8973" t="s">
        <v>2174</v>
      </c>
    </row>
    <row r="8974" spans="1:5">
      <c r="A8974">
        <v>369</v>
      </c>
      <c r="B8974" t="str">
        <f>VLOOKUP($A8974,'Sheet1 (2)'!$A$2:$B$534,2,FALSE)</f>
        <v>이강주25</v>
      </c>
      <c r="C8974">
        <v>5</v>
      </c>
      <c r="D8974" t="s">
        <v>683</v>
      </c>
      <c r="E8974" t="s">
        <v>2175</v>
      </c>
    </row>
    <row r="8975" spans="1:5">
      <c r="A8975">
        <v>369</v>
      </c>
      <c r="B8975" t="str">
        <f>VLOOKUP($A8975,'Sheet1 (2)'!$A$2:$B$534,2,FALSE)</f>
        <v>이강주25</v>
      </c>
      <c r="C8975">
        <v>5</v>
      </c>
      <c r="D8975" t="s">
        <v>684</v>
      </c>
      <c r="E8975" t="s">
        <v>2176</v>
      </c>
    </row>
    <row r="8976" spans="1:5">
      <c r="A8976">
        <v>369</v>
      </c>
      <c r="B8976" t="str">
        <f>VLOOKUP($A8976,'Sheet1 (2)'!$A$2:$B$534,2,FALSE)</f>
        <v>이강주25</v>
      </c>
      <c r="C8976">
        <v>5</v>
      </c>
      <c r="D8976" t="s">
        <v>685</v>
      </c>
      <c r="E8976" t="s">
        <v>2177</v>
      </c>
    </row>
    <row r="8977" spans="1:5">
      <c r="A8977">
        <v>369</v>
      </c>
      <c r="B8977" t="str">
        <f>VLOOKUP($A8977,'Sheet1 (2)'!$A$2:$B$534,2,FALSE)</f>
        <v>이강주25</v>
      </c>
      <c r="C8977">
        <v>5</v>
      </c>
      <c r="D8977" t="s">
        <v>686</v>
      </c>
      <c r="E8977" t="s">
        <v>2178</v>
      </c>
    </row>
    <row r="8978" spans="1:5">
      <c r="A8978">
        <v>369</v>
      </c>
      <c r="B8978" t="str">
        <f>VLOOKUP($A8978,'Sheet1 (2)'!$A$2:$B$534,2,FALSE)</f>
        <v>이강주25</v>
      </c>
      <c r="C8978">
        <v>5</v>
      </c>
      <c r="D8978" t="s">
        <v>687</v>
      </c>
      <c r="E8978" t="s">
        <v>2179</v>
      </c>
    </row>
    <row r="8979" spans="1:5">
      <c r="A8979">
        <v>369</v>
      </c>
      <c r="B8979" t="str">
        <f>VLOOKUP($A8979,'Sheet1 (2)'!$A$2:$B$534,2,FALSE)</f>
        <v>이강주25</v>
      </c>
      <c r="C8979">
        <v>5</v>
      </c>
      <c r="D8979" t="s">
        <v>688</v>
      </c>
      <c r="E8979" t="s">
        <v>2180</v>
      </c>
    </row>
    <row r="8980" spans="1:5">
      <c r="A8980">
        <v>369</v>
      </c>
      <c r="B8980" t="str">
        <f>VLOOKUP($A8980,'Sheet1 (2)'!$A$2:$B$534,2,FALSE)</f>
        <v>이강주25</v>
      </c>
      <c r="C8980">
        <v>5</v>
      </c>
      <c r="D8980" t="s">
        <v>689</v>
      </c>
      <c r="E8980" t="s">
        <v>2181</v>
      </c>
    </row>
    <row r="8981" spans="1:5">
      <c r="A8981">
        <v>369</v>
      </c>
      <c r="B8981" t="str">
        <f>VLOOKUP($A8981,'Sheet1 (2)'!$A$2:$B$534,2,FALSE)</f>
        <v>이강주25</v>
      </c>
      <c r="C8981">
        <v>5</v>
      </c>
      <c r="D8981" t="s">
        <v>673</v>
      </c>
      <c r="E8981" t="s">
        <v>2162</v>
      </c>
    </row>
    <row r="8982" spans="1:5">
      <c r="A8982">
        <v>369</v>
      </c>
      <c r="B8982" t="str">
        <f>VLOOKUP($A8982,'Sheet1 (2)'!$A$2:$B$534,2,FALSE)</f>
        <v>이강주25</v>
      </c>
      <c r="C8982">
        <v>5</v>
      </c>
      <c r="D8982" t="s">
        <v>674</v>
      </c>
      <c r="E8982" t="s">
        <v>2163</v>
      </c>
    </row>
    <row r="8983" spans="1:5">
      <c r="A8983">
        <v>369</v>
      </c>
      <c r="B8983" t="str">
        <f>VLOOKUP($A8983,'Sheet1 (2)'!$A$2:$B$534,2,FALSE)</f>
        <v>이강주25</v>
      </c>
      <c r="C8983">
        <v>5</v>
      </c>
      <c r="D8983" t="s">
        <v>675</v>
      </c>
      <c r="E8983" t="s">
        <v>2164</v>
      </c>
    </row>
    <row r="8984" spans="1:5">
      <c r="A8984">
        <v>369</v>
      </c>
      <c r="B8984" t="str">
        <f>VLOOKUP($A8984,'Sheet1 (2)'!$A$2:$B$534,2,FALSE)</f>
        <v>이강주25</v>
      </c>
      <c r="C8984">
        <v>5</v>
      </c>
      <c r="D8984" t="s">
        <v>676</v>
      </c>
      <c r="E8984" t="s">
        <v>2165</v>
      </c>
    </row>
    <row r="8985" spans="1:5">
      <c r="A8985">
        <v>369</v>
      </c>
      <c r="B8985" t="str">
        <f>VLOOKUP($A8985,'Sheet1 (2)'!$A$2:$B$534,2,FALSE)</f>
        <v>이강주25</v>
      </c>
      <c r="C8985">
        <v>5</v>
      </c>
      <c r="D8985" t="s">
        <v>677</v>
      </c>
      <c r="E8985" t="s">
        <v>2166</v>
      </c>
    </row>
    <row r="8986" spans="1:5">
      <c r="A8986">
        <v>369</v>
      </c>
      <c r="B8986" t="str">
        <f>VLOOKUP($A8986,'Sheet1 (2)'!$A$2:$B$534,2,FALSE)</f>
        <v>이강주25</v>
      </c>
      <c r="C8986">
        <v>5</v>
      </c>
      <c r="D8986" t="s">
        <v>677</v>
      </c>
      <c r="E8986" t="s">
        <v>2167</v>
      </c>
    </row>
    <row r="8987" spans="1:5">
      <c r="A8987">
        <v>369</v>
      </c>
      <c r="B8987" t="str">
        <f>VLOOKUP($A8987,'Sheet1 (2)'!$A$2:$B$534,2,FALSE)</f>
        <v>이강주25</v>
      </c>
      <c r="C8987">
        <v>5</v>
      </c>
      <c r="D8987" t="s">
        <v>678</v>
      </c>
      <c r="E8987" t="s">
        <v>2168</v>
      </c>
    </row>
    <row r="8988" spans="1:5">
      <c r="A8988">
        <v>369</v>
      </c>
      <c r="B8988" t="str">
        <f>VLOOKUP($A8988,'Sheet1 (2)'!$A$2:$B$534,2,FALSE)</f>
        <v>이강주25</v>
      </c>
      <c r="C8988">
        <v>5</v>
      </c>
      <c r="D8988" t="s">
        <v>679</v>
      </c>
      <c r="E8988" t="s">
        <v>2169</v>
      </c>
    </row>
    <row r="8989" spans="1:5">
      <c r="A8989">
        <v>369</v>
      </c>
      <c r="B8989" t="str">
        <f>VLOOKUP($A8989,'Sheet1 (2)'!$A$2:$B$534,2,FALSE)</f>
        <v>이강주25</v>
      </c>
      <c r="C8989">
        <v>5</v>
      </c>
      <c r="D8989" t="s">
        <v>347</v>
      </c>
      <c r="E8989" t="s">
        <v>2170</v>
      </c>
    </row>
    <row r="8990" spans="1:5">
      <c r="A8990">
        <v>369</v>
      </c>
      <c r="B8990" t="str">
        <f>VLOOKUP($A8990,'Sheet1 (2)'!$A$2:$B$534,2,FALSE)</f>
        <v>이강주25</v>
      </c>
      <c r="C8990">
        <v>5</v>
      </c>
      <c r="D8990" t="s">
        <v>347</v>
      </c>
      <c r="E8990" t="s">
        <v>2171</v>
      </c>
    </row>
    <row r="8991" spans="1:5">
      <c r="A8991">
        <v>369</v>
      </c>
      <c r="B8991" t="str">
        <f>VLOOKUP($A8991,'Sheet1 (2)'!$A$2:$B$534,2,FALSE)</f>
        <v>이강주25</v>
      </c>
      <c r="C8991">
        <v>5</v>
      </c>
      <c r="D8991" t="s">
        <v>680</v>
      </c>
      <c r="E8991" t="s">
        <v>2172</v>
      </c>
    </row>
    <row r="8992" spans="1:5">
      <c r="A8992">
        <v>369</v>
      </c>
      <c r="B8992" t="str">
        <f>VLOOKUP($A8992,'Sheet1 (2)'!$A$2:$B$534,2,FALSE)</f>
        <v>이강주25</v>
      </c>
      <c r="C8992">
        <v>5</v>
      </c>
      <c r="D8992" t="s">
        <v>681</v>
      </c>
      <c r="E8992" t="s">
        <v>2173</v>
      </c>
    </row>
    <row r="8993" spans="1:5">
      <c r="A8993">
        <v>369</v>
      </c>
      <c r="B8993" t="str">
        <f>VLOOKUP($A8993,'Sheet1 (2)'!$A$2:$B$534,2,FALSE)</f>
        <v>이강주25</v>
      </c>
      <c r="C8993">
        <v>5</v>
      </c>
      <c r="D8993" t="s">
        <v>682</v>
      </c>
      <c r="E8993" t="s">
        <v>2174</v>
      </c>
    </row>
    <row r="8994" spans="1:5">
      <c r="A8994">
        <v>369</v>
      </c>
      <c r="B8994" t="str">
        <f>VLOOKUP($A8994,'Sheet1 (2)'!$A$2:$B$534,2,FALSE)</f>
        <v>이강주25</v>
      </c>
      <c r="C8994">
        <v>5</v>
      </c>
      <c r="D8994" t="s">
        <v>683</v>
      </c>
      <c r="E8994" t="s">
        <v>2175</v>
      </c>
    </row>
    <row r="8995" spans="1:5">
      <c r="A8995">
        <v>369</v>
      </c>
      <c r="B8995" t="str">
        <f>VLOOKUP($A8995,'Sheet1 (2)'!$A$2:$B$534,2,FALSE)</f>
        <v>이강주25</v>
      </c>
      <c r="C8995">
        <v>5</v>
      </c>
      <c r="D8995" t="s">
        <v>684</v>
      </c>
      <c r="E8995" t="s">
        <v>2176</v>
      </c>
    </row>
    <row r="8996" spans="1:5">
      <c r="A8996">
        <v>369</v>
      </c>
      <c r="B8996" t="str">
        <f>VLOOKUP($A8996,'Sheet1 (2)'!$A$2:$B$534,2,FALSE)</f>
        <v>이강주25</v>
      </c>
      <c r="C8996">
        <v>5</v>
      </c>
      <c r="D8996" t="s">
        <v>685</v>
      </c>
      <c r="E8996" t="s">
        <v>2177</v>
      </c>
    </row>
    <row r="8997" spans="1:5">
      <c r="A8997">
        <v>369</v>
      </c>
      <c r="B8997" t="str">
        <f>VLOOKUP($A8997,'Sheet1 (2)'!$A$2:$B$534,2,FALSE)</f>
        <v>이강주25</v>
      </c>
      <c r="C8997">
        <v>5</v>
      </c>
      <c r="D8997" t="s">
        <v>686</v>
      </c>
      <c r="E8997" t="s">
        <v>2178</v>
      </c>
    </row>
    <row r="8998" spans="1:5">
      <c r="A8998">
        <v>369</v>
      </c>
      <c r="B8998" t="str">
        <f>VLOOKUP($A8998,'Sheet1 (2)'!$A$2:$B$534,2,FALSE)</f>
        <v>이강주25</v>
      </c>
      <c r="C8998">
        <v>5</v>
      </c>
      <c r="D8998" t="s">
        <v>687</v>
      </c>
      <c r="E8998" t="s">
        <v>2179</v>
      </c>
    </row>
    <row r="8999" spans="1:5">
      <c r="A8999">
        <v>369</v>
      </c>
      <c r="B8999" t="str">
        <f>VLOOKUP($A8999,'Sheet1 (2)'!$A$2:$B$534,2,FALSE)</f>
        <v>이강주25</v>
      </c>
      <c r="C8999">
        <v>5</v>
      </c>
      <c r="D8999" t="s">
        <v>688</v>
      </c>
      <c r="E8999" t="s">
        <v>2180</v>
      </c>
    </row>
    <row r="9000" spans="1:5">
      <c r="A9000">
        <v>369</v>
      </c>
      <c r="B9000" t="str">
        <f>VLOOKUP($A9000,'Sheet1 (2)'!$A$2:$B$534,2,FALSE)</f>
        <v>이강주25</v>
      </c>
      <c r="C9000">
        <v>5</v>
      </c>
      <c r="D9000" t="s">
        <v>689</v>
      </c>
      <c r="E9000" t="s">
        <v>2181</v>
      </c>
    </row>
    <row r="9001" spans="1:5">
      <c r="A9001">
        <v>369</v>
      </c>
      <c r="B9001" t="str">
        <f>VLOOKUP($A9001,'Sheet1 (2)'!$A$2:$B$534,2,FALSE)</f>
        <v>이강주25</v>
      </c>
      <c r="C9001">
        <v>5</v>
      </c>
      <c r="D9001" t="s">
        <v>673</v>
      </c>
      <c r="E9001" t="s">
        <v>2162</v>
      </c>
    </row>
    <row r="9002" spans="1:5">
      <c r="A9002">
        <v>369</v>
      </c>
      <c r="B9002" t="str">
        <f>VLOOKUP($A9002,'Sheet1 (2)'!$A$2:$B$534,2,FALSE)</f>
        <v>이강주25</v>
      </c>
      <c r="C9002">
        <v>5</v>
      </c>
      <c r="D9002" t="s">
        <v>674</v>
      </c>
      <c r="E9002" t="s">
        <v>2163</v>
      </c>
    </row>
    <row r="9003" spans="1:5">
      <c r="A9003">
        <v>369</v>
      </c>
      <c r="B9003" t="str">
        <f>VLOOKUP($A9003,'Sheet1 (2)'!$A$2:$B$534,2,FALSE)</f>
        <v>이강주25</v>
      </c>
      <c r="C9003">
        <v>5</v>
      </c>
      <c r="D9003" t="s">
        <v>675</v>
      </c>
      <c r="E9003" t="s">
        <v>2164</v>
      </c>
    </row>
    <row r="9004" spans="1:5">
      <c r="A9004">
        <v>369</v>
      </c>
      <c r="B9004" t="str">
        <f>VLOOKUP($A9004,'Sheet1 (2)'!$A$2:$B$534,2,FALSE)</f>
        <v>이강주25</v>
      </c>
      <c r="C9004">
        <v>5</v>
      </c>
      <c r="D9004" t="s">
        <v>676</v>
      </c>
      <c r="E9004" t="s">
        <v>2165</v>
      </c>
    </row>
    <row r="9005" spans="1:5">
      <c r="A9005">
        <v>369</v>
      </c>
      <c r="B9005" t="str">
        <f>VLOOKUP($A9005,'Sheet1 (2)'!$A$2:$B$534,2,FALSE)</f>
        <v>이강주25</v>
      </c>
      <c r="C9005">
        <v>5</v>
      </c>
      <c r="D9005" t="s">
        <v>677</v>
      </c>
      <c r="E9005" t="s">
        <v>2166</v>
      </c>
    </row>
    <row r="9006" spans="1:5">
      <c r="A9006">
        <v>369</v>
      </c>
      <c r="B9006" t="str">
        <f>VLOOKUP($A9006,'Sheet1 (2)'!$A$2:$B$534,2,FALSE)</f>
        <v>이강주25</v>
      </c>
      <c r="C9006">
        <v>5</v>
      </c>
      <c r="D9006" t="s">
        <v>677</v>
      </c>
      <c r="E9006" t="s">
        <v>2167</v>
      </c>
    </row>
    <row r="9007" spans="1:5">
      <c r="A9007">
        <v>369</v>
      </c>
      <c r="B9007" t="str">
        <f>VLOOKUP($A9007,'Sheet1 (2)'!$A$2:$B$534,2,FALSE)</f>
        <v>이강주25</v>
      </c>
      <c r="C9007">
        <v>5</v>
      </c>
      <c r="D9007" t="s">
        <v>678</v>
      </c>
      <c r="E9007" t="s">
        <v>2168</v>
      </c>
    </row>
    <row r="9008" spans="1:5">
      <c r="A9008">
        <v>369</v>
      </c>
      <c r="B9008" t="str">
        <f>VLOOKUP($A9008,'Sheet1 (2)'!$A$2:$B$534,2,FALSE)</f>
        <v>이강주25</v>
      </c>
      <c r="C9008">
        <v>5</v>
      </c>
      <c r="D9008" t="s">
        <v>679</v>
      </c>
      <c r="E9008" t="s">
        <v>2169</v>
      </c>
    </row>
    <row r="9009" spans="1:5">
      <c r="A9009">
        <v>369</v>
      </c>
      <c r="B9009" t="str">
        <f>VLOOKUP($A9009,'Sheet1 (2)'!$A$2:$B$534,2,FALSE)</f>
        <v>이강주25</v>
      </c>
      <c r="C9009">
        <v>5</v>
      </c>
      <c r="D9009" t="s">
        <v>347</v>
      </c>
      <c r="E9009" t="s">
        <v>2170</v>
      </c>
    </row>
    <row r="9010" spans="1:5">
      <c r="A9010">
        <v>369</v>
      </c>
      <c r="B9010" t="str">
        <f>VLOOKUP($A9010,'Sheet1 (2)'!$A$2:$B$534,2,FALSE)</f>
        <v>이강주25</v>
      </c>
      <c r="C9010">
        <v>5</v>
      </c>
      <c r="D9010" t="s">
        <v>347</v>
      </c>
      <c r="E9010" t="s">
        <v>2171</v>
      </c>
    </row>
    <row r="9011" spans="1:5">
      <c r="A9011">
        <v>369</v>
      </c>
      <c r="B9011" t="str">
        <f>VLOOKUP($A9011,'Sheet1 (2)'!$A$2:$B$534,2,FALSE)</f>
        <v>이강주25</v>
      </c>
      <c r="C9011">
        <v>5</v>
      </c>
      <c r="D9011" t="s">
        <v>680</v>
      </c>
      <c r="E9011" t="s">
        <v>2172</v>
      </c>
    </row>
    <row r="9012" spans="1:5">
      <c r="A9012">
        <v>369</v>
      </c>
      <c r="B9012" t="str">
        <f>VLOOKUP($A9012,'Sheet1 (2)'!$A$2:$B$534,2,FALSE)</f>
        <v>이강주25</v>
      </c>
      <c r="C9012">
        <v>5</v>
      </c>
      <c r="D9012" t="s">
        <v>681</v>
      </c>
      <c r="E9012" t="s">
        <v>2173</v>
      </c>
    </row>
    <row r="9013" spans="1:5">
      <c r="A9013">
        <v>369</v>
      </c>
      <c r="B9013" t="str">
        <f>VLOOKUP($A9013,'Sheet1 (2)'!$A$2:$B$534,2,FALSE)</f>
        <v>이강주25</v>
      </c>
      <c r="C9013">
        <v>5</v>
      </c>
      <c r="D9013" t="s">
        <v>682</v>
      </c>
      <c r="E9013" t="s">
        <v>2174</v>
      </c>
    </row>
    <row r="9014" spans="1:5">
      <c r="A9014">
        <v>369</v>
      </c>
      <c r="B9014" t="str">
        <f>VLOOKUP($A9014,'Sheet1 (2)'!$A$2:$B$534,2,FALSE)</f>
        <v>이강주25</v>
      </c>
      <c r="C9014">
        <v>5</v>
      </c>
      <c r="D9014" t="s">
        <v>683</v>
      </c>
      <c r="E9014" t="s">
        <v>2175</v>
      </c>
    </row>
    <row r="9015" spans="1:5">
      <c r="A9015">
        <v>369</v>
      </c>
      <c r="B9015" t="str">
        <f>VLOOKUP($A9015,'Sheet1 (2)'!$A$2:$B$534,2,FALSE)</f>
        <v>이강주25</v>
      </c>
      <c r="C9015">
        <v>5</v>
      </c>
      <c r="D9015" t="s">
        <v>684</v>
      </c>
      <c r="E9015" t="s">
        <v>2176</v>
      </c>
    </row>
    <row r="9016" spans="1:5">
      <c r="A9016">
        <v>369</v>
      </c>
      <c r="B9016" t="str">
        <f>VLOOKUP($A9016,'Sheet1 (2)'!$A$2:$B$534,2,FALSE)</f>
        <v>이강주25</v>
      </c>
      <c r="C9016">
        <v>5</v>
      </c>
      <c r="D9016" t="s">
        <v>1136</v>
      </c>
      <c r="E9016" t="s">
        <v>2150</v>
      </c>
    </row>
    <row r="9017" spans="1:5">
      <c r="A9017">
        <v>369</v>
      </c>
      <c r="B9017" t="str">
        <f>VLOOKUP($A9017,'Sheet1 (2)'!$A$2:$B$534,2,FALSE)</f>
        <v>이강주25</v>
      </c>
      <c r="C9017">
        <v>5</v>
      </c>
      <c r="D9017" t="s">
        <v>1137</v>
      </c>
      <c r="E9017" t="s">
        <v>2697</v>
      </c>
    </row>
    <row r="9018" spans="1:5">
      <c r="A9018">
        <v>369</v>
      </c>
      <c r="B9018" t="str">
        <f>VLOOKUP($A9018,'Sheet1 (2)'!$A$2:$B$534,2,FALSE)</f>
        <v>이강주25</v>
      </c>
      <c r="C9018">
        <v>5</v>
      </c>
      <c r="D9018" t="s">
        <v>1138</v>
      </c>
      <c r="E9018" t="s">
        <v>2698</v>
      </c>
    </row>
    <row r="9019" spans="1:5">
      <c r="A9019">
        <v>369</v>
      </c>
      <c r="B9019" t="str">
        <f>VLOOKUP($A9019,'Sheet1 (2)'!$A$2:$B$534,2,FALSE)</f>
        <v>이강주25</v>
      </c>
      <c r="C9019">
        <v>5</v>
      </c>
      <c r="D9019" t="s">
        <v>1139</v>
      </c>
      <c r="E9019" t="s">
        <v>2699</v>
      </c>
    </row>
    <row r="9020" spans="1:5">
      <c r="A9020">
        <v>369</v>
      </c>
      <c r="B9020" t="str">
        <f>VLOOKUP($A9020,'Sheet1 (2)'!$A$2:$B$534,2,FALSE)</f>
        <v>이강주25</v>
      </c>
      <c r="C9020">
        <v>5</v>
      </c>
      <c r="D9020" t="s">
        <v>1140</v>
      </c>
      <c r="E9020" t="s">
        <v>2700</v>
      </c>
    </row>
    <row r="9021" spans="1:5">
      <c r="A9021">
        <v>369</v>
      </c>
      <c r="B9021" t="str">
        <f>VLOOKUP($A9021,'Sheet1 (2)'!$A$2:$B$534,2,FALSE)</f>
        <v>이강주25</v>
      </c>
      <c r="C9021">
        <v>4</v>
      </c>
      <c r="D9021" t="s">
        <v>1141</v>
      </c>
      <c r="E9021" t="s">
        <v>2701</v>
      </c>
    </row>
    <row r="9022" spans="1:5">
      <c r="A9022">
        <v>369</v>
      </c>
      <c r="B9022" t="str">
        <f>VLOOKUP($A9022,'Sheet1 (2)'!$A$2:$B$534,2,FALSE)</f>
        <v>이강주25</v>
      </c>
      <c r="C9022">
        <v>5</v>
      </c>
      <c r="D9022" t="s">
        <v>1142</v>
      </c>
      <c r="E9022" t="s">
        <v>2702</v>
      </c>
    </row>
    <row r="9023" spans="1:5">
      <c r="A9023">
        <v>369</v>
      </c>
      <c r="B9023" t="str">
        <f>VLOOKUP($A9023,'Sheet1 (2)'!$A$2:$B$534,2,FALSE)</f>
        <v>이강주25</v>
      </c>
      <c r="C9023">
        <v>5</v>
      </c>
      <c r="D9023" t="s">
        <v>1143</v>
      </c>
      <c r="E9023" t="s">
        <v>2703</v>
      </c>
    </row>
    <row r="9024" spans="1:5">
      <c r="A9024">
        <v>369</v>
      </c>
      <c r="B9024" t="str">
        <f>VLOOKUP($A9024,'Sheet1 (2)'!$A$2:$B$534,2,FALSE)</f>
        <v>이강주25</v>
      </c>
      <c r="C9024">
        <v>5</v>
      </c>
      <c r="D9024" t="s">
        <v>1144</v>
      </c>
      <c r="E9024" t="s">
        <v>2704</v>
      </c>
    </row>
    <row r="9025" spans="1:5">
      <c r="A9025">
        <v>369</v>
      </c>
      <c r="B9025" t="str">
        <f>VLOOKUP($A9025,'Sheet1 (2)'!$A$2:$B$534,2,FALSE)</f>
        <v>이강주25</v>
      </c>
      <c r="C9025">
        <v>5</v>
      </c>
      <c r="D9025" t="s">
        <v>1145</v>
      </c>
      <c r="E9025" t="s">
        <v>2705</v>
      </c>
    </row>
    <row r="9026" spans="1:5">
      <c r="A9026">
        <v>369</v>
      </c>
      <c r="B9026" t="str">
        <f>VLOOKUP($A9026,'Sheet1 (2)'!$A$2:$B$534,2,FALSE)</f>
        <v>이강주25</v>
      </c>
      <c r="C9026">
        <v>5</v>
      </c>
      <c r="D9026" t="s">
        <v>1146</v>
      </c>
      <c r="E9026" t="s">
        <v>2706</v>
      </c>
    </row>
    <row r="9027" spans="1:5">
      <c r="A9027">
        <v>369</v>
      </c>
      <c r="B9027" t="str">
        <f>VLOOKUP($A9027,'Sheet1 (2)'!$A$2:$B$534,2,FALSE)</f>
        <v>이강주25</v>
      </c>
      <c r="C9027">
        <v>5</v>
      </c>
      <c r="D9027" t="s">
        <v>1147</v>
      </c>
      <c r="E9027" t="s">
        <v>2707</v>
      </c>
    </row>
    <row r="9028" spans="1:5">
      <c r="A9028">
        <v>369</v>
      </c>
      <c r="B9028" t="str">
        <f>VLOOKUP($A9028,'Sheet1 (2)'!$A$2:$B$534,2,FALSE)</f>
        <v>이강주25</v>
      </c>
      <c r="C9028">
        <v>5</v>
      </c>
      <c r="D9028" t="s">
        <v>1148</v>
      </c>
      <c r="E9028" t="s">
        <v>2708</v>
      </c>
    </row>
    <row r="9029" spans="1:5">
      <c r="A9029">
        <v>369</v>
      </c>
      <c r="B9029" t="str">
        <f>VLOOKUP($A9029,'Sheet1 (2)'!$A$2:$B$534,2,FALSE)</f>
        <v>이강주25</v>
      </c>
      <c r="C9029">
        <v>5</v>
      </c>
      <c r="D9029" t="s">
        <v>1149</v>
      </c>
      <c r="E9029" t="s">
        <v>2709</v>
      </c>
    </row>
    <row r="9030" spans="1:5">
      <c r="A9030">
        <v>369</v>
      </c>
      <c r="B9030" t="str">
        <f>VLOOKUP($A9030,'Sheet1 (2)'!$A$2:$B$534,2,FALSE)</f>
        <v>이강주25</v>
      </c>
      <c r="C9030">
        <v>4</v>
      </c>
      <c r="D9030" t="s">
        <v>1150</v>
      </c>
      <c r="E9030" t="s">
        <v>2710</v>
      </c>
    </row>
    <row r="9031" spans="1:5">
      <c r="A9031">
        <v>369</v>
      </c>
      <c r="B9031" t="str">
        <f>VLOOKUP($A9031,'Sheet1 (2)'!$A$2:$B$534,2,FALSE)</f>
        <v>이강주25</v>
      </c>
      <c r="C9031">
        <v>5</v>
      </c>
      <c r="D9031" t="s">
        <v>1151</v>
      </c>
      <c r="E9031" t="s">
        <v>2711</v>
      </c>
    </row>
    <row r="9032" spans="1:5">
      <c r="A9032">
        <v>369</v>
      </c>
      <c r="B9032" t="str">
        <f>VLOOKUP($A9032,'Sheet1 (2)'!$A$2:$B$534,2,FALSE)</f>
        <v>이강주25</v>
      </c>
      <c r="C9032">
        <v>5</v>
      </c>
      <c r="D9032" t="s">
        <v>1152</v>
      </c>
      <c r="E9032" t="s">
        <v>2712</v>
      </c>
    </row>
    <row r="9033" spans="1:5">
      <c r="A9033">
        <v>369</v>
      </c>
      <c r="B9033" t="str">
        <f>VLOOKUP($A9033,'Sheet1 (2)'!$A$2:$B$534,2,FALSE)</f>
        <v>이강주25</v>
      </c>
      <c r="C9033">
        <v>5</v>
      </c>
      <c r="D9033" t="s">
        <v>1153</v>
      </c>
      <c r="E9033" t="s">
        <v>2713</v>
      </c>
    </row>
    <row r="9034" spans="1:5">
      <c r="A9034">
        <v>369</v>
      </c>
      <c r="B9034" t="str">
        <f>VLOOKUP($A9034,'Sheet1 (2)'!$A$2:$B$534,2,FALSE)</f>
        <v>이강주25</v>
      </c>
      <c r="C9034">
        <v>5</v>
      </c>
      <c r="D9034" t="s">
        <v>1154</v>
      </c>
      <c r="E9034" t="s">
        <v>2714</v>
      </c>
    </row>
    <row r="9035" spans="1:5">
      <c r="A9035">
        <v>369</v>
      </c>
      <c r="B9035" t="str">
        <f>VLOOKUP($A9035,'Sheet1 (2)'!$A$2:$B$534,2,FALSE)</f>
        <v>이강주25</v>
      </c>
      <c r="C9035">
        <v>5</v>
      </c>
      <c r="D9035" t="s">
        <v>1155</v>
      </c>
      <c r="E9035" t="s">
        <v>2715</v>
      </c>
    </row>
    <row r="9036" spans="1:5">
      <c r="A9036">
        <v>369</v>
      </c>
      <c r="B9036" t="str">
        <f>VLOOKUP($A9036,'Sheet1 (2)'!$A$2:$B$534,2,FALSE)</f>
        <v>이강주25</v>
      </c>
      <c r="C9036">
        <v>5</v>
      </c>
      <c r="D9036" t="s">
        <v>1136</v>
      </c>
      <c r="E9036" t="s">
        <v>2150</v>
      </c>
    </row>
    <row r="9037" spans="1:5">
      <c r="A9037">
        <v>369</v>
      </c>
      <c r="B9037" t="str">
        <f>VLOOKUP($A9037,'Sheet1 (2)'!$A$2:$B$534,2,FALSE)</f>
        <v>이강주25</v>
      </c>
      <c r="C9037">
        <v>5</v>
      </c>
      <c r="D9037" t="s">
        <v>1137</v>
      </c>
      <c r="E9037" t="s">
        <v>2697</v>
      </c>
    </row>
    <row r="9038" spans="1:5">
      <c r="A9038">
        <v>369</v>
      </c>
      <c r="B9038" t="str">
        <f>VLOOKUP($A9038,'Sheet1 (2)'!$A$2:$B$534,2,FALSE)</f>
        <v>이강주25</v>
      </c>
      <c r="C9038">
        <v>5</v>
      </c>
      <c r="D9038" t="s">
        <v>1138</v>
      </c>
      <c r="E9038" t="s">
        <v>2698</v>
      </c>
    </row>
    <row r="9039" spans="1:5">
      <c r="A9039">
        <v>369</v>
      </c>
      <c r="B9039" t="str">
        <f>VLOOKUP($A9039,'Sheet1 (2)'!$A$2:$B$534,2,FALSE)</f>
        <v>이강주25</v>
      </c>
      <c r="C9039">
        <v>5</v>
      </c>
      <c r="D9039" t="s">
        <v>1139</v>
      </c>
      <c r="E9039" t="s">
        <v>2699</v>
      </c>
    </row>
    <row r="9040" spans="1:5">
      <c r="A9040">
        <v>369</v>
      </c>
      <c r="B9040" t="str">
        <f>VLOOKUP($A9040,'Sheet1 (2)'!$A$2:$B$534,2,FALSE)</f>
        <v>이강주25</v>
      </c>
      <c r="C9040">
        <v>5</v>
      </c>
      <c r="D9040" t="s">
        <v>1140</v>
      </c>
      <c r="E9040" t="s">
        <v>2700</v>
      </c>
    </row>
    <row r="9041" spans="1:5">
      <c r="A9041">
        <v>369</v>
      </c>
      <c r="B9041" t="str">
        <f>VLOOKUP($A9041,'Sheet1 (2)'!$A$2:$B$534,2,FALSE)</f>
        <v>이강주25</v>
      </c>
      <c r="C9041">
        <v>4</v>
      </c>
      <c r="D9041" t="s">
        <v>1141</v>
      </c>
      <c r="E9041" t="s">
        <v>2701</v>
      </c>
    </row>
    <row r="9042" spans="1:5">
      <c r="A9042">
        <v>369</v>
      </c>
      <c r="B9042" t="str">
        <f>VLOOKUP($A9042,'Sheet1 (2)'!$A$2:$B$534,2,FALSE)</f>
        <v>이강주25</v>
      </c>
      <c r="C9042">
        <v>5</v>
      </c>
      <c r="D9042" t="s">
        <v>1142</v>
      </c>
      <c r="E9042" t="s">
        <v>2702</v>
      </c>
    </row>
    <row r="9043" spans="1:5">
      <c r="A9043">
        <v>369</v>
      </c>
      <c r="B9043" t="str">
        <f>VLOOKUP($A9043,'Sheet1 (2)'!$A$2:$B$534,2,FALSE)</f>
        <v>이강주25</v>
      </c>
      <c r="C9043">
        <v>5</v>
      </c>
      <c r="D9043" t="s">
        <v>1143</v>
      </c>
      <c r="E9043" t="s">
        <v>2703</v>
      </c>
    </row>
    <row r="9044" spans="1:5">
      <c r="A9044">
        <v>369</v>
      </c>
      <c r="B9044" t="str">
        <f>VLOOKUP($A9044,'Sheet1 (2)'!$A$2:$B$534,2,FALSE)</f>
        <v>이강주25</v>
      </c>
      <c r="C9044">
        <v>5</v>
      </c>
      <c r="D9044" t="s">
        <v>1144</v>
      </c>
      <c r="E9044" t="s">
        <v>2704</v>
      </c>
    </row>
    <row r="9045" spans="1:5">
      <c r="A9045">
        <v>369</v>
      </c>
      <c r="B9045" t="str">
        <f>VLOOKUP($A9045,'Sheet1 (2)'!$A$2:$B$534,2,FALSE)</f>
        <v>이강주25</v>
      </c>
      <c r="C9045">
        <v>5</v>
      </c>
      <c r="D9045" t="s">
        <v>1145</v>
      </c>
      <c r="E9045" t="s">
        <v>2705</v>
      </c>
    </row>
    <row r="9046" spans="1:5">
      <c r="A9046">
        <v>369</v>
      </c>
      <c r="B9046" t="str">
        <f>VLOOKUP($A9046,'Sheet1 (2)'!$A$2:$B$534,2,FALSE)</f>
        <v>이강주25</v>
      </c>
      <c r="C9046">
        <v>5</v>
      </c>
      <c r="D9046" t="s">
        <v>1146</v>
      </c>
      <c r="E9046" t="s">
        <v>2706</v>
      </c>
    </row>
    <row r="9047" spans="1:5">
      <c r="A9047">
        <v>369</v>
      </c>
      <c r="B9047" t="str">
        <f>VLOOKUP($A9047,'Sheet1 (2)'!$A$2:$B$534,2,FALSE)</f>
        <v>이강주25</v>
      </c>
      <c r="C9047">
        <v>5</v>
      </c>
      <c r="D9047" t="s">
        <v>1147</v>
      </c>
      <c r="E9047" t="s">
        <v>2707</v>
      </c>
    </row>
    <row r="9048" spans="1:5">
      <c r="A9048">
        <v>369</v>
      </c>
      <c r="B9048" t="str">
        <f>VLOOKUP($A9048,'Sheet1 (2)'!$A$2:$B$534,2,FALSE)</f>
        <v>이강주25</v>
      </c>
      <c r="C9048">
        <v>5</v>
      </c>
      <c r="D9048" t="s">
        <v>1148</v>
      </c>
      <c r="E9048" t="s">
        <v>2708</v>
      </c>
    </row>
    <row r="9049" spans="1:5">
      <c r="A9049">
        <v>369</v>
      </c>
      <c r="B9049" t="str">
        <f>VLOOKUP($A9049,'Sheet1 (2)'!$A$2:$B$534,2,FALSE)</f>
        <v>이강주25</v>
      </c>
      <c r="C9049">
        <v>5</v>
      </c>
      <c r="D9049" t="s">
        <v>1149</v>
      </c>
      <c r="E9049" t="s">
        <v>2709</v>
      </c>
    </row>
    <row r="9050" spans="1:5">
      <c r="A9050">
        <v>369</v>
      </c>
      <c r="B9050" t="str">
        <f>VLOOKUP($A9050,'Sheet1 (2)'!$A$2:$B$534,2,FALSE)</f>
        <v>이강주25</v>
      </c>
      <c r="C9050">
        <v>4</v>
      </c>
      <c r="D9050" t="s">
        <v>1150</v>
      </c>
      <c r="E9050" t="s">
        <v>2710</v>
      </c>
    </row>
    <row r="9051" spans="1:5">
      <c r="A9051">
        <v>369</v>
      </c>
      <c r="B9051" t="str">
        <f>VLOOKUP($A9051,'Sheet1 (2)'!$A$2:$B$534,2,FALSE)</f>
        <v>이강주25</v>
      </c>
      <c r="C9051">
        <v>5</v>
      </c>
      <c r="D9051" t="s">
        <v>1151</v>
      </c>
      <c r="E9051" t="s">
        <v>2711</v>
      </c>
    </row>
    <row r="9052" spans="1:5">
      <c r="A9052">
        <v>369</v>
      </c>
      <c r="B9052" t="str">
        <f>VLOOKUP($A9052,'Sheet1 (2)'!$A$2:$B$534,2,FALSE)</f>
        <v>이강주25</v>
      </c>
      <c r="C9052">
        <v>5</v>
      </c>
      <c r="D9052" t="s">
        <v>1152</v>
      </c>
      <c r="E9052" t="s">
        <v>2712</v>
      </c>
    </row>
    <row r="9053" spans="1:5">
      <c r="A9053">
        <v>369</v>
      </c>
      <c r="B9053" t="str">
        <f>VLOOKUP($A9053,'Sheet1 (2)'!$A$2:$B$534,2,FALSE)</f>
        <v>이강주25</v>
      </c>
      <c r="C9053">
        <v>5</v>
      </c>
      <c r="D9053" t="s">
        <v>1153</v>
      </c>
      <c r="E9053" t="s">
        <v>2713</v>
      </c>
    </row>
    <row r="9054" spans="1:5">
      <c r="A9054">
        <v>369</v>
      </c>
      <c r="B9054" t="str">
        <f>VLOOKUP($A9054,'Sheet1 (2)'!$A$2:$B$534,2,FALSE)</f>
        <v>이강주25</v>
      </c>
      <c r="C9054">
        <v>5</v>
      </c>
      <c r="D9054" t="s">
        <v>1154</v>
      </c>
      <c r="E9054" t="s">
        <v>2714</v>
      </c>
    </row>
    <row r="9055" spans="1:5">
      <c r="A9055">
        <v>369</v>
      </c>
      <c r="B9055" t="str">
        <f>VLOOKUP($A9055,'Sheet1 (2)'!$A$2:$B$534,2,FALSE)</f>
        <v>이강주25</v>
      </c>
      <c r="C9055">
        <v>5</v>
      </c>
      <c r="D9055" t="s">
        <v>1155</v>
      </c>
      <c r="E9055" t="s">
        <v>2715</v>
      </c>
    </row>
    <row r="9056" spans="1:5">
      <c r="A9056">
        <v>369</v>
      </c>
      <c r="B9056" t="str">
        <f>VLOOKUP($A9056,'Sheet1 (2)'!$A$2:$B$534,2,FALSE)</f>
        <v>이강주25</v>
      </c>
      <c r="C9056">
        <v>5</v>
      </c>
      <c r="D9056" t="s">
        <v>1136</v>
      </c>
      <c r="E9056" t="s">
        <v>2150</v>
      </c>
    </row>
    <row r="9057" spans="1:5">
      <c r="A9057">
        <v>369</v>
      </c>
      <c r="B9057" t="str">
        <f>VLOOKUP($A9057,'Sheet1 (2)'!$A$2:$B$534,2,FALSE)</f>
        <v>이강주25</v>
      </c>
      <c r="C9057">
        <v>5</v>
      </c>
      <c r="D9057" t="s">
        <v>1137</v>
      </c>
      <c r="E9057" t="s">
        <v>2697</v>
      </c>
    </row>
    <row r="9058" spans="1:5">
      <c r="A9058">
        <v>369</v>
      </c>
      <c r="B9058" t="str">
        <f>VLOOKUP($A9058,'Sheet1 (2)'!$A$2:$B$534,2,FALSE)</f>
        <v>이강주25</v>
      </c>
      <c r="C9058">
        <v>5</v>
      </c>
      <c r="D9058" t="s">
        <v>1138</v>
      </c>
      <c r="E9058" t="s">
        <v>2698</v>
      </c>
    </row>
    <row r="9059" spans="1:5">
      <c r="A9059">
        <v>369</v>
      </c>
      <c r="B9059" t="str">
        <f>VLOOKUP($A9059,'Sheet1 (2)'!$A$2:$B$534,2,FALSE)</f>
        <v>이강주25</v>
      </c>
      <c r="C9059">
        <v>5</v>
      </c>
      <c r="D9059" t="s">
        <v>1139</v>
      </c>
      <c r="E9059" t="s">
        <v>2699</v>
      </c>
    </row>
    <row r="9060" spans="1:5">
      <c r="A9060">
        <v>369</v>
      </c>
      <c r="B9060" t="str">
        <f>VLOOKUP($A9060,'Sheet1 (2)'!$A$2:$B$534,2,FALSE)</f>
        <v>이강주25</v>
      </c>
      <c r="C9060">
        <v>5</v>
      </c>
      <c r="D9060" t="s">
        <v>1140</v>
      </c>
      <c r="E9060" t="s">
        <v>2700</v>
      </c>
    </row>
    <row r="9061" spans="1:5">
      <c r="A9061">
        <v>369</v>
      </c>
      <c r="B9061" t="str">
        <f>VLOOKUP($A9061,'Sheet1 (2)'!$A$2:$B$534,2,FALSE)</f>
        <v>이강주25</v>
      </c>
      <c r="C9061">
        <v>4</v>
      </c>
      <c r="D9061" t="s">
        <v>1141</v>
      </c>
      <c r="E9061" t="s">
        <v>2701</v>
      </c>
    </row>
    <row r="9062" spans="1:5">
      <c r="A9062">
        <v>369</v>
      </c>
      <c r="B9062" t="str">
        <f>VLOOKUP($A9062,'Sheet1 (2)'!$A$2:$B$534,2,FALSE)</f>
        <v>이강주25</v>
      </c>
      <c r="C9062">
        <v>5</v>
      </c>
      <c r="D9062" t="s">
        <v>1142</v>
      </c>
      <c r="E9062" t="s">
        <v>2702</v>
      </c>
    </row>
    <row r="9063" spans="1:5">
      <c r="A9063">
        <v>369</v>
      </c>
      <c r="B9063" t="str">
        <f>VLOOKUP($A9063,'Sheet1 (2)'!$A$2:$B$534,2,FALSE)</f>
        <v>이강주25</v>
      </c>
      <c r="C9063">
        <v>5</v>
      </c>
      <c r="D9063" t="s">
        <v>1143</v>
      </c>
      <c r="E9063" t="s">
        <v>2703</v>
      </c>
    </row>
    <row r="9064" spans="1:5">
      <c r="A9064">
        <v>369</v>
      </c>
      <c r="B9064" t="str">
        <f>VLOOKUP($A9064,'Sheet1 (2)'!$A$2:$B$534,2,FALSE)</f>
        <v>이강주25</v>
      </c>
      <c r="C9064">
        <v>5</v>
      </c>
      <c r="D9064" t="s">
        <v>1144</v>
      </c>
      <c r="E9064" t="s">
        <v>2704</v>
      </c>
    </row>
    <row r="9065" spans="1:5">
      <c r="A9065">
        <v>369</v>
      </c>
      <c r="B9065" t="str">
        <f>VLOOKUP($A9065,'Sheet1 (2)'!$A$2:$B$534,2,FALSE)</f>
        <v>이강주25</v>
      </c>
      <c r="C9065">
        <v>5</v>
      </c>
      <c r="D9065" t="s">
        <v>1145</v>
      </c>
      <c r="E9065" t="s">
        <v>2705</v>
      </c>
    </row>
    <row r="9066" spans="1:5">
      <c r="A9066">
        <v>369</v>
      </c>
      <c r="B9066" t="str">
        <f>VLOOKUP($A9066,'Sheet1 (2)'!$A$2:$B$534,2,FALSE)</f>
        <v>이강주25</v>
      </c>
      <c r="C9066">
        <v>5</v>
      </c>
      <c r="D9066" t="s">
        <v>1146</v>
      </c>
      <c r="E9066" t="s">
        <v>2706</v>
      </c>
    </row>
    <row r="9067" spans="1:5">
      <c r="A9067">
        <v>369</v>
      </c>
      <c r="B9067" t="str">
        <f>VLOOKUP($A9067,'Sheet1 (2)'!$A$2:$B$534,2,FALSE)</f>
        <v>이강주25</v>
      </c>
      <c r="C9067">
        <v>5</v>
      </c>
      <c r="D9067" t="s">
        <v>1147</v>
      </c>
      <c r="E9067" t="s">
        <v>2707</v>
      </c>
    </row>
    <row r="9068" spans="1:5">
      <c r="A9068">
        <v>369</v>
      </c>
      <c r="B9068" t="str">
        <f>VLOOKUP($A9068,'Sheet1 (2)'!$A$2:$B$534,2,FALSE)</f>
        <v>이강주25</v>
      </c>
      <c r="C9068">
        <v>5</v>
      </c>
      <c r="D9068" t="s">
        <v>1148</v>
      </c>
      <c r="E9068" t="s">
        <v>2708</v>
      </c>
    </row>
    <row r="9069" spans="1:5">
      <c r="A9069">
        <v>369</v>
      </c>
      <c r="B9069" t="str">
        <f>VLOOKUP($A9069,'Sheet1 (2)'!$A$2:$B$534,2,FALSE)</f>
        <v>이강주25</v>
      </c>
      <c r="C9069">
        <v>5</v>
      </c>
      <c r="D9069" t="s">
        <v>1149</v>
      </c>
      <c r="E9069" t="s">
        <v>2709</v>
      </c>
    </row>
    <row r="9070" spans="1:5">
      <c r="A9070">
        <v>369</v>
      </c>
      <c r="B9070" t="str">
        <f>VLOOKUP($A9070,'Sheet1 (2)'!$A$2:$B$534,2,FALSE)</f>
        <v>이강주25</v>
      </c>
      <c r="C9070">
        <v>4</v>
      </c>
      <c r="D9070" t="s">
        <v>1150</v>
      </c>
      <c r="E9070" t="s">
        <v>2710</v>
      </c>
    </row>
    <row r="9071" spans="1:5">
      <c r="A9071">
        <v>369</v>
      </c>
      <c r="B9071" t="str">
        <f>VLOOKUP($A9071,'Sheet1 (2)'!$A$2:$B$534,2,FALSE)</f>
        <v>이강주25</v>
      </c>
      <c r="C9071">
        <v>5</v>
      </c>
      <c r="D9071" t="s">
        <v>1151</v>
      </c>
      <c r="E9071" t="s">
        <v>2711</v>
      </c>
    </row>
    <row r="9072" spans="1:5">
      <c r="A9072">
        <v>369</v>
      </c>
      <c r="B9072" t="str">
        <f>VLOOKUP($A9072,'Sheet1 (2)'!$A$2:$B$534,2,FALSE)</f>
        <v>이강주25</v>
      </c>
      <c r="C9072">
        <v>5</v>
      </c>
      <c r="D9072" t="s">
        <v>1152</v>
      </c>
      <c r="E9072" t="s">
        <v>2712</v>
      </c>
    </row>
    <row r="9073" spans="1:5">
      <c r="A9073">
        <v>369</v>
      </c>
      <c r="B9073" t="str">
        <f>VLOOKUP($A9073,'Sheet1 (2)'!$A$2:$B$534,2,FALSE)</f>
        <v>이강주25</v>
      </c>
      <c r="C9073">
        <v>5</v>
      </c>
      <c r="D9073" t="s">
        <v>1153</v>
      </c>
      <c r="E9073" t="s">
        <v>2713</v>
      </c>
    </row>
    <row r="9074" spans="1:5">
      <c r="A9074">
        <v>369</v>
      </c>
      <c r="B9074" t="str">
        <f>VLOOKUP($A9074,'Sheet1 (2)'!$A$2:$B$534,2,FALSE)</f>
        <v>이강주25</v>
      </c>
      <c r="C9074">
        <v>5</v>
      </c>
      <c r="D9074" t="s">
        <v>1154</v>
      </c>
      <c r="E9074" t="s">
        <v>2714</v>
      </c>
    </row>
    <row r="9075" spans="1:5">
      <c r="A9075">
        <v>369</v>
      </c>
      <c r="B9075" t="str">
        <f>VLOOKUP($A9075,'Sheet1 (2)'!$A$2:$B$534,2,FALSE)</f>
        <v>이강주25</v>
      </c>
      <c r="C9075">
        <v>5</v>
      </c>
      <c r="D9075" t="s">
        <v>1155</v>
      </c>
      <c r="E9075" t="s">
        <v>2715</v>
      </c>
    </row>
    <row r="9076" spans="1:5">
      <c r="A9076">
        <v>369</v>
      </c>
      <c r="B9076" t="str">
        <f>VLOOKUP($A9076,'Sheet1 (2)'!$A$2:$B$534,2,FALSE)</f>
        <v>이강주25</v>
      </c>
      <c r="C9076">
        <v>5</v>
      </c>
      <c r="D9076" t="s">
        <v>1136</v>
      </c>
      <c r="E9076" t="s">
        <v>2150</v>
      </c>
    </row>
    <row r="9077" spans="1:5">
      <c r="A9077">
        <v>369</v>
      </c>
      <c r="B9077" t="str">
        <f>VLOOKUP($A9077,'Sheet1 (2)'!$A$2:$B$534,2,FALSE)</f>
        <v>이강주25</v>
      </c>
      <c r="C9077">
        <v>5</v>
      </c>
      <c r="D9077" t="s">
        <v>1137</v>
      </c>
      <c r="E9077" t="s">
        <v>2697</v>
      </c>
    </row>
    <row r="9078" spans="1:5">
      <c r="A9078">
        <v>369</v>
      </c>
      <c r="B9078" t="str">
        <f>VLOOKUP($A9078,'Sheet1 (2)'!$A$2:$B$534,2,FALSE)</f>
        <v>이강주25</v>
      </c>
      <c r="C9078">
        <v>5</v>
      </c>
      <c r="D9078" t="s">
        <v>1138</v>
      </c>
      <c r="E9078" t="s">
        <v>2698</v>
      </c>
    </row>
    <row r="9079" spans="1:5">
      <c r="A9079">
        <v>369</v>
      </c>
      <c r="B9079" t="str">
        <f>VLOOKUP($A9079,'Sheet1 (2)'!$A$2:$B$534,2,FALSE)</f>
        <v>이강주25</v>
      </c>
      <c r="C9079">
        <v>5</v>
      </c>
      <c r="D9079" t="s">
        <v>1139</v>
      </c>
      <c r="E9079" t="s">
        <v>2699</v>
      </c>
    </row>
    <row r="9080" spans="1:5">
      <c r="A9080">
        <v>369</v>
      </c>
      <c r="B9080" t="str">
        <f>VLOOKUP($A9080,'Sheet1 (2)'!$A$2:$B$534,2,FALSE)</f>
        <v>이강주25</v>
      </c>
      <c r="C9080">
        <v>5</v>
      </c>
      <c r="D9080" t="s">
        <v>1140</v>
      </c>
      <c r="E9080" t="s">
        <v>2700</v>
      </c>
    </row>
    <row r="9081" spans="1:5">
      <c r="A9081">
        <v>369</v>
      </c>
      <c r="B9081" t="str">
        <f>VLOOKUP($A9081,'Sheet1 (2)'!$A$2:$B$534,2,FALSE)</f>
        <v>이강주25</v>
      </c>
      <c r="C9081">
        <v>4</v>
      </c>
      <c r="D9081" t="s">
        <v>1141</v>
      </c>
      <c r="E9081" t="s">
        <v>2701</v>
      </c>
    </row>
    <row r="9082" spans="1:5">
      <c r="A9082">
        <v>369</v>
      </c>
      <c r="B9082" t="str">
        <f>VLOOKUP($A9082,'Sheet1 (2)'!$A$2:$B$534,2,FALSE)</f>
        <v>이강주25</v>
      </c>
      <c r="C9082">
        <v>5</v>
      </c>
      <c r="D9082" t="s">
        <v>1142</v>
      </c>
      <c r="E9082" t="s">
        <v>2702</v>
      </c>
    </row>
    <row r="9083" spans="1:5">
      <c r="A9083">
        <v>369</v>
      </c>
      <c r="B9083" t="str">
        <f>VLOOKUP($A9083,'Sheet1 (2)'!$A$2:$B$534,2,FALSE)</f>
        <v>이강주25</v>
      </c>
      <c r="C9083">
        <v>5</v>
      </c>
      <c r="D9083" t="s">
        <v>1143</v>
      </c>
      <c r="E9083" t="s">
        <v>2703</v>
      </c>
    </row>
    <row r="9084" spans="1:5">
      <c r="A9084">
        <v>369</v>
      </c>
      <c r="B9084" t="str">
        <f>VLOOKUP($A9084,'Sheet1 (2)'!$A$2:$B$534,2,FALSE)</f>
        <v>이강주25</v>
      </c>
      <c r="C9084">
        <v>5</v>
      </c>
      <c r="D9084" t="s">
        <v>1144</v>
      </c>
      <c r="E9084" t="s">
        <v>2704</v>
      </c>
    </row>
    <row r="9085" spans="1:5">
      <c r="A9085">
        <v>369</v>
      </c>
      <c r="B9085" t="str">
        <f>VLOOKUP($A9085,'Sheet1 (2)'!$A$2:$B$534,2,FALSE)</f>
        <v>이강주25</v>
      </c>
      <c r="C9085">
        <v>5</v>
      </c>
      <c r="D9085" t="s">
        <v>1145</v>
      </c>
      <c r="E9085" t="s">
        <v>2705</v>
      </c>
    </row>
    <row r="9086" spans="1:5">
      <c r="A9086">
        <v>369</v>
      </c>
      <c r="B9086" t="str">
        <f>VLOOKUP($A9086,'Sheet1 (2)'!$A$2:$B$534,2,FALSE)</f>
        <v>이강주25</v>
      </c>
      <c r="C9086">
        <v>5</v>
      </c>
      <c r="D9086" t="s">
        <v>1146</v>
      </c>
      <c r="E9086" t="s">
        <v>2706</v>
      </c>
    </row>
    <row r="9087" spans="1:5">
      <c r="A9087">
        <v>369</v>
      </c>
      <c r="B9087" t="str">
        <f>VLOOKUP($A9087,'Sheet1 (2)'!$A$2:$B$534,2,FALSE)</f>
        <v>이강주25</v>
      </c>
      <c r="C9087">
        <v>5</v>
      </c>
      <c r="D9087" t="s">
        <v>1147</v>
      </c>
      <c r="E9087" t="s">
        <v>2707</v>
      </c>
    </row>
    <row r="9088" spans="1:5">
      <c r="A9088">
        <v>369</v>
      </c>
      <c r="B9088" t="str">
        <f>VLOOKUP($A9088,'Sheet1 (2)'!$A$2:$B$534,2,FALSE)</f>
        <v>이강주25</v>
      </c>
      <c r="C9088">
        <v>5</v>
      </c>
      <c r="D9088" t="s">
        <v>1148</v>
      </c>
      <c r="E9088" t="s">
        <v>2708</v>
      </c>
    </row>
    <row r="9089" spans="1:5">
      <c r="A9089">
        <v>369</v>
      </c>
      <c r="B9089" t="str">
        <f>VLOOKUP($A9089,'Sheet1 (2)'!$A$2:$B$534,2,FALSE)</f>
        <v>이강주25</v>
      </c>
      <c r="C9089">
        <v>5</v>
      </c>
      <c r="D9089" t="s">
        <v>1149</v>
      </c>
      <c r="E9089" t="s">
        <v>2709</v>
      </c>
    </row>
    <row r="9090" spans="1:5">
      <c r="A9090">
        <v>369</v>
      </c>
      <c r="B9090" t="str">
        <f>VLOOKUP($A9090,'Sheet1 (2)'!$A$2:$B$534,2,FALSE)</f>
        <v>이강주25</v>
      </c>
      <c r="C9090">
        <v>4</v>
      </c>
      <c r="D9090" t="s">
        <v>1150</v>
      </c>
      <c r="E9090" t="s">
        <v>2710</v>
      </c>
    </row>
    <row r="9091" spans="1:5">
      <c r="A9091">
        <v>369</v>
      </c>
      <c r="B9091" t="str">
        <f>VLOOKUP($A9091,'Sheet1 (2)'!$A$2:$B$534,2,FALSE)</f>
        <v>이강주25</v>
      </c>
      <c r="C9091">
        <v>5</v>
      </c>
      <c r="D9091" t="s">
        <v>1151</v>
      </c>
      <c r="E9091" t="s">
        <v>2711</v>
      </c>
    </row>
    <row r="9092" spans="1:5">
      <c r="A9092">
        <v>369</v>
      </c>
      <c r="B9092" t="str">
        <f>VLOOKUP($A9092,'Sheet1 (2)'!$A$2:$B$534,2,FALSE)</f>
        <v>이강주25</v>
      </c>
      <c r="C9092">
        <v>5</v>
      </c>
      <c r="D9092" t="s">
        <v>1152</v>
      </c>
      <c r="E9092" t="s">
        <v>2712</v>
      </c>
    </row>
    <row r="9093" spans="1:5">
      <c r="A9093">
        <v>369</v>
      </c>
      <c r="B9093" t="str">
        <f>VLOOKUP($A9093,'Sheet1 (2)'!$A$2:$B$534,2,FALSE)</f>
        <v>이강주25</v>
      </c>
      <c r="C9093">
        <v>5</v>
      </c>
      <c r="D9093" t="s">
        <v>1153</v>
      </c>
      <c r="E9093" t="s">
        <v>2713</v>
      </c>
    </row>
    <row r="9094" spans="1:5">
      <c r="A9094">
        <v>369</v>
      </c>
      <c r="B9094" t="str">
        <f>VLOOKUP($A9094,'Sheet1 (2)'!$A$2:$B$534,2,FALSE)</f>
        <v>이강주25</v>
      </c>
      <c r="C9094">
        <v>5</v>
      </c>
      <c r="D9094" t="s">
        <v>1154</v>
      </c>
      <c r="E9094" t="s">
        <v>2714</v>
      </c>
    </row>
    <row r="9095" spans="1:5">
      <c r="A9095">
        <v>369</v>
      </c>
      <c r="B9095" t="str">
        <f>VLOOKUP($A9095,'Sheet1 (2)'!$A$2:$B$534,2,FALSE)</f>
        <v>이강주25</v>
      </c>
      <c r="C9095">
        <v>5</v>
      </c>
      <c r="D9095" t="s">
        <v>1155</v>
      </c>
      <c r="E9095" t="s">
        <v>2715</v>
      </c>
    </row>
    <row r="9096" spans="1:5">
      <c r="A9096">
        <v>369</v>
      </c>
      <c r="B9096" t="str">
        <f>VLOOKUP($A9096,'Sheet1 (2)'!$A$2:$B$534,2,FALSE)</f>
        <v>이강주25</v>
      </c>
      <c r="C9096">
        <v>5</v>
      </c>
      <c r="D9096" t="s">
        <v>1136</v>
      </c>
      <c r="E9096" t="s">
        <v>2150</v>
      </c>
    </row>
    <row r="9097" spans="1:5">
      <c r="A9097">
        <v>369</v>
      </c>
      <c r="B9097" t="str">
        <f>VLOOKUP($A9097,'Sheet1 (2)'!$A$2:$B$534,2,FALSE)</f>
        <v>이강주25</v>
      </c>
      <c r="C9097">
        <v>5</v>
      </c>
      <c r="D9097" t="s">
        <v>1137</v>
      </c>
      <c r="E9097" t="s">
        <v>2697</v>
      </c>
    </row>
    <row r="9098" spans="1:5">
      <c r="A9098">
        <v>369</v>
      </c>
      <c r="B9098" t="str">
        <f>VLOOKUP($A9098,'Sheet1 (2)'!$A$2:$B$534,2,FALSE)</f>
        <v>이강주25</v>
      </c>
      <c r="C9098">
        <v>5</v>
      </c>
      <c r="D9098" t="s">
        <v>1138</v>
      </c>
      <c r="E9098" t="s">
        <v>2698</v>
      </c>
    </row>
    <row r="9099" spans="1:5">
      <c r="A9099">
        <v>369</v>
      </c>
      <c r="B9099" t="str">
        <f>VLOOKUP($A9099,'Sheet1 (2)'!$A$2:$B$534,2,FALSE)</f>
        <v>이강주25</v>
      </c>
      <c r="C9099">
        <v>5</v>
      </c>
      <c r="D9099" t="s">
        <v>1139</v>
      </c>
      <c r="E9099" t="s">
        <v>2699</v>
      </c>
    </row>
    <row r="9100" spans="1:5">
      <c r="A9100">
        <v>369</v>
      </c>
      <c r="B9100" t="str">
        <f>VLOOKUP($A9100,'Sheet1 (2)'!$A$2:$B$534,2,FALSE)</f>
        <v>이강주25</v>
      </c>
      <c r="C9100">
        <v>5</v>
      </c>
      <c r="D9100" t="s">
        <v>1140</v>
      </c>
      <c r="E9100" t="s">
        <v>2700</v>
      </c>
    </row>
    <row r="9101" spans="1:5">
      <c r="A9101">
        <v>369</v>
      </c>
      <c r="B9101" t="str">
        <f>VLOOKUP($A9101,'Sheet1 (2)'!$A$2:$B$534,2,FALSE)</f>
        <v>이강주25</v>
      </c>
      <c r="C9101">
        <v>4</v>
      </c>
      <c r="D9101" t="s">
        <v>1141</v>
      </c>
      <c r="E9101" t="s">
        <v>2701</v>
      </c>
    </row>
    <row r="9102" spans="1:5">
      <c r="A9102">
        <v>369</v>
      </c>
      <c r="B9102" t="str">
        <f>VLOOKUP($A9102,'Sheet1 (2)'!$A$2:$B$534,2,FALSE)</f>
        <v>이강주25</v>
      </c>
      <c r="C9102">
        <v>5</v>
      </c>
      <c r="D9102" t="s">
        <v>1142</v>
      </c>
      <c r="E9102" t="s">
        <v>2702</v>
      </c>
    </row>
    <row r="9103" spans="1:5">
      <c r="A9103">
        <v>369</v>
      </c>
      <c r="B9103" t="str">
        <f>VLOOKUP($A9103,'Sheet1 (2)'!$A$2:$B$534,2,FALSE)</f>
        <v>이강주25</v>
      </c>
      <c r="C9103">
        <v>5</v>
      </c>
      <c r="D9103" t="s">
        <v>1143</v>
      </c>
      <c r="E9103" t="s">
        <v>2703</v>
      </c>
    </row>
    <row r="9104" spans="1:5">
      <c r="A9104">
        <v>369</v>
      </c>
      <c r="B9104" t="str">
        <f>VLOOKUP($A9104,'Sheet1 (2)'!$A$2:$B$534,2,FALSE)</f>
        <v>이강주25</v>
      </c>
      <c r="C9104">
        <v>5</v>
      </c>
      <c r="D9104" t="s">
        <v>1144</v>
      </c>
      <c r="E9104" t="s">
        <v>2704</v>
      </c>
    </row>
    <row r="9105" spans="1:5">
      <c r="A9105">
        <v>369</v>
      </c>
      <c r="B9105" t="str">
        <f>VLOOKUP($A9105,'Sheet1 (2)'!$A$2:$B$534,2,FALSE)</f>
        <v>이강주25</v>
      </c>
      <c r="C9105">
        <v>5</v>
      </c>
      <c r="D9105" t="s">
        <v>1145</v>
      </c>
      <c r="E9105" t="s">
        <v>2705</v>
      </c>
    </row>
    <row r="9106" spans="1:5">
      <c r="A9106">
        <v>369</v>
      </c>
      <c r="B9106" t="str">
        <f>VLOOKUP($A9106,'Sheet1 (2)'!$A$2:$B$534,2,FALSE)</f>
        <v>이강주25</v>
      </c>
      <c r="C9106">
        <v>5</v>
      </c>
      <c r="D9106" t="s">
        <v>1146</v>
      </c>
      <c r="E9106" t="s">
        <v>2706</v>
      </c>
    </row>
    <row r="9107" spans="1:5">
      <c r="A9107">
        <v>369</v>
      </c>
      <c r="B9107" t="str">
        <f>VLOOKUP($A9107,'Sheet1 (2)'!$A$2:$B$534,2,FALSE)</f>
        <v>이강주25</v>
      </c>
      <c r="C9107">
        <v>5</v>
      </c>
      <c r="D9107" t="s">
        <v>1147</v>
      </c>
      <c r="E9107" t="s">
        <v>2707</v>
      </c>
    </row>
    <row r="9108" spans="1:5">
      <c r="A9108">
        <v>369</v>
      </c>
      <c r="B9108" t="str">
        <f>VLOOKUP($A9108,'Sheet1 (2)'!$A$2:$B$534,2,FALSE)</f>
        <v>이강주25</v>
      </c>
      <c r="C9108">
        <v>5</v>
      </c>
      <c r="D9108" t="s">
        <v>1148</v>
      </c>
      <c r="E9108" t="s">
        <v>2708</v>
      </c>
    </row>
    <row r="9109" spans="1:5">
      <c r="A9109">
        <v>369</v>
      </c>
      <c r="B9109" t="str">
        <f>VLOOKUP($A9109,'Sheet1 (2)'!$A$2:$B$534,2,FALSE)</f>
        <v>이강주25</v>
      </c>
      <c r="C9109">
        <v>5</v>
      </c>
      <c r="D9109" t="s">
        <v>1149</v>
      </c>
      <c r="E9109" t="s">
        <v>2709</v>
      </c>
    </row>
    <row r="9110" spans="1:5">
      <c r="A9110">
        <v>369</v>
      </c>
      <c r="B9110" t="str">
        <f>VLOOKUP($A9110,'Sheet1 (2)'!$A$2:$B$534,2,FALSE)</f>
        <v>이강주25</v>
      </c>
      <c r="C9110">
        <v>4</v>
      </c>
      <c r="D9110" t="s">
        <v>1150</v>
      </c>
      <c r="E9110" t="s">
        <v>2710</v>
      </c>
    </row>
    <row r="9111" spans="1:5">
      <c r="A9111">
        <v>369</v>
      </c>
      <c r="B9111" t="str">
        <f>VLOOKUP($A9111,'Sheet1 (2)'!$A$2:$B$534,2,FALSE)</f>
        <v>이강주25</v>
      </c>
      <c r="C9111">
        <v>5</v>
      </c>
      <c r="D9111" t="s">
        <v>1151</v>
      </c>
      <c r="E9111" t="s">
        <v>2711</v>
      </c>
    </row>
    <row r="9112" spans="1:5">
      <c r="A9112">
        <v>369</v>
      </c>
      <c r="B9112" t="str">
        <f>VLOOKUP($A9112,'Sheet1 (2)'!$A$2:$B$534,2,FALSE)</f>
        <v>이강주25</v>
      </c>
      <c r="C9112">
        <v>5</v>
      </c>
      <c r="D9112" t="s">
        <v>1152</v>
      </c>
      <c r="E9112" t="s">
        <v>2712</v>
      </c>
    </row>
    <row r="9113" spans="1:5">
      <c r="A9113">
        <v>369</v>
      </c>
      <c r="B9113" t="str">
        <f>VLOOKUP($A9113,'Sheet1 (2)'!$A$2:$B$534,2,FALSE)</f>
        <v>이강주25</v>
      </c>
      <c r="C9113">
        <v>5</v>
      </c>
      <c r="D9113" t="s">
        <v>1153</v>
      </c>
      <c r="E9113" t="s">
        <v>2713</v>
      </c>
    </row>
    <row r="9114" spans="1:5">
      <c r="A9114">
        <v>369</v>
      </c>
      <c r="B9114" t="str">
        <f>VLOOKUP($A9114,'Sheet1 (2)'!$A$2:$B$534,2,FALSE)</f>
        <v>이강주25</v>
      </c>
      <c r="C9114">
        <v>5</v>
      </c>
      <c r="D9114" t="s">
        <v>1154</v>
      </c>
      <c r="E9114" t="s">
        <v>2714</v>
      </c>
    </row>
    <row r="9115" spans="1:5">
      <c r="A9115">
        <v>369</v>
      </c>
      <c r="B9115" t="str">
        <f>VLOOKUP($A9115,'Sheet1 (2)'!$A$2:$B$534,2,FALSE)</f>
        <v>이강주25</v>
      </c>
      <c r="C9115">
        <v>5</v>
      </c>
      <c r="D9115" t="s">
        <v>1155</v>
      </c>
      <c r="E9115" t="s">
        <v>2715</v>
      </c>
    </row>
    <row r="9116" spans="1:5">
      <c r="A9116">
        <v>369</v>
      </c>
      <c r="B9116" t="str">
        <f>VLOOKUP($A9116,'Sheet1 (2)'!$A$2:$B$534,2,FALSE)</f>
        <v>이강주25</v>
      </c>
      <c r="C9116">
        <v>5</v>
      </c>
      <c r="D9116" t="s">
        <v>1136</v>
      </c>
      <c r="E9116" t="s">
        <v>2150</v>
      </c>
    </row>
    <row r="9117" spans="1:5">
      <c r="A9117">
        <v>369</v>
      </c>
      <c r="B9117" t="str">
        <f>VLOOKUP($A9117,'Sheet1 (2)'!$A$2:$B$534,2,FALSE)</f>
        <v>이강주25</v>
      </c>
      <c r="C9117">
        <v>5</v>
      </c>
      <c r="D9117" t="s">
        <v>1137</v>
      </c>
      <c r="E9117" t="s">
        <v>2697</v>
      </c>
    </row>
    <row r="9118" spans="1:5">
      <c r="A9118">
        <v>369</v>
      </c>
      <c r="B9118" t="str">
        <f>VLOOKUP($A9118,'Sheet1 (2)'!$A$2:$B$534,2,FALSE)</f>
        <v>이강주25</v>
      </c>
      <c r="C9118">
        <v>5</v>
      </c>
      <c r="D9118" t="s">
        <v>1251</v>
      </c>
      <c r="E9118" t="s">
        <v>2844</v>
      </c>
    </row>
    <row r="9119" spans="1:5">
      <c r="A9119">
        <v>369</v>
      </c>
      <c r="B9119" t="str">
        <f>VLOOKUP($A9119,'Sheet1 (2)'!$A$2:$B$534,2,FALSE)</f>
        <v>이강주25</v>
      </c>
      <c r="C9119">
        <v>5</v>
      </c>
      <c r="D9119" t="s">
        <v>1252</v>
      </c>
      <c r="E9119" t="s">
        <v>2845</v>
      </c>
    </row>
    <row r="9120" spans="1:5">
      <c r="A9120">
        <v>369</v>
      </c>
      <c r="B9120" t="str">
        <f>VLOOKUP($A9120,'Sheet1 (2)'!$A$2:$B$534,2,FALSE)</f>
        <v>이강주25</v>
      </c>
      <c r="C9120">
        <v>5</v>
      </c>
      <c r="D9120" t="s">
        <v>1253</v>
      </c>
      <c r="E9120" t="s">
        <v>2846</v>
      </c>
    </row>
    <row r="9121" spans="1:5">
      <c r="A9121">
        <v>369</v>
      </c>
      <c r="B9121" t="str">
        <f>VLOOKUP($A9121,'Sheet1 (2)'!$A$2:$B$534,2,FALSE)</f>
        <v>이강주25</v>
      </c>
      <c r="C9121">
        <v>5</v>
      </c>
      <c r="D9121" t="s">
        <v>386</v>
      </c>
      <c r="E9121" t="s">
        <v>2847</v>
      </c>
    </row>
    <row r="9122" spans="1:5">
      <c r="A9122">
        <v>369</v>
      </c>
      <c r="B9122" t="str">
        <f>VLOOKUP($A9122,'Sheet1 (2)'!$A$2:$B$534,2,FALSE)</f>
        <v>이강주25</v>
      </c>
      <c r="C9122">
        <v>5</v>
      </c>
      <c r="D9122" t="s">
        <v>1254</v>
      </c>
      <c r="E9122" t="s">
        <v>2848</v>
      </c>
    </row>
    <row r="9123" spans="1:5">
      <c r="A9123">
        <v>369</v>
      </c>
      <c r="B9123" t="str">
        <f>VLOOKUP($A9123,'Sheet1 (2)'!$A$2:$B$534,2,FALSE)</f>
        <v>이강주25</v>
      </c>
      <c r="C9123">
        <v>5</v>
      </c>
      <c r="D9123" t="s">
        <v>844</v>
      </c>
      <c r="E9123" t="s">
        <v>2849</v>
      </c>
    </row>
    <row r="9124" spans="1:5">
      <c r="A9124">
        <v>369</v>
      </c>
      <c r="B9124" t="str">
        <f>VLOOKUP($A9124,'Sheet1 (2)'!$A$2:$B$534,2,FALSE)</f>
        <v>이강주25</v>
      </c>
      <c r="C9124">
        <v>5</v>
      </c>
      <c r="D9124" t="s">
        <v>1255</v>
      </c>
      <c r="E9124" t="s">
        <v>2850</v>
      </c>
    </row>
    <row r="9125" spans="1:5">
      <c r="A9125">
        <v>369</v>
      </c>
      <c r="B9125" t="str">
        <f>VLOOKUP($A9125,'Sheet1 (2)'!$A$2:$B$534,2,FALSE)</f>
        <v>이강주25</v>
      </c>
      <c r="C9125">
        <v>5</v>
      </c>
      <c r="D9125" t="s">
        <v>1256</v>
      </c>
      <c r="E9125" t="s">
        <v>2851</v>
      </c>
    </row>
    <row r="9126" spans="1:5">
      <c r="A9126">
        <v>369</v>
      </c>
      <c r="B9126" t="str">
        <f>VLOOKUP($A9126,'Sheet1 (2)'!$A$2:$B$534,2,FALSE)</f>
        <v>이강주25</v>
      </c>
      <c r="C9126">
        <v>5</v>
      </c>
      <c r="D9126" t="s">
        <v>1148</v>
      </c>
      <c r="E9126" t="s">
        <v>2852</v>
      </c>
    </row>
    <row r="9127" spans="1:5">
      <c r="A9127">
        <v>369</v>
      </c>
      <c r="B9127" t="str">
        <f>VLOOKUP($A9127,'Sheet1 (2)'!$A$2:$B$534,2,FALSE)</f>
        <v>이강주25</v>
      </c>
      <c r="C9127">
        <v>5</v>
      </c>
      <c r="D9127" t="s">
        <v>1257</v>
      </c>
      <c r="E9127" t="s">
        <v>2853</v>
      </c>
    </row>
    <row r="9128" spans="1:5">
      <c r="A9128">
        <v>369</v>
      </c>
      <c r="B9128" t="str">
        <f>VLOOKUP($A9128,'Sheet1 (2)'!$A$2:$B$534,2,FALSE)</f>
        <v>이강주25</v>
      </c>
      <c r="C9128">
        <v>5</v>
      </c>
      <c r="D9128" t="s">
        <v>842</v>
      </c>
      <c r="E9128" t="s">
        <v>2854</v>
      </c>
    </row>
    <row r="9129" spans="1:5">
      <c r="A9129">
        <v>369</v>
      </c>
      <c r="B9129" t="str">
        <f>VLOOKUP($A9129,'Sheet1 (2)'!$A$2:$B$534,2,FALSE)</f>
        <v>이강주25</v>
      </c>
      <c r="C9129">
        <v>5</v>
      </c>
      <c r="D9129" t="s">
        <v>1257</v>
      </c>
      <c r="E9129" t="s">
        <v>2855</v>
      </c>
    </row>
    <row r="9130" spans="1:5">
      <c r="A9130">
        <v>369</v>
      </c>
      <c r="B9130" t="str">
        <f>VLOOKUP($A9130,'Sheet1 (2)'!$A$2:$B$534,2,FALSE)</f>
        <v>이강주25</v>
      </c>
      <c r="C9130">
        <v>5</v>
      </c>
      <c r="D9130" t="s">
        <v>1258</v>
      </c>
      <c r="E9130" t="s">
        <v>2856</v>
      </c>
    </row>
    <row r="9131" spans="1:5">
      <c r="A9131">
        <v>369</v>
      </c>
      <c r="B9131" t="str">
        <f>VLOOKUP($A9131,'Sheet1 (2)'!$A$2:$B$534,2,FALSE)</f>
        <v>이강주25</v>
      </c>
      <c r="C9131">
        <v>5</v>
      </c>
      <c r="D9131" t="s">
        <v>1259</v>
      </c>
      <c r="E9131" t="s">
        <v>2857</v>
      </c>
    </row>
    <row r="9132" spans="1:5">
      <c r="A9132">
        <v>369</v>
      </c>
      <c r="B9132" t="str">
        <f>VLOOKUP($A9132,'Sheet1 (2)'!$A$2:$B$534,2,FALSE)</f>
        <v>이강주25</v>
      </c>
      <c r="C9132">
        <v>5</v>
      </c>
      <c r="D9132" t="s">
        <v>1260</v>
      </c>
      <c r="E9132" t="s">
        <v>2858</v>
      </c>
    </row>
    <row r="9133" spans="1:5">
      <c r="A9133">
        <v>369</v>
      </c>
      <c r="B9133" t="str">
        <f>VLOOKUP($A9133,'Sheet1 (2)'!$A$2:$B$534,2,FALSE)</f>
        <v>이강주25</v>
      </c>
      <c r="C9133">
        <v>5</v>
      </c>
      <c r="D9133" t="s">
        <v>635</v>
      </c>
      <c r="E9133" t="s">
        <v>2859</v>
      </c>
    </row>
    <row r="9134" spans="1:5">
      <c r="A9134">
        <v>369</v>
      </c>
      <c r="B9134" t="str">
        <f>VLOOKUP($A9134,'Sheet1 (2)'!$A$2:$B$534,2,FALSE)</f>
        <v>이강주25</v>
      </c>
      <c r="C9134">
        <v>5</v>
      </c>
      <c r="D9134" t="s">
        <v>1253</v>
      </c>
      <c r="E9134" t="s">
        <v>2860</v>
      </c>
    </row>
    <row r="9135" spans="1:5">
      <c r="A9135">
        <v>369</v>
      </c>
      <c r="B9135" t="str">
        <f>VLOOKUP($A9135,'Sheet1 (2)'!$A$2:$B$534,2,FALSE)</f>
        <v>이강주25</v>
      </c>
      <c r="C9135">
        <v>4</v>
      </c>
      <c r="D9135" t="s">
        <v>1261</v>
      </c>
      <c r="E9135" t="s">
        <v>2861</v>
      </c>
    </row>
    <row r="9136" spans="1:5">
      <c r="A9136">
        <v>369</v>
      </c>
      <c r="B9136" t="str">
        <f>VLOOKUP($A9136,'Sheet1 (2)'!$A$2:$B$534,2,FALSE)</f>
        <v>이강주25</v>
      </c>
      <c r="C9136">
        <v>5</v>
      </c>
      <c r="D9136" t="s">
        <v>348</v>
      </c>
      <c r="E9136" t="s">
        <v>2862</v>
      </c>
    </row>
    <row r="9137" spans="1:5">
      <c r="A9137">
        <v>369</v>
      </c>
      <c r="B9137" t="str">
        <f>VLOOKUP($A9137,'Sheet1 (2)'!$A$2:$B$534,2,FALSE)</f>
        <v>이강주25</v>
      </c>
      <c r="C9137">
        <v>5</v>
      </c>
      <c r="D9137" t="s">
        <v>1254</v>
      </c>
      <c r="E9137" t="s">
        <v>2863</v>
      </c>
    </row>
    <row r="9138" spans="1:5">
      <c r="A9138">
        <v>369</v>
      </c>
      <c r="B9138" t="str">
        <f>VLOOKUP($A9138,'Sheet1 (2)'!$A$2:$B$534,2,FALSE)</f>
        <v>이강주25</v>
      </c>
      <c r="C9138">
        <v>5</v>
      </c>
      <c r="D9138" t="s">
        <v>1251</v>
      </c>
      <c r="E9138" t="s">
        <v>2844</v>
      </c>
    </row>
    <row r="9139" spans="1:5">
      <c r="A9139">
        <v>369</v>
      </c>
      <c r="B9139" t="str">
        <f>VLOOKUP($A9139,'Sheet1 (2)'!$A$2:$B$534,2,FALSE)</f>
        <v>이강주25</v>
      </c>
      <c r="C9139">
        <v>5</v>
      </c>
      <c r="D9139" t="s">
        <v>1252</v>
      </c>
      <c r="E9139" t="s">
        <v>2845</v>
      </c>
    </row>
    <row r="9140" spans="1:5">
      <c r="A9140">
        <v>369</v>
      </c>
      <c r="B9140" t="str">
        <f>VLOOKUP($A9140,'Sheet1 (2)'!$A$2:$B$534,2,FALSE)</f>
        <v>이강주25</v>
      </c>
      <c r="C9140">
        <v>5</v>
      </c>
      <c r="D9140" t="s">
        <v>1253</v>
      </c>
      <c r="E9140" t="s">
        <v>2846</v>
      </c>
    </row>
    <row r="9141" spans="1:5">
      <c r="A9141">
        <v>369</v>
      </c>
      <c r="B9141" t="str">
        <f>VLOOKUP($A9141,'Sheet1 (2)'!$A$2:$B$534,2,FALSE)</f>
        <v>이강주25</v>
      </c>
      <c r="C9141">
        <v>5</v>
      </c>
      <c r="D9141" t="s">
        <v>386</v>
      </c>
      <c r="E9141" t="s">
        <v>2847</v>
      </c>
    </row>
    <row r="9142" spans="1:5">
      <c r="A9142">
        <v>369</v>
      </c>
      <c r="B9142" t="str">
        <f>VLOOKUP($A9142,'Sheet1 (2)'!$A$2:$B$534,2,FALSE)</f>
        <v>이강주25</v>
      </c>
      <c r="C9142">
        <v>5</v>
      </c>
      <c r="D9142" t="s">
        <v>1254</v>
      </c>
      <c r="E9142" t="s">
        <v>2848</v>
      </c>
    </row>
    <row r="9143" spans="1:5">
      <c r="A9143">
        <v>369</v>
      </c>
      <c r="B9143" t="str">
        <f>VLOOKUP($A9143,'Sheet1 (2)'!$A$2:$B$534,2,FALSE)</f>
        <v>이강주25</v>
      </c>
      <c r="C9143">
        <v>5</v>
      </c>
      <c r="D9143" t="s">
        <v>844</v>
      </c>
      <c r="E9143" t="s">
        <v>2849</v>
      </c>
    </row>
    <row r="9144" spans="1:5">
      <c r="A9144">
        <v>369</v>
      </c>
      <c r="B9144" t="str">
        <f>VLOOKUP($A9144,'Sheet1 (2)'!$A$2:$B$534,2,FALSE)</f>
        <v>이강주25</v>
      </c>
      <c r="C9144">
        <v>5</v>
      </c>
      <c r="D9144" t="s">
        <v>1255</v>
      </c>
      <c r="E9144" t="s">
        <v>2850</v>
      </c>
    </row>
    <row r="9145" spans="1:5">
      <c r="A9145">
        <v>369</v>
      </c>
      <c r="B9145" t="str">
        <f>VLOOKUP($A9145,'Sheet1 (2)'!$A$2:$B$534,2,FALSE)</f>
        <v>이강주25</v>
      </c>
      <c r="C9145">
        <v>5</v>
      </c>
      <c r="D9145" t="s">
        <v>1256</v>
      </c>
      <c r="E9145" t="s">
        <v>2851</v>
      </c>
    </row>
    <row r="9146" spans="1:5">
      <c r="A9146">
        <v>369</v>
      </c>
      <c r="B9146" t="str">
        <f>VLOOKUP($A9146,'Sheet1 (2)'!$A$2:$B$534,2,FALSE)</f>
        <v>이강주25</v>
      </c>
      <c r="C9146">
        <v>5</v>
      </c>
      <c r="D9146" t="s">
        <v>1148</v>
      </c>
      <c r="E9146" t="s">
        <v>2852</v>
      </c>
    </row>
    <row r="9147" spans="1:5">
      <c r="A9147">
        <v>369</v>
      </c>
      <c r="B9147" t="str">
        <f>VLOOKUP($A9147,'Sheet1 (2)'!$A$2:$B$534,2,FALSE)</f>
        <v>이강주25</v>
      </c>
      <c r="C9147">
        <v>5</v>
      </c>
      <c r="D9147" t="s">
        <v>1257</v>
      </c>
      <c r="E9147" t="s">
        <v>2853</v>
      </c>
    </row>
    <row r="9148" spans="1:5">
      <c r="A9148">
        <v>369</v>
      </c>
      <c r="B9148" t="str">
        <f>VLOOKUP($A9148,'Sheet1 (2)'!$A$2:$B$534,2,FALSE)</f>
        <v>이강주25</v>
      </c>
      <c r="C9148">
        <v>5</v>
      </c>
      <c r="D9148" t="s">
        <v>842</v>
      </c>
      <c r="E9148" t="s">
        <v>2854</v>
      </c>
    </row>
    <row r="9149" spans="1:5">
      <c r="A9149">
        <v>369</v>
      </c>
      <c r="B9149" t="str">
        <f>VLOOKUP($A9149,'Sheet1 (2)'!$A$2:$B$534,2,FALSE)</f>
        <v>이강주25</v>
      </c>
      <c r="C9149">
        <v>5</v>
      </c>
      <c r="D9149" t="s">
        <v>1257</v>
      </c>
      <c r="E9149" t="s">
        <v>2855</v>
      </c>
    </row>
    <row r="9150" spans="1:5">
      <c r="A9150">
        <v>369</v>
      </c>
      <c r="B9150" t="str">
        <f>VLOOKUP($A9150,'Sheet1 (2)'!$A$2:$B$534,2,FALSE)</f>
        <v>이강주25</v>
      </c>
      <c r="C9150">
        <v>5</v>
      </c>
      <c r="D9150" t="s">
        <v>1258</v>
      </c>
      <c r="E9150" t="s">
        <v>2856</v>
      </c>
    </row>
    <row r="9151" spans="1:5">
      <c r="A9151">
        <v>369</v>
      </c>
      <c r="B9151" t="str">
        <f>VLOOKUP($A9151,'Sheet1 (2)'!$A$2:$B$534,2,FALSE)</f>
        <v>이강주25</v>
      </c>
      <c r="C9151">
        <v>5</v>
      </c>
      <c r="D9151" t="s">
        <v>1259</v>
      </c>
      <c r="E9151" t="s">
        <v>2857</v>
      </c>
    </row>
    <row r="9152" spans="1:5">
      <c r="A9152">
        <v>369</v>
      </c>
      <c r="B9152" t="str">
        <f>VLOOKUP($A9152,'Sheet1 (2)'!$A$2:$B$534,2,FALSE)</f>
        <v>이강주25</v>
      </c>
      <c r="C9152">
        <v>5</v>
      </c>
      <c r="D9152" t="s">
        <v>1260</v>
      </c>
      <c r="E9152" t="s">
        <v>2858</v>
      </c>
    </row>
    <row r="9153" spans="1:5">
      <c r="A9153">
        <v>369</v>
      </c>
      <c r="B9153" t="str">
        <f>VLOOKUP($A9153,'Sheet1 (2)'!$A$2:$B$534,2,FALSE)</f>
        <v>이강주25</v>
      </c>
      <c r="C9153">
        <v>5</v>
      </c>
      <c r="D9153" t="s">
        <v>635</v>
      </c>
      <c r="E9153" t="s">
        <v>2859</v>
      </c>
    </row>
    <row r="9154" spans="1:5">
      <c r="A9154">
        <v>369</v>
      </c>
      <c r="B9154" t="str">
        <f>VLOOKUP($A9154,'Sheet1 (2)'!$A$2:$B$534,2,FALSE)</f>
        <v>이강주25</v>
      </c>
      <c r="C9154">
        <v>5</v>
      </c>
      <c r="D9154" t="s">
        <v>1253</v>
      </c>
      <c r="E9154" t="s">
        <v>2860</v>
      </c>
    </row>
    <row r="9155" spans="1:5">
      <c r="A9155">
        <v>369</v>
      </c>
      <c r="B9155" t="str">
        <f>VLOOKUP($A9155,'Sheet1 (2)'!$A$2:$B$534,2,FALSE)</f>
        <v>이강주25</v>
      </c>
      <c r="C9155">
        <v>4</v>
      </c>
      <c r="D9155" t="s">
        <v>1261</v>
      </c>
      <c r="E9155" t="s">
        <v>2861</v>
      </c>
    </row>
    <row r="9156" spans="1:5">
      <c r="A9156">
        <v>369</v>
      </c>
      <c r="B9156" t="str">
        <f>VLOOKUP($A9156,'Sheet1 (2)'!$A$2:$B$534,2,FALSE)</f>
        <v>이강주25</v>
      </c>
      <c r="C9156">
        <v>5</v>
      </c>
      <c r="D9156" t="s">
        <v>348</v>
      </c>
      <c r="E9156" t="s">
        <v>2862</v>
      </c>
    </row>
    <row r="9157" spans="1:5">
      <c r="A9157">
        <v>369</v>
      </c>
      <c r="B9157" t="str">
        <f>VLOOKUP($A9157,'Sheet1 (2)'!$A$2:$B$534,2,FALSE)</f>
        <v>이강주25</v>
      </c>
      <c r="C9157">
        <v>5</v>
      </c>
      <c r="D9157" t="s">
        <v>1254</v>
      </c>
      <c r="E9157" t="s">
        <v>2863</v>
      </c>
    </row>
    <row r="9158" spans="1:5">
      <c r="A9158">
        <v>369</v>
      </c>
      <c r="B9158" t="str">
        <f>VLOOKUP($A9158,'Sheet1 (2)'!$A$2:$B$534,2,FALSE)</f>
        <v>이강주25</v>
      </c>
      <c r="C9158">
        <v>5</v>
      </c>
      <c r="D9158" t="s">
        <v>1251</v>
      </c>
      <c r="E9158" t="s">
        <v>2844</v>
      </c>
    </row>
    <row r="9159" spans="1:5">
      <c r="A9159">
        <v>369</v>
      </c>
      <c r="B9159" t="str">
        <f>VLOOKUP($A9159,'Sheet1 (2)'!$A$2:$B$534,2,FALSE)</f>
        <v>이강주25</v>
      </c>
      <c r="C9159">
        <v>5</v>
      </c>
      <c r="D9159" t="s">
        <v>1252</v>
      </c>
      <c r="E9159" t="s">
        <v>2845</v>
      </c>
    </row>
    <row r="9160" spans="1:5">
      <c r="A9160">
        <v>369</v>
      </c>
      <c r="B9160" t="str">
        <f>VLOOKUP($A9160,'Sheet1 (2)'!$A$2:$B$534,2,FALSE)</f>
        <v>이강주25</v>
      </c>
      <c r="C9160">
        <v>5</v>
      </c>
      <c r="D9160" t="s">
        <v>1253</v>
      </c>
      <c r="E9160" t="s">
        <v>2846</v>
      </c>
    </row>
    <row r="9161" spans="1:5">
      <c r="A9161">
        <v>369</v>
      </c>
      <c r="B9161" t="str">
        <f>VLOOKUP($A9161,'Sheet1 (2)'!$A$2:$B$534,2,FALSE)</f>
        <v>이강주25</v>
      </c>
      <c r="C9161">
        <v>5</v>
      </c>
      <c r="D9161" t="s">
        <v>386</v>
      </c>
      <c r="E9161" t="s">
        <v>2847</v>
      </c>
    </row>
    <row r="9162" spans="1:5">
      <c r="A9162">
        <v>369</v>
      </c>
      <c r="B9162" t="str">
        <f>VLOOKUP($A9162,'Sheet1 (2)'!$A$2:$B$534,2,FALSE)</f>
        <v>이강주25</v>
      </c>
      <c r="C9162">
        <v>5</v>
      </c>
      <c r="D9162" t="s">
        <v>1254</v>
      </c>
      <c r="E9162" t="s">
        <v>2848</v>
      </c>
    </row>
    <row r="9163" spans="1:5">
      <c r="A9163">
        <v>369</v>
      </c>
      <c r="B9163" t="str">
        <f>VLOOKUP($A9163,'Sheet1 (2)'!$A$2:$B$534,2,FALSE)</f>
        <v>이강주25</v>
      </c>
      <c r="C9163">
        <v>5</v>
      </c>
      <c r="D9163" t="s">
        <v>844</v>
      </c>
      <c r="E9163" t="s">
        <v>2849</v>
      </c>
    </row>
    <row r="9164" spans="1:5">
      <c r="A9164">
        <v>369</v>
      </c>
      <c r="B9164" t="str">
        <f>VLOOKUP($A9164,'Sheet1 (2)'!$A$2:$B$534,2,FALSE)</f>
        <v>이강주25</v>
      </c>
      <c r="C9164">
        <v>5</v>
      </c>
      <c r="D9164" t="s">
        <v>1255</v>
      </c>
      <c r="E9164" t="s">
        <v>2850</v>
      </c>
    </row>
    <row r="9165" spans="1:5">
      <c r="A9165">
        <v>369</v>
      </c>
      <c r="B9165" t="str">
        <f>VLOOKUP($A9165,'Sheet1 (2)'!$A$2:$B$534,2,FALSE)</f>
        <v>이강주25</v>
      </c>
      <c r="C9165">
        <v>5</v>
      </c>
      <c r="D9165" t="s">
        <v>1256</v>
      </c>
      <c r="E9165" t="s">
        <v>2851</v>
      </c>
    </row>
    <row r="9166" spans="1:5">
      <c r="A9166">
        <v>369</v>
      </c>
      <c r="B9166" t="str">
        <f>VLOOKUP($A9166,'Sheet1 (2)'!$A$2:$B$534,2,FALSE)</f>
        <v>이강주25</v>
      </c>
      <c r="C9166">
        <v>5</v>
      </c>
      <c r="D9166" t="s">
        <v>1148</v>
      </c>
      <c r="E9166" t="s">
        <v>2852</v>
      </c>
    </row>
    <row r="9167" spans="1:5">
      <c r="A9167">
        <v>369</v>
      </c>
      <c r="B9167" t="str">
        <f>VLOOKUP($A9167,'Sheet1 (2)'!$A$2:$B$534,2,FALSE)</f>
        <v>이강주25</v>
      </c>
      <c r="C9167">
        <v>5</v>
      </c>
      <c r="D9167" t="s">
        <v>1257</v>
      </c>
      <c r="E9167" t="s">
        <v>2853</v>
      </c>
    </row>
    <row r="9168" spans="1:5">
      <c r="A9168">
        <v>369</v>
      </c>
      <c r="B9168" t="str">
        <f>VLOOKUP($A9168,'Sheet1 (2)'!$A$2:$B$534,2,FALSE)</f>
        <v>이강주25</v>
      </c>
      <c r="C9168">
        <v>5</v>
      </c>
      <c r="D9168" t="s">
        <v>842</v>
      </c>
      <c r="E9168" t="s">
        <v>2854</v>
      </c>
    </row>
    <row r="9169" spans="1:5">
      <c r="A9169">
        <v>369</v>
      </c>
      <c r="B9169" t="str">
        <f>VLOOKUP($A9169,'Sheet1 (2)'!$A$2:$B$534,2,FALSE)</f>
        <v>이강주25</v>
      </c>
      <c r="C9169">
        <v>5</v>
      </c>
      <c r="D9169" t="s">
        <v>1257</v>
      </c>
      <c r="E9169" t="s">
        <v>2855</v>
      </c>
    </row>
    <row r="9170" spans="1:5">
      <c r="A9170">
        <v>369</v>
      </c>
      <c r="B9170" t="str">
        <f>VLOOKUP($A9170,'Sheet1 (2)'!$A$2:$B$534,2,FALSE)</f>
        <v>이강주25</v>
      </c>
      <c r="C9170">
        <v>5</v>
      </c>
      <c r="D9170" t="s">
        <v>1258</v>
      </c>
      <c r="E9170" t="s">
        <v>2856</v>
      </c>
    </row>
    <row r="9171" spans="1:5">
      <c r="A9171">
        <v>369</v>
      </c>
      <c r="B9171" t="str">
        <f>VLOOKUP($A9171,'Sheet1 (2)'!$A$2:$B$534,2,FALSE)</f>
        <v>이강주25</v>
      </c>
      <c r="C9171">
        <v>5</v>
      </c>
      <c r="D9171" t="s">
        <v>1259</v>
      </c>
      <c r="E9171" t="s">
        <v>2857</v>
      </c>
    </row>
    <row r="9172" spans="1:5">
      <c r="A9172">
        <v>369</v>
      </c>
      <c r="B9172" t="str">
        <f>VLOOKUP($A9172,'Sheet1 (2)'!$A$2:$B$534,2,FALSE)</f>
        <v>이강주25</v>
      </c>
      <c r="C9172">
        <v>5</v>
      </c>
      <c r="D9172" t="s">
        <v>1260</v>
      </c>
      <c r="E9172" t="s">
        <v>2858</v>
      </c>
    </row>
    <row r="9173" spans="1:5">
      <c r="A9173">
        <v>369</v>
      </c>
      <c r="B9173" t="str">
        <f>VLOOKUP($A9173,'Sheet1 (2)'!$A$2:$B$534,2,FALSE)</f>
        <v>이강주25</v>
      </c>
      <c r="C9173">
        <v>5</v>
      </c>
      <c r="D9173" t="s">
        <v>635</v>
      </c>
      <c r="E9173" t="s">
        <v>2859</v>
      </c>
    </row>
    <row r="9174" spans="1:5">
      <c r="A9174">
        <v>369</v>
      </c>
      <c r="B9174" t="str">
        <f>VLOOKUP($A9174,'Sheet1 (2)'!$A$2:$B$534,2,FALSE)</f>
        <v>이강주25</v>
      </c>
      <c r="C9174">
        <v>5</v>
      </c>
      <c r="D9174" t="s">
        <v>1253</v>
      </c>
      <c r="E9174" t="s">
        <v>2860</v>
      </c>
    </row>
    <row r="9175" spans="1:5">
      <c r="A9175">
        <v>369</v>
      </c>
      <c r="B9175" t="str">
        <f>VLOOKUP($A9175,'Sheet1 (2)'!$A$2:$B$534,2,FALSE)</f>
        <v>이강주25</v>
      </c>
      <c r="C9175">
        <v>4</v>
      </c>
      <c r="D9175" t="s">
        <v>1261</v>
      </c>
      <c r="E9175" t="s">
        <v>2861</v>
      </c>
    </row>
    <row r="9176" spans="1:5">
      <c r="A9176">
        <v>369</v>
      </c>
      <c r="B9176" t="str">
        <f>VLOOKUP($A9176,'Sheet1 (2)'!$A$2:$B$534,2,FALSE)</f>
        <v>이강주25</v>
      </c>
      <c r="C9176">
        <v>5</v>
      </c>
      <c r="D9176" t="s">
        <v>348</v>
      </c>
      <c r="E9176" t="s">
        <v>2862</v>
      </c>
    </row>
    <row r="9177" spans="1:5">
      <c r="A9177">
        <v>369</v>
      </c>
      <c r="B9177" t="str">
        <f>VLOOKUP($A9177,'Sheet1 (2)'!$A$2:$B$534,2,FALSE)</f>
        <v>이강주25</v>
      </c>
      <c r="C9177">
        <v>5</v>
      </c>
      <c r="D9177" t="s">
        <v>1254</v>
      </c>
      <c r="E9177" t="s">
        <v>2863</v>
      </c>
    </row>
    <row r="9178" spans="1:5">
      <c r="A9178">
        <v>369</v>
      </c>
      <c r="B9178" t="str">
        <f>VLOOKUP($A9178,'Sheet1 (2)'!$A$2:$B$534,2,FALSE)</f>
        <v>이강주25</v>
      </c>
      <c r="C9178">
        <v>5</v>
      </c>
      <c r="D9178" t="s">
        <v>1251</v>
      </c>
      <c r="E9178" t="s">
        <v>2844</v>
      </c>
    </row>
    <row r="9179" spans="1:5">
      <c r="A9179">
        <v>369</v>
      </c>
      <c r="B9179" t="str">
        <f>VLOOKUP($A9179,'Sheet1 (2)'!$A$2:$B$534,2,FALSE)</f>
        <v>이강주25</v>
      </c>
      <c r="C9179">
        <v>5</v>
      </c>
      <c r="D9179" t="s">
        <v>1252</v>
      </c>
      <c r="E9179" t="s">
        <v>2845</v>
      </c>
    </row>
    <row r="9180" spans="1:5">
      <c r="A9180">
        <v>369</v>
      </c>
      <c r="B9180" t="str">
        <f>VLOOKUP($A9180,'Sheet1 (2)'!$A$2:$B$534,2,FALSE)</f>
        <v>이강주25</v>
      </c>
      <c r="C9180">
        <v>5</v>
      </c>
      <c r="D9180" t="s">
        <v>1253</v>
      </c>
      <c r="E9180" t="s">
        <v>2846</v>
      </c>
    </row>
    <row r="9181" spans="1:5">
      <c r="A9181">
        <v>369</v>
      </c>
      <c r="B9181" t="str">
        <f>VLOOKUP($A9181,'Sheet1 (2)'!$A$2:$B$534,2,FALSE)</f>
        <v>이강주25</v>
      </c>
      <c r="C9181">
        <v>5</v>
      </c>
      <c r="D9181" t="s">
        <v>386</v>
      </c>
      <c r="E9181" t="s">
        <v>2847</v>
      </c>
    </row>
    <row r="9182" spans="1:5">
      <c r="A9182">
        <v>369</v>
      </c>
      <c r="B9182" t="str">
        <f>VLOOKUP($A9182,'Sheet1 (2)'!$A$2:$B$534,2,FALSE)</f>
        <v>이강주25</v>
      </c>
      <c r="C9182">
        <v>5</v>
      </c>
      <c r="D9182" t="s">
        <v>1254</v>
      </c>
      <c r="E9182" t="s">
        <v>2848</v>
      </c>
    </row>
    <row r="9183" spans="1:5">
      <c r="A9183">
        <v>369</v>
      </c>
      <c r="B9183" t="str">
        <f>VLOOKUP($A9183,'Sheet1 (2)'!$A$2:$B$534,2,FALSE)</f>
        <v>이강주25</v>
      </c>
      <c r="C9183">
        <v>5</v>
      </c>
      <c r="D9183" t="s">
        <v>844</v>
      </c>
      <c r="E9183" t="s">
        <v>2849</v>
      </c>
    </row>
    <row r="9184" spans="1:5">
      <c r="A9184">
        <v>369</v>
      </c>
      <c r="B9184" t="str">
        <f>VLOOKUP($A9184,'Sheet1 (2)'!$A$2:$B$534,2,FALSE)</f>
        <v>이강주25</v>
      </c>
      <c r="C9184">
        <v>5</v>
      </c>
      <c r="D9184" t="s">
        <v>1255</v>
      </c>
      <c r="E9184" t="s">
        <v>2850</v>
      </c>
    </row>
    <row r="9185" spans="1:5">
      <c r="A9185">
        <v>369</v>
      </c>
      <c r="B9185" t="str">
        <f>VLOOKUP($A9185,'Sheet1 (2)'!$A$2:$B$534,2,FALSE)</f>
        <v>이강주25</v>
      </c>
      <c r="C9185">
        <v>5</v>
      </c>
      <c r="D9185" t="s">
        <v>1256</v>
      </c>
      <c r="E9185" t="s">
        <v>2851</v>
      </c>
    </row>
    <row r="9186" spans="1:5">
      <c r="A9186">
        <v>369</v>
      </c>
      <c r="B9186" t="str">
        <f>VLOOKUP($A9186,'Sheet1 (2)'!$A$2:$B$534,2,FALSE)</f>
        <v>이강주25</v>
      </c>
      <c r="C9186">
        <v>5</v>
      </c>
      <c r="D9186" t="s">
        <v>1148</v>
      </c>
      <c r="E9186" t="s">
        <v>2852</v>
      </c>
    </row>
    <row r="9187" spans="1:5">
      <c r="A9187">
        <v>369</v>
      </c>
      <c r="B9187" t="str">
        <f>VLOOKUP($A9187,'Sheet1 (2)'!$A$2:$B$534,2,FALSE)</f>
        <v>이강주25</v>
      </c>
      <c r="C9187">
        <v>5</v>
      </c>
      <c r="D9187" t="s">
        <v>1257</v>
      </c>
      <c r="E9187" t="s">
        <v>2853</v>
      </c>
    </row>
    <row r="9188" spans="1:5">
      <c r="A9188">
        <v>369</v>
      </c>
      <c r="B9188" t="str">
        <f>VLOOKUP($A9188,'Sheet1 (2)'!$A$2:$B$534,2,FALSE)</f>
        <v>이강주25</v>
      </c>
      <c r="C9188">
        <v>5</v>
      </c>
      <c r="D9188" t="s">
        <v>842</v>
      </c>
      <c r="E9188" t="s">
        <v>2854</v>
      </c>
    </row>
    <row r="9189" spans="1:5">
      <c r="A9189">
        <v>369</v>
      </c>
      <c r="B9189" t="str">
        <f>VLOOKUP($A9189,'Sheet1 (2)'!$A$2:$B$534,2,FALSE)</f>
        <v>이강주25</v>
      </c>
      <c r="C9189">
        <v>5</v>
      </c>
      <c r="D9189" t="s">
        <v>1257</v>
      </c>
      <c r="E9189" t="s">
        <v>2855</v>
      </c>
    </row>
    <row r="9190" spans="1:5">
      <c r="A9190">
        <v>369</v>
      </c>
      <c r="B9190" t="str">
        <f>VLOOKUP($A9190,'Sheet1 (2)'!$A$2:$B$534,2,FALSE)</f>
        <v>이강주25</v>
      </c>
      <c r="C9190">
        <v>5</v>
      </c>
      <c r="D9190" t="s">
        <v>1258</v>
      </c>
      <c r="E9190" t="s">
        <v>2856</v>
      </c>
    </row>
    <row r="9191" spans="1:5">
      <c r="A9191">
        <v>369</v>
      </c>
      <c r="B9191" t="str">
        <f>VLOOKUP($A9191,'Sheet1 (2)'!$A$2:$B$534,2,FALSE)</f>
        <v>이강주25</v>
      </c>
      <c r="C9191">
        <v>5</v>
      </c>
      <c r="D9191" t="s">
        <v>1259</v>
      </c>
      <c r="E9191" t="s">
        <v>2857</v>
      </c>
    </row>
    <row r="9192" spans="1:5">
      <c r="A9192">
        <v>369</v>
      </c>
      <c r="B9192" t="str">
        <f>VLOOKUP($A9192,'Sheet1 (2)'!$A$2:$B$534,2,FALSE)</f>
        <v>이강주25</v>
      </c>
      <c r="C9192">
        <v>5</v>
      </c>
      <c r="D9192" t="s">
        <v>1260</v>
      </c>
      <c r="E9192" t="s">
        <v>2858</v>
      </c>
    </row>
    <row r="9193" spans="1:5">
      <c r="A9193">
        <v>369</v>
      </c>
      <c r="B9193" t="str">
        <f>VLOOKUP($A9193,'Sheet1 (2)'!$A$2:$B$534,2,FALSE)</f>
        <v>이강주25</v>
      </c>
      <c r="C9193">
        <v>5</v>
      </c>
      <c r="D9193" t="s">
        <v>635</v>
      </c>
      <c r="E9193" t="s">
        <v>2859</v>
      </c>
    </row>
    <row r="9194" spans="1:5">
      <c r="A9194">
        <v>369</v>
      </c>
      <c r="B9194" t="str">
        <f>VLOOKUP($A9194,'Sheet1 (2)'!$A$2:$B$534,2,FALSE)</f>
        <v>이강주25</v>
      </c>
      <c r="C9194">
        <v>5</v>
      </c>
      <c r="D9194" t="s">
        <v>1253</v>
      </c>
      <c r="E9194" t="s">
        <v>2860</v>
      </c>
    </row>
    <row r="9195" spans="1:5">
      <c r="A9195">
        <v>369</v>
      </c>
      <c r="B9195" t="str">
        <f>VLOOKUP($A9195,'Sheet1 (2)'!$A$2:$B$534,2,FALSE)</f>
        <v>이강주25</v>
      </c>
      <c r="C9195">
        <v>4</v>
      </c>
      <c r="D9195" t="s">
        <v>1261</v>
      </c>
      <c r="E9195" t="s">
        <v>2861</v>
      </c>
    </row>
    <row r="9196" spans="1:5">
      <c r="A9196">
        <v>369</v>
      </c>
      <c r="B9196" t="str">
        <f>VLOOKUP($A9196,'Sheet1 (2)'!$A$2:$B$534,2,FALSE)</f>
        <v>이강주25</v>
      </c>
      <c r="C9196">
        <v>5</v>
      </c>
      <c r="D9196" t="s">
        <v>348</v>
      </c>
      <c r="E9196" t="s">
        <v>2862</v>
      </c>
    </row>
    <row r="9197" spans="1:5">
      <c r="A9197">
        <v>369</v>
      </c>
      <c r="B9197" t="str">
        <f>VLOOKUP($A9197,'Sheet1 (2)'!$A$2:$B$534,2,FALSE)</f>
        <v>이강주25</v>
      </c>
      <c r="C9197">
        <v>5</v>
      </c>
      <c r="D9197" t="s">
        <v>1254</v>
      </c>
      <c r="E9197" t="s">
        <v>2863</v>
      </c>
    </row>
    <row r="9198" spans="1:5">
      <c r="A9198">
        <v>369</v>
      </c>
      <c r="B9198" t="str">
        <f>VLOOKUP($A9198,'Sheet1 (2)'!$A$2:$B$534,2,FALSE)</f>
        <v>이강주25</v>
      </c>
      <c r="C9198">
        <v>5</v>
      </c>
      <c r="D9198" t="s">
        <v>1251</v>
      </c>
      <c r="E9198" t="s">
        <v>2844</v>
      </c>
    </row>
    <row r="9199" spans="1:5">
      <c r="A9199">
        <v>369</v>
      </c>
      <c r="B9199" t="str">
        <f>VLOOKUP($A9199,'Sheet1 (2)'!$A$2:$B$534,2,FALSE)</f>
        <v>이강주25</v>
      </c>
      <c r="C9199">
        <v>5</v>
      </c>
      <c r="D9199" t="s">
        <v>1252</v>
      </c>
      <c r="E9199" t="s">
        <v>2845</v>
      </c>
    </row>
    <row r="9200" spans="1:5">
      <c r="A9200">
        <v>369</v>
      </c>
      <c r="B9200" t="str">
        <f>VLOOKUP($A9200,'Sheet1 (2)'!$A$2:$B$534,2,FALSE)</f>
        <v>이강주25</v>
      </c>
      <c r="C9200">
        <v>5</v>
      </c>
      <c r="D9200" t="s">
        <v>1253</v>
      </c>
      <c r="E9200" t="s">
        <v>2846</v>
      </c>
    </row>
    <row r="9201" spans="1:5">
      <c r="A9201">
        <v>369</v>
      </c>
      <c r="B9201" t="str">
        <f>VLOOKUP($A9201,'Sheet1 (2)'!$A$2:$B$534,2,FALSE)</f>
        <v>이강주25</v>
      </c>
      <c r="C9201">
        <v>5</v>
      </c>
      <c r="D9201" t="s">
        <v>386</v>
      </c>
      <c r="E9201" t="s">
        <v>2847</v>
      </c>
    </row>
    <row r="9202" spans="1:5">
      <c r="A9202">
        <v>369</v>
      </c>
      <c r="B9202" t="str">
        <f>VLOOKUP($A9202,'Sheet1 (2)'!$A$2:$B$534,2,FALSE)</f>
        <v>이강주25</v>
      </c>
      <c r="C9202">
        <v>5</v>
      </c>
      <c r="D9202" t="s">
        <v>1254</v>
      </c>
      <c r="E9202" t="s">
        <v>2848</v>
      </c>
    </row>
    <row r="9203" spans="1:5">
      <c r="A9203">
        <v>369</v>
      </c>
      <c r="B9203" t="str">
        <f>VLOOKUP($A9203,'Sheet1 (2)'!$A$2:$B$534,2,FALSE)</f>
        <v>이강주25</v>
      </c>
      <c r="C9203">
        <v>5</v>
      </c>
      <c r="D9203" t="s">
        <v>844</v>
      </c>
      <c r="E9203" t="s">
        <v>2849</v>
      </c>
    </row>
    <row r="9204" spans="1:5">
      <c r="A9204">
        <v>369</v>
      </c>
      <c r="B9204" t="str">
        <f>VLOOKUP($A9204,'Sheet1 (2)'!$A$2:$B$534,2,FALSE)</f>
        <v>이강주25</v>
      </c>
      <c r="C9204">
        <v>5</v>
      </c>
      <c r="D9204" t="s">
        <v>1255</v>
      </c>
      <c r="E9204" t="s">
        <v>2850</v>
      </c>
    </row>
    <row r="9205" spans="1:5">
      <c r="A9205">
        <v>369</v>
      </c>
      <c r="B9205" t="str">
        <f>VLOOKUP($A9205,'Sheet1 (2)'!$A$2:$B$534,2,FALSE)</f>
        <v>이강주25</v>
      </c>
      <c r="C9205">
        <v>5</v>
      </c>
      <c r="D9205" t="s">
        <v>1256</v>
      </c>
      <c r="E9205" t="s">
        <v>2851</v>
      </c>
    </row>
    <row r="9206" spans="1:5">
      <c r="A9206">
        <v>369</v>
      </c>
      <c r="B9206" t="str">
        <f>VLOOKUP($A9206,'Sheet1 (2)'!$A$2:$B$534,2,FALSE)</f>
        <v>이강주25</v>
      </c>
      <c r="C9206">
        <v>5</v>
      </c>
      <c r="D9206" t="s">
        <v>1148</v>
      </c>
      <c r="E9206" t="s">
        <v>2852</v>
      </c>
    </row>
    <row r="9207" spans="1:5">
      <c r="A9207">
        <v>369</v>
      </c>
      <c r="B9207" t="str">
        <f>VLOOKUP($A9207,'Sheet1 (2)'!$A$2:$B$534,2,FALSE)</f>
        <v>이강주25</v>
      </c>
      <c r="C9207">
        <v>5</v>
      </c>
      <c r="D9207" t="s">
        <v>1257</v>
      </c>
      <c r="E9207" t="s">
        <v>2853</v>
      </c>
    </row>
    <row r="9208" spans="1:5">
      <c r="A9208">
        <v>369</v>
      </c>
      <c r="B9208" t="str">
        <f>VLOOKUP($A9208,'Sheet1 (2)'!$A$2:$B$534,2,FALSE)</f>
        <v>이강주25</v>
      </c>
      <c r="C9208">
        <v>5</v>
      </c>
      <c r="D9208" t="s">
        <v>842</v>
      </c>
      <c r="E9208" t="s">
        <v>2854</v>
      </c>
    </row>
    <row r="9209" spans="1:5">
      <c r="A9209">
        <v>369</v>
      </c>
      <c r="B9209" t="str">
        <f>VLOOKUP($A9209,'Sheet1 (2)'!$A$2:$B$534,2,FALSE)</f>
        <v>이강주25</v>
      </c>
      <c r="C9209">
        <v>5</v>
      </c>
      <c r="D9209" t="s">
        <v>1257</v>
      </c>
      <c r="E9209" t="s">
        <v>2855</v>
      </c>
    </row>
    <row r="9210" spans="1:5">
      <c r="A9210">
        <v>369</v>
      </c>
      <c r="B9210" t="str">
        <f>VLOOKUP($A9210,'Sheet1 (2)'!$A$2:$B$534,2,FALSE)</f>
        <v>이강주25</v>
      </c>
      <c r="C9210">
        <v>5</v>
      </c>
      <c r="D9210" t="s">
        <v>1258</v>
      </c>
      <c r="E9210" t="s">
        <v>2856</v>
      </c>
    </row>
    <row r="9211" spans="1:5">
      <c r="A9211">
        <v>369</v>
      </c>
      <c r="B9211" t="str">
        <f>VLOOKUP($A9211,'Sheet1 (2)'!$A$2:$B$534,2,FALSE)</f>
        <v>이강주25</v>
      </c>
      <c r="C9211">
        <v>5</v>
      </c>
      <c r="D9211" t="s">
        <v>1259</v>
      </c>
      <c r="E9211" t="s">
        <v>2857</v>
      </c>
    </row>
    <row r="9212" spans="1:5">
      <c r="A9212">
        <v>369</v>
      </c>
      <c r="B9212" t="str">
        <f>VLOOKUP($A9212,'Sheet1 (2)'!$A$2:$B$534,2,FALSE)</f>
        <v>이강주25</v>
      </c>
      <c r="C9212">
        <v>5</v>
      </c>
      <c r="D9212" t="s">
        <v>1260</v>
      </c>
      <c r="E9212" t="s">
        <v>2858</v>
      </c>
    </row>
    <row r="9213" spans="1:5">
      <c r="A9213">
        <v>369</v>
      </c>
      <c r="B9213" t="str">
        <f>VLOOKUP($A9213,'Sheet1 (2)'!$A$2:$B$534,2,FALSE)</f>
        <v>이강주25</v>
      </c>
      <c r="C9213">
        <v>5</v>
      </c>
      <c r="D9213" t="s">
        <v>635</v>
      </c>
      <c r="E9213" t="s">
        <v>2859</v>
      </c>
    </row>
    <row r="9214" spans="1:5">
      <c r="A9214">
        <v>369</v>
      </c>
      <c r="B9214" t="str">
        <f>VLOOKUP($A9214,'Sheet1 (2)'!$A$2:$B$534,2,FALSE)</f>
        <v>이강주25</v>
      </c>
      <c r="C9214">
        <v>5</v>
      </c>
      <c r="D9214" t="s">
        <v>1253</v>
      </c>
      <c r="E9214" t="s">
        <v>2860</v>
      </c>
    </row>
    <row r="9215" spans="1:5">
      <c r="A9215">
        <v>369</v>
      </c>
      <c r="B9215" t="str">
        <f>VLOOKUP($A9215,'Sheet1 (2)'!$A$2:$B$534,2,FALSE)</f>
        <v>이강주25</v>
      </c>
      <c r="C9215">
        <v>4</v>
      </c>
      <c r="D9215" t="s">
        <v>1261</v>
      </c>
      <c r="E9215" t="s">
        <v>2861</v>
      </c>
    </row>
    <row r="9216" spans="1:5">
      <c r="A9216">
        <v>369</v>
      </c>
      <c r="B9216" t="str">
        <f>VLOOKUP($A9216,'Sheet1 (2)'!$A$2:$B$534,2,FALSE)</f>
        <v>이강주25</v>
      </c>
      <c r="C9216">
        <v>5</v>
      </c>
      <c r="D9216" t="s">
        <v>348</v>
      </c>
      <c r="E9216" t="s">
        <v>2862</v>
      </c>
    </row>
    <row r="9217" spans="1:5">
      <c r="A9217">
        <v>369</v>
      </c>
      <c r="B9217" t="str">
        <f>VLOOKUP($A9217,'Sheet1 (2)'!$A$2:$B$534,2,FALSE)</f>
        <v>이강주25</v>
      </c>
      <c r="C9217">
        <v>5</v>
      </c>
      <c r="D9217" t="s">
        <v>1254</v>
      </c>
      <c r="E9217" t="s">
        <v>2863</v>
      </c>
    </row>
    <row r="9218" spans="1:5">
      <c r="A9218">
        <v>369</v>
      </c>
      <c r="B9218" t="str">
        <f>VLOOKUP($A9218,'Sheet1 (2)'!$A$2:$B$534,2,FALSE)</f>
        <v>이강주25</v>
      </c>
      <c r="C9218">
        <v>5</v>
      </c>
      <c r="D9218" t="s">
        <v>1251</v>
      </c>
      <c r="E9218" t="s">
        <v>2844</v>
      </c>
    </row>
    <row r="9219" spans="1:5">
      <c r="A9219">
        <v>369</v>
      </c>
      <c r="B9219" t="str">
        <f>VLOOKUP($A9219,'Sheet1 (2)'!$A$2:$B$534,2,FALSE)</f>
        <v>이강주25</v>
      </c>
      <c r="C9219">
        <v>5</v>
      </c>
      <c r="D9219" t="s">
        <v>1252</v>
      </c>
      <c r="E9219" t="s">
        <v>2845</v>
      </c>
    </row>
    <row r="9220" spans="1:5">
      <c r="A9220">
        <v>369</v>
      </c>
      <c r="B9220" t="str">
        <f>VLOOKUP($A9220,'Sheet1 (2)'!$A$2:$B$534,2,FALSE)</f>
        <v>이강주25</v>
      </c>
      <c r="C9220">
        <v>5</v>
      </c>
      <c r="D9220" t="s">
        <v>1253</v>
      </c>
      <c r="E9220" t="s">
        <v>2846</v>
      </c>
    </row>
    <row r="9221" spans="1:5">
      <c r="A9221">
        <v>369</v>
      </c>
      <c r="B9221" t="str">
        <f>VLOOKUP($A9221,'Sheet1 (2)'!$A$2:$B$534,2,FALSE)</f>
        <v>이강주25</v>
      </c>
      <c r="C9221">
        <v>5</v>
      </c>
      <c r="D9221" t="s">
        <v>386</v>
      </c>
      <c r="E9221" t="s">
        <v>2847</v>
      </c>
    </row>
    <row r="9222" spans="1:5">
      <c r="A9222">
        <v>369</v>
      </c>
      <c r="B9222" t="str">
        <f>VLOOKUP($A9222,'Sheet1 (2)'!$A$2:$B$534,2,FALSE)</f>
        <v>이강주25</v>
      </c>
      <c r="C9222">
        <v>5</v>
      </c>
      <c r="D9222" t="s">
        <v>1254</v>
      </c>
      <c r="E9222" t="s">
        <v>2848</v>
      </c>
    </row>
    <row r="9223" spans="1:5">
      <c r="A9223">
        <v>369</v>
      </c>
      <c r="B9223" t="str">
        <f>VLOOKUP($A9223,'Sheet1 (2)'!$A$2:$B$534,2,FALSE)</f>
        <v>이강주25</v>
      </c>
      <c r="C9223">
        <v>5</v>
      </c>
      <c r="D9223" t="s">
        <v>844</v>
      </c>
      <c r="E9223" t="s">
        <v>2849</v>
      </c>
    </row>
    <row r="9224" spans="1:5">
      <c r="A9224">
        <v>369</v>
      </c>
      <c r="B9224" t="str">
        <f>VLOOKUP($A9224,'Sheet1 (2)'!$A$2:$B$534,2,FALSE)</f>
        <v>이강주25</v>
      </c>
      <c r="C9224">
        <v>5</v>
      </c>
      <c r="D9224" t="s">
        <v>1174</v>
      </c>
      <c r="E9224" t="s">
        <v>3302</v>
      </c>
    </row>
    <row r="9225" spans="1:5">
      <c r="A9225">
        <v>369</v>
      </c>
      <c r="B9225" t="str">
        <f>VLOOKUP($A9225,'Sheet1 (2)'!$A$2:$B$534,2,FALSE)</f>
        <v>이강주25</v>
      </c>
      <c r="C9225">
        <v>5</v>
      </c>
      <c r="D9225" t="s">
        <v>1413</v>
      </c>
      <c r="E9225" t="s">
        <v>3143</v>
      </c>
    </row>
    <row r="9226" spans="1:5">
      <c r="A9226">
        <v>369</v>
      </c>
      <c r="B9226" t="str">
        <f>VLOOKUP($A9226,'Sheet1 (2)'!$A$2:$B$534,2,FALSE)</f>
        <v>이강주25</v>
      </c>
      <c r="C9226">
        <v>5</v>
      </c>
      <c r="D9226" t="s">
        <v>679</v>
      </c>
      <c r="E9226" t="s">
        <v>2169</v>
      </c>
    </row>
    <row r="9227" spans="1:5">
      <c r="A9227">
        <v>369</v>
      </c>
      <c r="B9227" t="str">
        <f>VLOOKUP($A9227,'Sheet1 (2)'!$A$2:$B$534,2,FALSE)</f>
        <v>이강주25</v>
      </c>
      <c r="C9227">
        <v>5</v>
      </c>
      <c r="D9227" t="s">
        <v>839</v>
      </c>
      <c r="E9227" t="s">
        <v>3303</v>
      </c>
    </row>
    <row r="9228" spans="1:5">
      <c r="A9228">
        <v>369</v>
      </c>
      <c r="B9228" t="str">
        <f>VLOOKUP($A9228,'Sheet1 (2)'!$A$2:$B$534,2,FALSE)</f>
        <v>이강주25</v>
      </c>
      <c r="C9228">
        <v>5</v>
      </c>
      <c r="D9228" t="s">
        <v>370</v>
      </c>
      <c r="E9228" t="s">
        <v>3304</v>
      </c>
    </row>
    <row r="9229" spans="1:5">
      <c r="A9229">
        <v>369</v>
      </c>
      <c r="B9229" t="str">
        <f>VLOOKUP($A9229,'Sheet1 (2)'!$A$2:$B$534,2,FALSE)</f>
        <v>이강주25</v>
      </c>
      <c r="C9229">
        <v>5</v>
      </c>
      <c r="D9229" t="s">
        <v>1501</v>
      </c>
      <c r="E9229" t="s">
        <v>3305</v>
      </c>
    </row>
    <row r="9230" spans="1:5">
      <c r="A9230">
        <v>369</v>
      </c>
      <c r="B9230" t="str">
        <f>VLOOKUP($A9230,'Sheet1 (2)'!$A$2:$B$534,2,FALSE)</f>
        <v>이강주25</v>
      </c>
      <c r="C9230">
        <v>5</v>
      </c>
      <c r="D9230" t="s">
        <v>1142</v>
      </c>
      <c r="E9230" t="s">
        <v>2702</v>
      </c>
    </row>
    <row r="9231" spans="1:5">
      <c r="A9231">
        <v>369</v>
      </c>
      <c r="B9231" t="str">
        <f>VLOOKUP($A9231,'Sheet1 (2)'!$A$2:$B$534,2,FALSE)</f>
        <v>이강주25</v>
      </c>
      <c r="C9231">
        <v>5</v>
      </c>
      <c r="D9231" t="s">
        <v>357</v>
      </c>
      <c r="E9231" t="s">
        <v>3306</v>
      </c>
    </row>
    <row r="9232" spans="1:5">
      <c r="A9232">
        <v>369</v>
      </c>
      <c r="B9232" t="str">
        <f>VLOOKUP($A9232,'Sheet1 (2)'!$A$2:$B$534,2,FALSE)</f>
        <v>이강주25</v>
      </c>
      <c r="C9232">
        <v>5</v>
      </c>
      <c r="D9232" t="s">
        <v>869</v>
      </c>
      <c r="E9232" t="s">
        <v>3307</v>
      </c>
    </row>
    <row r="9233" spans="1:5">
      <c r="A9233">
        <v>369</v>
      </c>
      <c r="B9233" t="str">
        <f>VLOOKUP($A9233,'Sheet1 (2)'!$A$2:$B$534,2,FALSE)</f>
        <v>이강주25</v>
      </c>
      <c r="C9233">
        <v>5</v>
      </c>
      <c r="D9233" t="s">
        <v>497</v>
      </c>
      <c r="E9233" t="s">
        <v>1950</v>
      </c>
    </row>
    <row r="9234" spans="1:5">
      <c r="A9234">
        <v>369</v>
      </c>
      <c r="B9234" t="str">
        <f>VLOOKUP($A9234,'Sheet1 (2)'!$A$2:$B$534,2,FALSE)</f>
        <v>이강주25</v>
      </c>
      <c r="C9234">
        <v>4</v>
      </c>
      <c r="D9234" t="s">
        <v>1502</v>
      </c>
      <c r="E9234" t="s">
        <v>3308</v>
      </c>
    </row>
    <row r="9235" spans="1:5">
      <c r="A9235">
        <v>369</v>
      </c>
      <c r="B9235" t="str">
        <f>VLOOKUP($A9235,'Sheet1 (2)'!$A$2:$B$534,2,FALSE)</f>
        <v>이강주25</v>
      </c>
      <c r="C9235">
        <v>5</v>
      </c>
      <c r="D9235" t="s">
        <v>1486</v>
      </c>
      <c r="E9235" t="s">
        <v>3309</v>
      </c>
    </row>
    <row r="9236" spans="1:5">
      <c r="A9236">
        <v>369</v>
      </c>
      <c r="B9236" t="str">
        <f>VLOOKUP($A9236,'Sheet1 (2)'!$A$2:$B$534,2,FALSE)</f>
        <v>이강주25</v>
      </c>
      <c r="C9236">
        <v>5</v>
      </c>
      <c r="D9236" t="s">
        <v>1503</v>
      </c>
      <c r="E9236" t="s">
        <v>3310</v>
      </c>
    </row>
    <row r="9237" spans="1:5">
      <c r="A9237">
        <v>369</v>
      </c>
      <c r="B9237" t="str">
        <f>VLOOKUP($A9237,'Sheet1 (2)'!$A$2:$B$534,2,FALSE)</f>
        <v>이강주25</v>
      </c>
      <c r="C9237">
        <v>5</v>
      </c>
      <c r="D9237" t="s">
        <v>795</v>
      </c>
      <c r="E9237" t="s">
        <v>3311</v>
      </c>
    </row>
    <row r="9238" spans="1:5">
      <c r="A9238">
        <v>369</v>
      </c>
      <c r="B9238" t="str">
        <f>VLOOKUP($A9238,'Sheet1 (2)'!$A$2:$B$534,2,FALSE)</f>
        <v>이강주25</v>
      </c>
      <c r="C9238">
        <v>5</v>
      </c>
      <c r="D9238" t="s">
        <v>1504</v>
      </c>
      <c r="E9238" t="s">
        <v>3312</v>
      </c>
    </row>
    <row r="9239" spans="1:5">
      <c r="A9239">
        <v>369</v>
      </c>
      <c r="B9239" t="str">
        <f>VLOOKUP($A9239,'Sheet1 (2)'!$A$2:$B$534,2,FALSE)</f>
        <v>이강주25</v>
      </c>
      <c r="C9239">
        <v>5</v>
      </c>
      <c r="D9239" t="s">
        <v>1505</v>
      </c>
      <c r="E9239" t="s">
        <v>3313</v>
      </c>
    </row>
    <row r="9240" spans="1:5">
      <c r="A9240">
        <v>369</v>
      </c>
      <c r="B9240" t="str">
        <f>VLOOKUP($A9240,'Sheet1 (2)'!$A$2:$B$534,2,FALSE)</f>
        <v>이강주25</v>
      </c>
      <c r="C9240">
        <v>5</v>
      </c>
      <c r="D9240" t="s">
        <v>1506</v>
      </c>
      <c r="E9240" t="s">
        <v>3314</v>
      </c>
    </row>
    <row r="9241" spans="1:5">
      <c r="A9241">
        <v>369</v>
      </c>
      <c r="B9241" t="str">
        <f>VLOOKUP($A9241,'Sheet1 (2)'!$A$2:$B$534,2,FALSE)</f>
        <v>이강주25</v>
      </c>
      <c r="C9241">
        <v>5</v>
      </c>
      <c r="D9241" t="s">
        <v>1507</v>
      </c>
      <c r="E9241" t="s">
        <v>3315</v>
      </c>
    </row>
    <row r="9242" spans="1:5">
      <c r="A9242">
        <v>369</v>
      </c>
      <c r="B9242" t="str">
        <f>VLOOKUP($A9242,'Sheet1 (2)'!$A$2:$B$534,2,FALSE)</f>
        <v>이강주25</v>
      </c>
      <c r="C9242">
        <v>5</v>
      </c>
      <c r="D9242" t="s">
        <v>1508</v>
      </c>
      <c r="E9242" t="s">
        <v>3316</v>
      </c>
    </row>
    <row r="9243" spans="1:5">
      <c r="A9243">
        <v>369</v>
      </c>
      <c r="B9243" t="str">
        <f>VLOOKUP($A9243,'Sheet1 (2)'!$A$2:$B$534,2,FALSE)</f>
        <v>이강주25</v>
      </c>
      <c r="C9243">
        <v>5</v>
      </c>
      <c r="D9243" t="s">
        <v>383</v>
      </c>
      <c r="E9243" t="s">
        <v>3317</v>
      </c>
    </row>
    <row r="9244" spans="1:5">
      <c r="A9244">
        <v>369</v>
      </c>
      <c r="B9244" t="str">
        <f>VLOOKUP($A9244,'Sheet1 (2)'!$A$2:$B$534,2,FALSE)</f>
        <v>이강주25</v>
      </c>
      <c r="C9244">
        <v>5</v>
      </c>
      <c r="D9244" t="s">
        <v>1174</v>
      </c>
      <c r="E9244" t="s">
        <v>3302</v>
      </c>
    </row>
    <row r="9245" spans="1:5">
      <c r="A9245">
        <v>369</v>
      </c>
      <c r="B9245" t="str">
        <f>VLOOKUP($A9245,'Sheet1 (2)'!$A$2:$B$534,2,FALSE)</f>
        <v>이강주25</v>
      </c>
      <c r="C9245">
        <v>5</v>
      </c>
      <c r="D9245" t="s">
        <v>1413</v>
      </c>
      <c r="E9245" t="s">
        <v>3143</v>
      </c>
    </row>
    <row r="9246" spans="1:5">
      <c r="A9246">
        <v>369</v>
      </c>
      <c r="B9246" t="str">
        <f>VLOOKUP($A9246,'Sheet1 (2)'!$A$2:$B$534,2,FALSE)</f>
        <v>이강주25</v>
      </c>
      <c r="C9246">
        <v>5</v>
      </c>
      <c r="D9246" t="s">
        <v>679</v>
      </c>
      <c r="E9246" t="s">
        <v>2169</v>
      </c>
    </row>
    <row r="9247" spans="1:5">
      <c r="A9247">
        <v>369</v>
      </c>
      <c r="B9247" t="str">
        <f>VLOOKUP($A9247,'Sheet1 (2)'!$A$2:$B$534,2,FALSE)</f>
        <v>이강주25</v>
      </c>
      <c r="C9247">
        <v>5</v>
      </c>
      <c r="D9247" t="s">
        <v>839</v>
      </c>
      <c r="E9247" t="s">
        <v>3303</v>
      </c>
    </row>
    <row r="9248" spans="1:5">
      <c r="A9248">
        <v>369</v>
      </c>
      <c r="B9248" t="str">
        <f>VLOOKUP($A9248,'Sheet1 (2)'!$A$2:$B$534,2,FALSE)</f>
        <v>이강주25</v>
      </c>
      <c r="C9248">
        <v>5</v>
      </c>
      <c r="D9248" t="s">
        <v>370</v>
      </c>
      <c r="E9248" t="s">
        <v>3304</v>
      </c>
    </row>
    <row r="9249" spans="1:5">
      <c r="A9249">
        <v>369</v>
      </c>
      <c r="B9249" t="str">
        <f>VLOOKUP($A9249,'Sheet1 (2)'!$A$2:$B$534,2,FALSE)</f>
        <v>이강주25</v>
      </c>
      <c r="C9249">
        <v>5</v>
      </c>
      <c r="D9249" t="s">
        <v>1501</v>
      </c>
      <c r="E9249" t="s">
        <v>3305</v>
      </c>
    </row>
    <row r="9250" spans="1:5">
      <c r="A9250">
        <v>369</v>
      </c>
      <c r="B9250" t="str">
        <f>VLOOKUP($A9250,'Sheet1 (2)'!$A$2:$B$534,2,FALSE)</f>
        <v>이강주25</v>
      </c>
      <c r="C9250">
        <v>5</v>
      </c>
      <c r="D9250" t="s">
        <v>1142</v>
      </c>
      <c r="E9250" t="s">
        <v>2702</v>
      </c>
    </row>
    <row r="9251" spans="1:5">
      <c r="A9251">
        <v>369</v>
      </c>
      <c r="B9251" t="str">
        <f>VLOOKUP($A9251,'Sheet1 (2)'!$A$2:$B$534,2,FALSE)</f>
        <v>이강주25</v>
      </c>
      <c r="C9251">
        <v>5</v>
      </c>
      <c r="D9251" t="s">
        <v>357</v>
      </c>
      <c r="E9251" t="s">
        <v>3306</v>
      </c>
    </row>
    <row r="9252" spans="1:5">
      <c r="A9252">
        <v>369</v>
      </c>
      <c r="B9252" t="str">
        <f>VLOOKUP($A9252,'Sheet1 (2)'!$A$2:$B$534,2,FALSE)</f>
        <v>이강주25</v>
      </c>
      <c r="C9252">
        <v>5</v>
      </c>
      <c r="D9252" t="s">
        <v>869</v>
      </c>
      <c r="E9252" t="s">
        <v>3307</v>
      </c>
    </row>
    <row r="9253" spans="1:5">
      <c r="A9253">
        <v>369</v>
      </c>
      <c r="B9253" t="str">
        <f>VLOOKUP($A9253,'Sheet1 (2)'!$A$2:$B$534,2,FALSE)</f>
        <v>이강주25</v>
      </c>
      <c r="C9253">
        <v>5</v>
      </c>
      <c r="D9253" t="s">
        <v>497</v>
      </c>
      <c r="E9253" t="s">
        <v>1950</v>
      </c>
    </row>
    <row r="9254" spans="1:5">
      <c r="A9254">
        <v>369</v>
      </c>
      <c r="B9254" t="str">
        <f>VLOOKUP($A9254,'Sheet1 (2)'!$A$2:$B$534,2,FALSE)</f>
        <v>이강주25</v>
      </c>
      <c r="C9254">
        <v>4</v>
      </c>
      <c r="D9254" t="s">
        <v>1502</v>
      </c>
      <c r="E9254" t="s">
        <v>3308</v>
      </c>
    </row>
    <row r="9255" spans="1:5">
      <c r="A9255">
        <v>369</v>
      </c>
      <c r="B9255" t="str">
        <f>VLOOKUP($A9255,'Sheet1 (2)'!$A$2:$B$534,2,FALSE)</f>
        <v>이강주25</v>
      </c>
      <c r="C9255">
        <v>5</v>
      </c>
      <c r="D9255" t="s">
        <v>1486</v>
      </c>
      <c r="E9255" t="s">
        <v>3309</v>
      </c>
    </row>
    <row r="9256" spans="1:5">
      <c r="A9256">
        <v>369</v>
      </c>
      <c r="B9256" t="str">
        <f>VLOOKUP($A9256,'Sheet1 (2)'!$A$2:$B$534,2,FALSE)</f>
        <v>이강주25</v>
      </c>
      <c r="C9256">
        <v>5</v>
      </c>
      <c r="D9256" t="s">
        <v>1503</v>
      </c>
      <c r="E9256" t="s">
        <v>3310</v>
      </c>
    </row>
    <row r="9257" spans="1:5">
      <c r="A9257">
        <v>369</v>
      </c>
      <c r="B9257" t="str">
        <f>VLOOKUP($A9257,'Sheet1 (2)'!$A$2:$B$534,2,FALSE)</f>
        <v>이강주25</v>
      </c>
      <c r="C9257">
        <v>5</v>
      </c>
      <c r="D9257" t="s">
        <v>795</v>
      </c>
      <c r="E9257" t="s">
        <v>3311</v>
      </c>
    </row>
    <row r="9258" spans="1:5">
      <c r="A9258">
        <v>369</v>
      </c>
      <c r="B9258" t="str">
        <f>VLOOKUP($A9258,'Sheet1 (2)'!$A$2:$B$534,2,FALSE)</f>
        <v>이강주25</v>
      </c>
      <c r="C9258">
        <v>5</v>
      </c>
      <c r="D9258" t="s">
        <v>1504</v>
      </c>
      <c r="E9258" t="s">
        <v>3312</v>
      </c>
    </row>
    <row r="9259" spans="1:5">
      <c r="A9259">
        <v>369</v>
      </c>
      <c r="B9259" t="str">
        <f>VLOOKUP($A9259,'Sheet1 (2)'!$A$2:$B$534,2,FALSE)</f>
        <v>이강주25</v>
      </c>
      <c r="C9259">
        <v>5</v>
      </c>
      <c r="D9259" t="s">
        <v>1505</v>
      </c>
      <c r="E9259" t="s">
        <v>3313</v>
      </c>
    </row>
    <row r="9260" spans="1:5">
      <c r="A9260">
        <v>369</v>
      </c>
      <c r="B9260" t="str">
        <f>VLOOKUP($A9260,'Sheet1 (2)'!$A$2:$B$534,2,FALSE)</f>
        <v>이강주25</v>
      </c>
      <c r="C9260">
        <v>5</v>
      </c>
      <c r="D9260" t="s">
        <v>1506</v>
      </c>
      <c r="E9260" t="s">
        <v>3314</v>
      </c>
    </row>
    <row r="9261" spans="1:5">
      <c r="A9261">
        <v>369</v>
      </c>
      <c r="B9261" t="str">
        <f>VLOOKUP($A9261,'Sheet1 (2)'!$A$2:$B$534,2,FALSE)</f>
        <v>이강주25</v>
      </c>
      <c r="C9261">
        <v>5</v>
      </c>
      <c r="D9261" t="s">
        <v>1507</v>
      </c>
      <c r="E9261" t="s">
        <v>3315</v>
      </c>
    </row>
    <row r="9262" spans="1:5">
      <c r="A9262">
        <v>369</v>
      </c>
      <c r="B9262" t="str">
        <f>VLOOKUP($A9262,'Sheet1 (2)'!$A$2:$B$534,2,FALSE)</f>
        <v>이강주25</v>
      </c>
      <c r="C9262">
        <v>5</v>
      </c>
      <c r="D9262" t="s">
        <v>1508</v>
      </c>
      <c r="E9262" t="s">
        <v>3316</v>
      </c>
    </row>
    <row r="9263" spans="1:5">
      <c r="A9263">
        <v>369</v>
      </c>
      <c r="B9263" t="str">
        <f>VLOOKUP($A9263,'Sheet1 (2)'!$A$2:$B$534,2,FALSE)</f>
        <v>이강주25</v>
      </c>
      <c r="C9263">
        <v>5</v>
      </c>
      <c r="D9263" t="s">
        <v>383</v>
      </c>
      <c r="E9263" t="s">
        <v>3317</v>
      </c>
    </row>
    <row r="9264" spans="1:5">
      <c r="A9264">
        <v>369</v>
      </c>
      <c r="B9264" t="str">
        <f>VLOOKUP($A9264,'Sheet1 (2)'!$A$2:$B$534,2,FALSE)</f>
        <v>이강주25</v>
      </c>
      <c r="C9264">
        <v>5</v>
      </c>
      <c r="D9264" t="s">
        <v>1174</v>
      </c>
      <c r="E9264" t="s">
        <v>3302</v>
      </c>
    </row>
    <row r="9265" spans="1:5">
      <c r="A9265">
        <v>369</v>
      </c>
      <c r="B9265" t="str">
        <f>VLOOKUP($A9265,'Sheet1 (2)'!$A$2:$B$534,2,FALSE)</f>
        <v>이강주25</v>
      </c>
      <c r="C9265">
        <v>5</v>
      </c>
      <c r="D9265" t="s">
        <v>1413</v>
      </c>
      <c r="E9265" t="s">
        <v>3143</v>
      </c>
    </row>
    <row r="9266" spans="1:5">
      <c r="A9266">
        <v>369</v>
      </c>
      <c r="B9266" t="str">
        <f>VLOOKUP($A9266,'Sheet1 (2)'!$A$2:$B$534,2,FALSE)</f>
        <v>이강주25</v>
      </c>
      <c r="C9266">
        <v>5</v>
      </c>
      <c r="D9266" t="s">
        <v>679</v>
      </c>
      <c r="E9266" t="s">
        <v>2169</v>
      </c>
    </row>
    <row r="9267" spans="1:5">
      <c r="A9267">
        <v>369</v>
      </c>
      <c r="B9267" t="str">
        <f>VLOOKUP($A9267,'Sheet1 (2)'!$A$2:$B$534,2,FALSE)</f>
        <v>이강주25</v>
      </c>
      <c r="C9267">
        <v>5</v>
      </c>
      <c r="D9267" t="s">
        <v>839</v>
      </c>
      <c r="E9267" t="s">
        <v>3303</v>
      </c>
    </row>
    <row r="9268" spans="1:5">
      <c r="A9268">
        <v>369</v>
      </c>
      <c r="B9268" t="str">
        <f>VLOOKUP($A9268,'Sheet1 (2)'!$A$2:$B$534,2,FALSE)</f>
        <v>이강주25</v>
      </c>
      <c r="C9268">
        <v>5</v>
      </c>
      <c r="D9268" t="s">
        <v>370</v>
      </c>
      <c r="E9268" t="s">
        <v>3304</v>
      </c>
    </row>
    <row r="9269" spans="1:5">
      <c r="A9269">
        <v>369</v>
      </c>
      <c r="B9269" t="str">
        <f>VLOOKUP($A9269,'Sheet1 (2)'!$A$2:$B$534,2,FALSE)</f>
        <v>이강주25</v>
      </c>
      <c r="C9269">
        <v>5</v>
      </c>
      <c r="D9269" t="s">
        <v>1501</v>
      </c>
      <c r="E9269" t="s">
        <v>3305</v>
      </c>
    </row>
    <row r="9270" spans="1:5">
      <c r="A9270">
        <v>369</v>
      </c>
      <c r="B9270" t="str">
        <f>VLOOKUP($A9270,'Sheet1 (2)'!$A$2:$B$534,2,FALSE)</f>
        <v>이강주25</v>
      </c>
      <c r="C9270">
        <v>5</v>
      </c>
      <c r="D9270" t="s">
        <v>1142</v>
      </c>
      <c r="E9270" t="s">
        <v>2702</v>
      </c>
    </row>
    <row r="9271" spans="1:5">
      <c r="A9271">
        <v>369</v>
      </c>
      <c r="B9271" t="str">
        <f>VLOOKUP($A9271,'Sheet1 (2)'!$A$2:$B$534,2,FALSE)</f>
        <v>이강주25</v>
      </c>
      <c r="C9271">
        <v>5</v>
      </c>
      <c r="D9271" t="s">
        <v>357</v>
      </c>
      <c r="E9271" t="s">
        <v>3306</v>
      </c>
    </row>
    <row r="9272" spans="1:5">
      <c r="A9272">
        <v>369</v>
      </c>
      <c r="B9272" t="str">
        <f>VLOOKUP($A9272,'Sheet1 (2)'!$A$2:$B$534,2,FALSE)</f>
        <v>이강주25</v>
      </c>
      <c r="C9272">
        <v>5</v>
      </c>
      <c r="D9272" t="s">
        <v>869</v>
      </c>
      <c r="E9272" t="s">
        <v>3307</v>
      </c>
    </row>
    <row r="9273" spans="1:5">
      <c r="A9273">
        <v>369</v>
      </c>
      <c r="B9273" t="str">
        <f>VLOOKUP($A9273,'Sheet1 (2)'!$A$2:$B$534,2,FALSE)</f>
        <v>이강주25</v>
      </c>
      <c r="C9273">
        <v>5</v>
      </c>
      <c r="D9273" t="s">
        <v>497</v>
      </c>
      <c r="E9273" t="s">
        <v>1950</v>
      </c>
    </row>
    <row r="9274" spans="1:5">
      <c r="A9274">
        <v>369</v>
      </c>
      <c r="B9274" t="str">
        <f>VLOOKUP($A9274,'Sheet1 (2)'!$A$2:$B$534,2,FALSE)</f>
        <v>이강주25</v>
      </c>
      <c r="C9274">
        <v>4</v>
      </c>
      <c r="D9274" t="s">
        <v>1502</v>
      </c>
      <c r="E9274" t="s">
        <v>3308</v>
      </c>
    </row>
    <row r="9275" spans="1:5">
      <c r="A9275">
        <v>369</v>
      </c>
      <c r="B9275" t="str">
        <f>VLOOKUP($A9275,'Sheet1 (2)'!$A$2:$B$534,2,FALSE)</f>
        <v>이강주25</v>
      </c>
      <c r="C9275">
        <v>5</v>
      </c>
      <c r="D9275" t="s">
        <v>1486</v>
      </c>
      <c r="E9275" t="s">
        <v>3309</v>
      </c>
    </row>
    <row r="9276" spans="1:5">
      <c r="A9276">
        <v>369</v>
      </c>
      <c r="B9276" t="str">
        <f>VLOOKUP($A9276,'Sheet1 (2)'!$A$2:$B$534,2,FALSE)</f>
        <v>이강주25</v>
      </c>
      <c r="C9276">
        <v>5</v>
      </c>
      <c r="D9276" t="s">
        <v>1503</v>
      </c>
      <c r="E9276" t="s">
        <v>3310</v>
      </c>
    </row>
    <row r="9277" spans="1:5">
      <c r="A9277">
        <v>369</v>
      </c>
      <c r="B9277" t="str">
        <f>VLOOKUP($A9277,'Sheet1 (2)'!$A$2:$B$534,2,FALSE)</f>
        <v>이강주25</v>
      </c>
      <c r="C9277">
        <v>5</v>
      </c>
      <c r="D9277" t="s">
        <v>795</v>
      </c>
      <c r="E9277" t="s">
        <v>3311</v>
      </c>
    </row>
    <row r="9278" spans="1:5">
      <c r="A9278">
        <v>369</v>
      </c>
      <c r="B9278" t="str">
        <f>VLOOKUP($A9278,'Sheet1 (2)'!$A$2:$B$534,2,FALSE)</f>
        <v>이강주25</v>
      </c>
      <c r="C9278">
        <v>5</v>
      </c>
      <c r="D9278" t="s">
        <v>1504</v>
      </c>
      <c r="E9278" t="s">
        <v>3312</v>
      </c>
    </row>
    <row r="9279" spans="1:5">
      <c r="A9279">
        <v>369</v>
      </c>
      <c r="B9279" t="str">
        <f>VLOOKUP($A9279,'Sheet1 (2)'!$A$2:$B$534,2,FALSE)</f>
        <v>이강주25</v>
      </c>
      <c r="C9279">
        <v>5</v>
      </c>
      <c r="D9279" t="s">
        <v>1505</v>
      </c>
      <c r="E9279" t="s">
        <v>3313</v>
      </c>
    </row>
    <row r="9280" spans="1:5">
      <c r="A9280">
        <v>369</v>
      </c>
      <c r="B9280" t="str">
        <f>VLOOKUP($A9280,'Sheet1 (2)'!$A$2:$B$534,2,FALSE)</f>
        <v>이강주25</v>
      </c>
      <c r="C9280">
        <v>5</v>
      </c>
      <c r="D9280" t="s">
        <v>1506</v>
      </c>
      <c r="E9280" t="s">
        <v>3314</v>
      </c>
    </row>
    <row r="9281" spans="1:5">
      <c r="A9281">
        <v>369</v>
      </c>
      <c r="B9281" t="str">
        <f>VLOOKUP($A9281,'Sheet1 (2)'!$A$2:$B$534,2,FALSE)</f>
        <v>이강주25</v>
      </c>
      <c r="C9281">
        <v>5</v>
      </c>
      <c r="D9281" t="s">
        <v>1507</v>
      </c>
      <c r="E9281" t="s">
        <v>3315</v>
      </c>
    </row>
    <row r="9282" spans="1:5">
      <c r="A9282">
        <v>369</v>
      </c>
      <c r="B9282" t="str">
        <f>VLOOKUP($A9282,'Sheet1 (2)'!$A$2:$B$534,2,FALSE)</f>
        <v>이강주25</v>
      </c>
      <c r="C9282">
        <v>5</v>
      </c>
      <c r="D9282" t="s">
        <v>1508</v>
      </c>
      <c r="E9282" t="s">
        <v>3316</v>
      </c>
    </row>
    <row r="9283" spans="1:5">
      <c r="A9283">
        <v>369</v>
      </c>
      <c r="B9283" t="str">
        <f>VLOOKUP($A9283,'Sheet1 (2)'!$A$2:$B$534,2,FALSE)</f>
        <v>이강주25</v>
      </c>
      <c r="C9283">
        <v>5</v>
      </c>
      <c r="D9283" t="s">
        <v>383</v>
      </c>
      <c r="E9283" t="s">
        <v>3317</v>
      </c>
    </row>
    <row r="9284" spans="1:5">
      <c r="A9284">
        <v>369</v>
      </c>
      <c r="B9284" t="str">
        <f>VLOOKUP($A9284,'Sheet1 (2)'!$A$2:$B$534,2,FALSE)</f>
        <v>이강주25</v>
      </c>
      <c r="C9284">
        <v>5</v>
      </c>
      <c r="D9284" t="s">
        <v>1174</v>
      </c>
      <c r="E9284" t="s">
        <v>3302</v>
      </c>
    </row>
    <row r="9285" spans="1:5">
      <c r="A9285">
        <v>369</v>
      </c>
      <c r="B9285" t="str">
        <f>VLOOKUP($A9285,'Sheet1 (2)'!$A$2:$B$534,2,FALSE)</f>
        <v>이강주25</v>
      </c>
      <c r="C9285">
        <v>5</v>
      </c>
      <c r="D9285" t="s">
        <v>1413</v>
      </c>
      <c r="E9285" t="s">
        <v>3143</v>
      </c>
    </row>
    <row r="9286" spans="1:5">
      <c r="A9286">
        <v>369</v>
      </c>
      <c r="B9286" t="str">
        <f>VLOOKUP($A9286,'Sheet1 (2)'!$A$2:$B$534,2,FALSE)</f>
        <v>이강주25</v>
      </c>
      <c r="C9286">
        <v>5</v>
      </c>
      <c r="D9286" t="s">
        <v>679</v>
      </c>
      <c r="E9286" t="s">
        <v>2169</v>
      </c>
    </row>
    <row r="9287" spans="1:5">
      <c r="A9287">
        <v>369</v>
      </c>
      <c r="B9287" t="str">
        <f>VLOOKUP($A9287,'Sheet1 (2)'!$A$2:$B$534,2,FALSE)</f>
        <v>이강주25</v>
      </c>
      <c r="C9287">
        <v>5</v>
      </c>
      <c r="D9287" t="s">
        <v>839</v>
      </c>
      <c r="E9287" t="s">
        <v>3303</v>
      </c>
    </row>
    <row r="9288" spans="1:5">
      <c r="A9288">
        <v>369</v>
      </c>
      <c r="B9288" t="str">
        <f>VLOOKUP($A9288,'Sheet1 (2)'!$A$2:$B$534,2,FALSE)</f>
        <v>이강주25</v>
      </c>
      <c r="C9288">
        <v>5</v>
      </c>
      <c r="D9288" t="s">
        <v>370</v>
      </c>
      <c r="E9288" t="s">
        <v>3304</v>
      </c>
    </row>
    <row r="9289" spans="1:5">
      <c r="A9289">
        <v>369</v>
      </c>
      <c r="B9289" t="str">
        <f>VLOOKUP($A9289,'Sheet1 (2)'!$A$2:$B$534,2,FALSE)</f>
        <v>이강주25</v>
      </c>
      <c r="C9289">
        <v>5</v>
      </c>
      <c r="D9289" t="s">
        <v>1501</v>
      </c>
      <c r="E9289" t="s">
        <v>3305</v>
      </c>
    </row>
    <row r="9290" spans="1:5">
      <c r="A9290">
        <v>369</v>
      </c>
      <c r="B9290" t="str">
        <f>VLOOKUP($A9290,'Sheet1 (2)'!$A$2:$B$534,2,FALSE)</f>
        <v>이강주25</v>
      </c>
      <c r="C9290">
        <v>5</v>
      </c>
      <c r="D9290" t="s">
        <v>1142</v>
      </c>
      <c r="E9290" t="s">
        <v>2702</v>
      </c>
    </row>
    <row r="9291" spans="1:5">
      <c r="A9291">
        <v>369</v>
      </c>
      <c r="B9291" t="str">
        <f>VLOOKUP($A9291,'Sheet1 (2)'!$A$2:$B$534,2,FALSE)</f>
        <v>이강주25</v>
      </c>
      <c r="C9291">
        <v>5</v>
      </c>
      <c r="D9291" t="s">
        <v>357</v>
      </c>
      <c r="E9291" t="s">
        <v>3306</v>
      </c>
    </row>
    <row r="9292" spans="1:5">
      <c r="A9292">
        <v>369</v>
      </c>
      <c r="B9292" t="str">
        <f>VLOOKUP($A9292,'Sheet1 (2)'!$A$2:$B$534,2,FALSE)</f>
        <v>이강주25</v>
      </c>
      <c r="C9292">
        <v>5</v>
      </c>
      <c r="D9292" t="s">
        <v>869</v>
      </c>
      <c r="E9292" t="s">
        <v>3307</v>
      </c>
    </row>
    <row r="9293" spans="1:5">
      <c r="A9293">
        <v>369</v>
      </c>
      <c r="B9293" t="str">
        <f>VLOOKUP($A9293,'Sheet1 (2)'!$A$2:$B$534,2,FALSE)</f>
        <v>이강주25</v>
      </c>
      <c r="C9293">
        <v>5</v>
      </c>
      <c r="D9293" t="s">
        <v>497</v>
      </c>
      <c r="E9293" t="s">
        <v>1950</v>
      </c>
    </row>
    <row r="9294" spans="1:5">
      <c r="A9294">
        <v>369</v>
      </c>
      <c r="B9294" t="str">
        <f>VLOOKUP($A9294,'Sheet1 (2)'!$A$2:$B$534,2,FALSE)</f>
        <v>이강주25</v>
      </c>
      <c r="C9294">
        <v>4</v>
      </c>
      <c r="D9294" t="s">
        <v>1502</v>
      </c>
      <c r="E9294" t="s">
        <v>3308</v>
      </c>
    </row>
    <row r="9295" spans="1:5">
      <c r="A9295">
        <v>369</v>
      </c>
      <c r="B9295" t="str">
        <f>VLOOKUP($A9295,'Sheet1 (2)'!$A$2:$B$534,2,FALSE)</f>
        <v>이강주25</v>
      </c>
      <c r="C9295">
        <v>5</v>
      </c>
      <c r="D9295" t="s">
        <v>1486</v>
      </c>
      <c r="E9295" t="s">
        <v>3309</v>
      </c>
    </row>
    <row r="9296" spans="1:5">
      <c r="A9296">
        <v>369</v>
      </c>
      <c r="B9296" t="str">
        <f>VLOOKUP($A9296,'Sheet1 (2)'!$A$2:$B$534,2,FALSE)</f>
        <v>이강주25</v>
      </c>
      <c r="C9296">
        <v>5</v>
      </c>
      <c r="D9296" t="s">
        <v>1503</v>
      </c>
      <c r="E9296" t="s">
        <v>3310</v>
      </c>
    </row>
    <row r="9297" spans="1:5">
      <c r="A9297">
        <v>369</v>
      </c>
      <c r="B9297" t="str">
        <f>VLOOKUP($A9297,'Sheet1 (2)'!$A$2:$B$534,2,FALSE)</f>
        <v>이강주25</v>
      </c>
      <c r="C9297">
        <v>5</v>
      </c>
      <c r="D9297" t="s">
        <v>795</v>
      </c>
      <c r="E9297" t="s">
        <v>3311</v>
      </c>
    </row>
    <row r="9298" spans="1:5">
      <c r="A9298">
        <v>369</v>
      </c>
      <c r="B9298" t="str">
        <f>VLOOKUP($A9298,'Sheet1 (2)'!$A$2:$B$534,2,FALSE)</f>
        <v>이강주25</v>
      </c>
      <c r="C9298">
        <v>5</v>
      </c>
      <c r="D9298" t="s">
        <v>1504</v>
      </c>
      <c r="E9298" t="s">
        <v>3312</v>
      </c>
    </row>
    <row r="9299" spans="1:5">
      <c r="A9299">
        <v>369</v>
      </c>
      <c r="B9299" t="str">
        <f>VLOOKUP($A9299,'Sheet1 (2)'!$A$2:$B$534,2,FALSE)</f>
        <v>이강주25</v>
      </c>
      <c r="C9299">
        <v>5</v>
      </c>
      <c r="D9299" t="s">
        <v>1505</v>
      </c>
      <c r="E9299" t="s">
        <v>3313</v>
      </c>
    </row>
    <row r="9300" spans="1:5">
      <c r="A9300">
        <v>369</v>
      </c>
      <c r="B9300" t="str">
        <f>VLOOKUP($A9300,'Sheet1 (2)'!$A$2:$B$534,2,FALSE)</f>
        <v>이강주25</v>
      </c>
      <c r="C9300">
        <v>5</v>
      </c>
      <c r="D9300" t="s">
        <v>1506</v>
      </c>
      <c r="E9300" t="s">
        <v>3314</v>
      </c>
    </row>
    <row r="9301" spans="1:5">
      <c r="A9301">
        <v>369</v>
      </c>
      <c r="B9301" t="str">
        <f>VLOOKUP($A9301,'Sheet1 (2)'!$A$2:$B$534,2,FALSE)</f>
        <v>이강주25</v>
      </c>
      <c r="C9301">
        <v>5</v>
      </c>
      <c r="D9301" t="s">
        <v>1507</v>
      </c>
      <c r="E9301" t="s">
        <v>3315</v>
      </c>
    </row>
    <row r="9302" spans="1:5">
      <c r="A9302">
        <v>369</v>
      </c>
      <c r="B9302" t="str">
        <f>VLOOKUP($A9302,'Sheet1 (2)'!$A$2:$B$534,2,FALSE)</f>
        <v>이강주25</v>
      </c>
      <c r="C9302">
        <v>5</v>
      </c>
      <c r="D9302" t="s">
        <v>1508</v>
      </c>
      <c r="E9302" t="s">
        <v>3316</v>
      </c>
    </row>
    <row r="9303" spans="1:5">
      <c r="A9303">
        <v>369</v>
      </c>
      <c r="B9303" t="str">
        <f>VLOOKUP($A9303,'Sheet1 (2)'!$A$2:$B$534,2,FALSE)</f>
        <v>이강주25</v>
      </c>
      <c r="C9303">
        <v>5</v>
      </c>
      <c r="D9303" t="s">
        <v>383</v>
      </c>
      <c r="E9303" t="s">
        <v>3317</v>
      </c>
    </row>
    <row r="9304" spans="1:5">
      <c r="A9304">
        <v>369</v>
      </c>
      <c r="B9304" t="str">
        <f>VLOOKUP($A9304,'Sheet1 (2)'!$A$2:$B$534,2,FALSE)</f>
        <v>이강주25</v>
      </c>
      <c r="C9304">
        <v>5</v>
      </c>
      <c r="D9304" t="s">
        <v>1174</v>
      </c>
      <c r="E9304" t="s">
        <v>3302</v>
      </c>
    </row>
    <row r="9305" spans="1:5">
      <c r="A9305">
        <v>369</v>
      </c>
      <c r="B9305" t="str">
        <f>VLOOKUP($A9305,'Sheet1 (2)'!$A$2:$B$534,2,FALSE)</f>
        <v>이강주25</v>
      </c>
      <c r="C9305">
        <v>5</v>
      </c>
      <c r="D9305" t="s">
        <v>1413</v>
      </c>
      <c r="E9305" t="s">
        <v>3143</v>
      </c>
    </row>
    <row r="9306" spans="1:5">
      <c r="A9306">
        <v>369</v>
      </c>
      <c r="B9306" t="str">
        <f>VLOOKUP($A9306,'Sheet1 (2)'!$A$2:$B$534,2,FALSE)</f>
        <v>이강주25</v>
      </c>
      <c r="C9306">
        <v>5</v>
      </c>
      <c r="D9306" t="s">
        <v>679</v>
      </c>
      <c r="E9306" t="s">
        <v>2169</v>
      </c>
    </row>
    <row r="9307" spans="1:5">
      <c r="A9307">
        <v>369</v>
      </c>
      <c r="B9307" t="str">
        <f>VLOOKUP($A9307,'Sheet1 (2)'!$A$2:$B$534,2,FALSE)</f>
        <v>이강주25</v>
      </c>
      <c r="C9307">
        <v>5</v>
      </c>
      <c r="D9307" t="s">
        <v>839</v>
      </c>
      <c r="E9307" t="s">
        <v>3303</v>
      </c>
    </row>
    <row r="9308" spans="1:5">
      <c r="A9308">
        <v>369</v>
      </c>
      <c r="B9308" t="str">
        <f>VLOOKUP($A9308,'Sheet1 (2)'!$A$2:$B$534,2,FALSE)</f>
        <v>이강주25</v>
      </c>
      <c r="C9308">
        <v>5</v>
      </c>
      <c r="D9308" t="s">
        <v>370</v>
      </c>
      <c r="E9308" t="s">
        <v>3304</v>
      </c>
    </row>
    <row r="9309" spans="1:5">
      <c r="A9309">
        <v>369</v>
      </c>
      <c r="B9309" t="str">
        <f>VLOOKUP($A9309,'Sheet1 (2)'!$A$2:$B$534,2,FALSE)</f>
        <v>이강주25</v>
      </c>
      <c r="C9309">
        <v>5</v>
      </c>
      <c r="D9309" t="s">
        <v>1501</v>
      </c>
      <c r="E9309" t="s">
        <v>3305</v>
      </c>
    </row>
    <row r="9310" spans="1:5">
      <c r="A9310">
        <v>369</v>
      </c>
      <c r="B9310" t="str">
        <f>VLOOKUP($A9310,'Sheet1 (2)'!$A$2:$B$534,2,FALSE)</f>
        <v>이강주25</v>
      </c>
      <c r="C9310">
        <v>5</v>
      </c>
      <c r="D9310" t="s">
        <v>1142</v>
      </c>
      <c r="E9310" t="s">
        <v>2702</v>
      </c>
    </row>
    <row r="9311" spans="1:5">
      <c r="A9311">
        <v>369</v>
      </c>
      <c r="B9311" t="str">
        <f>VLOOKUP($A9311,'Sheet1 (2)'!$A$2:$B$534,2,FALSE)</f>
        <v>이강주25</v>
      </c>
      <c r="C9311">
        <v>5</v>
      </c>
      <c r="D9311" t="s">
        <v>357</v>
      </c>
      <c r="E9311" t="s">
        <v>3306</v>
      </c>
    </row>
    <row r="9312" spans="1:5">
      <c r="A9312">
        <v>369</v>
      </c>
      <c r="B9312" t="str">
        <f>VLOOKUP($A9312,'Sheet1 (2)'!$A$2:$B$534,2,FALSE)</f>
        <v>이강주25</v>
      </c>
      <c r="C9312">
        <v>5</v>
      </c>
      <c r="D9312" t="s">
        <v>869</v>
      </c>
      <c r="E9312" t="s">
        <v>3307</v>
      </c>
    </row>
    <row r="9313" spans="1:5">
      <c r="A9313">
        <v>369</v>
      </c>
      <c r="B9313" t="str">
        <f>VLOOKUP($A9313,'Sheet1 (2)'!$A$2:$B$534,2,FALSE)</f>
        <v>이강주25</v>
      </c>
      <c r="C9313">
        <v>5</v>
      </c>
      <c r="D9313" t="s">
        <v>497</v>
      </c>
      <c r="E9313" t="s">
        <v>1950</v>
      </c>
    </row>
    <row r="9314" spans="1:5">
      <c r="A9314">
        <v>369</v>
      </c>
      <c r="B9314" t="str">
        <f>VLOOKUP($A9314,'Sheet1 (2)'!$A$2:$B$534,2,FALSE)</f>
        <v>이강주25</v>
      </c>
      <c r="C9314">
        <v>4</v>
      </c>
      <c r="D9314" t="s">
        <v>1502</v>
      </c>
      <c r="E9314" t="s">
        <v>3308</v>
      </c>
    </row>
    <row r="9315" spans="1:5">
      <c r="A9315">
        <v>369</v>
      </c>
      <c r="B9315" t="str">
        <f>VLOOKUP($A9315,'Sheet1 (2)'!$A$2:$B$534,2,FALSE)</f>
        <v>이강주25</v>
      </c>
      <c r="C9315">
        <v>5</v>
      </c>
      <c r="D9315" t="s">
        <v>1486</v>
      </c>
      <c r="E9315" t="s">
        <v>3309</v>
      </c>
    </row>
    <row r="9316" spans="1:5">
      <c r="A9316">
        <v>369</v>
      </c>
      <c r="B9316" t="str">
        <f>VLOOKUP($A9316,'Sheet1 (2)'!$A$2:$B$534,2,FALSE)</f>
        <v>이강주25</v>
      </c>
      <c r="C9316">
        <v>5</v>
      </c>
      <c r="D9316" t="s">
        <v>1503</v>
      </c>
      <c r="E9316" t="s">
        <v>3310</v>
      </c>
    </row>
    <row r="9317" spans="1:5">
      <c r="A9317">
        <v>369</v>
      </c>
      <c r="B9317" t="str">
        <f>VLOOKUP($A9317,'Sheet1 (2)'!$A$2:$B$534,2,FALSE)</f>
        <v>이강주25</v>
      </c>
      <c r="C9317">
        <v>5</v>
      </c>
      <c r="D9317" t="s">
        <v>795</v>
      </c>
      <c r="E9317" t="s">
        <v>3311</v>
      </c>
    </row>
    <row r="9318" spans="1:5">
      <c r="A9318">
        <v>369</v>
      </c>
      <c r="B9318" t="str">
        <f>VLOOKUP($A9318,'Sheet1 (2)'!$A$2:$B$534,2,FALSE)</f>
        <v>이강주25</v>
      </c>
      <c r="C9318">
        <v>5</v>
      </c>
      <c r="D9318" t="s">
        <v>1504</v>
      </c>
      <c r="E9318" t="s">
        <v>3312</v>
      </c>
    </row>
    <row r="9319" spans="1:5">
      <c r="A9319">
        <v>369</v>
      </c>
      <c r="B9319" t="str">
        <f>VLOOKUP($A9319,'Sheet1 (2)'!$A$2:$B$534,2,FALSE)</f>
        <v>이강주25</v>
      </c>
      <c r="C9319">
        <v>5</v>
      </c>
      <c r="D9319" t="s">
        <v>1505</v>
      </c>
      <c r="E9319" t="s">
        <v>3313</v>
      </c>
    </row>
    <row r="9320" spans="1:5">
      <c r="A9320">
        <v>369</v>
      </c>
      <c r="B9320" t="str">
        <f>VLOOKUP($A9320,'Sheet1 (2)'!$A$2:$B$534,2,FALSE)</f>
        <v>이강주25</v>
      </c>
      <c r="C9320">
        <v>5</v>
      </c>
      <c r="D9320" t="s">
        <v>1506</v>
      </c>
      <c r="E9320" t="s">
        <v>3314</v>
      </c>
    </row>
    <row r="9321" spans="1:5">
      <c r="A9321">
        <v>369</v>
      </c>
      <c r="B9321" t="str">
        <f>VLOOKUP($A9321,'Sheet1 (2)'!$A$2:$B$534,2,FALSE)</f>
        <v>이강주25</v>
      </c>
      <c r="C9321">
        <v>5</v>
      </c>
      <c r="D9321" t="s">
        <v>1507</v>
      </c>
      <c r="E9321" t="s">
        <v>3315</v>
      </c>
    </row>
    <row r="9322" spans="1:5">
      <c r="A9322">
        <v>369</v>
      </c>
      <c r="B9322" t="str">
        <f>VLOOKUP($A9322,'Sheet1 (2)'!$A$2:$B$534,2,FALSE)</f>
        <v>이강주25</v>
      </c>
      <c r="C9322">
        <v>5</v>
      </c>
      <c r="D9322" t="s">
        <v>1508</v>
      </c>
      <c r="E9322" t="s">
        <v>3316</v>
      </c>
    </row>
    <row r="9323" spans="1:5">
      <c r="A9323">
        <v>369</v>
      </c>
      <c r="B9323" t="str">
        <f>VLOOKUP($A9323,'Sheet1 (2)'!$A$2:$B$534,2,FALSE)</f>
        <v>이강주25</v>
      </c>
      <c r="C9323">
        <v>5</v>
      </c>
      <c r="D9323" t="s">
        <v>383</v>
      </c>
      <c r="E9323" t="s">
        <v>3317</v>
      </c>
    </row>
    <row r="9324" spans="1:5">
      <c r="A9324">
        <v>369</v>
      </c>
      <c r="B9324" t="str">
        <f>VLOOKUP($A9324,'Sheet1 (2)'!$A$2:$B$534,2,FALSE)</f>
        <v>이강주25</v>
      </c>
      <c r="C9324">
        <v>5</v>
      </c>
      <c r="D9324" t="s">
        <v>1174</v>
      </c>
      <c r="E9324" t="s">
        <v>3302</v>
      </c>
    </row>
    <row r="9325" spans="1:5">
      <c r="A9325">
        <v>369</v>
      </c>
      <c r="B9325" t="str">
        <f>VLOOKUP($A9325,'Sheet1 (2)'!$A$2:$B$534,2,FALSE)</f>
        <v>이강주25</v>
      </c>
      <c r="C9325">
        <v>5</v>
      </c>
      <c r="D9325" t="s">
        <v>1413</v>
      </c>
      <c r="E9325" t="s">
        <v>3143</v>
      </c>
    </row>
    <row r="9326" spans="1:5">
      <c r="A9326">
        <v>369</v>
      </c>
      <c r="B9326" t="str">
        <f>VLOOKUP($A9326,'Sheet1 (2)'!$A$2:$B$534,2,FALSE)</f>
        <v>이강주25</v>
      </c>
      <c r="C9326">
        <v>5</v>
      </c>
      <c r="D9326" t="s">
        <v>679</v>
      </c>
      <c r="E9326" t="s">
        <v>2169</v>
      </c>
    </row>
    <row r="9327" spans="1:5">
      <c r="A9327">
        <v>369</v>
      </c>
      <c r="B9327" t="str">
        <f>VLOOKUP($A9327,'Sheet1 (2)'!$A$2:$B$534,2,FALSE)</f>
        <v>이강주25</v>
      </c>
      <c r="C9327">
        <v>5</v>
      </c>
      <c r="D9327" t="s">
        <v>839</v>
      </c>
      <c r="E9327" t="s">
        <v>3303</v>
      </c>
    </row>
    <row r="9328" spans="1:5">
      <c r="A9328">
        <v>369</v>
      </c>
      <c r="B9328" t="str">
        <f>VLOOKUP($A9328,'Sheet1 (2)'!$A$2:$B$534,2,FALSE)</f>
        <v>이강주25</v>
      </c>
      <c r="C9328">
        <v>5</v>
      </c>
      <c r="D9328" t="s">
        <v>370</v>
      </c>
      <c r="E9328" t="s">
        <v>3304</v>
      </c>
    </row>
    <row r="9329" spans="1:5">
      <c r="A9329">
        <v>369</v>
      </c>
      <c r="B9329" t="str">
        <f>VLOOKUP($A9329,'Sheet1 (2)'!$A$2:$B$534,2,FALSE)</f>
        <v>이강주25</v>
      </c>
      <c r="C9329">
        <v>5</v>
      </c>
      <c r="D9329" t="s">
        <v>1501</v>
      </c>
      <c r="E9329" t="s">
        <v>3305</v>
      </c>
    </row>
    <row r="9330" spans="1:5">
      <c r="A9330">
        <v>369</v>
      </c>
      <c r="B9330" t="str">
        <f>VLOOKUP($A9330,'Sheet1 (2)'!$A$2:$B$534,2,FALSE)</f>
        <v>이강주25</v>
      </c>
      <c r="C9330">
        <v>5</v>
      </c>
      <c r="D9330" t="s">
        <v>1142</v>
      </c>
      <c r="E9330" t="s">
        <v>2702</v>
      </c>
    </row>
    <row r="9331" spans="1:5">
      <c r="A9331">
        <v>369</v>
      </c>
      <c r="B9331" t="str">
        <f>VLOOKUP($A9331,'Sheet1 (2)'!$A$2:$B$534,2,FALSE)</f>
        <v>이강주25</v>
      </c>
      <c r="C9331">
        <v>5</v>
      </c>
      <c r="D9331" t="s">
        <v>357</v>
      </c>
      <c r="E9331" t="s">
        <v>3306</v>
      </c>
    </row>
    <row r="9332" spans="1:5">
      <c r="A9332">
        <v>369</v>
      </c>
      <c r="B9332" t="str">
        <f>VLOOKUP($A9332,'Sheet1 (2)'!$A$2:$B$534,2,FALSE)</f>
        <v>이강주25</v>
      </c>
      <c r="C9332">
        <v>5</v>
      </c>
      <c r="D9332" t="s">
        <v>869</v>
      </c>
      <c r="E9332" t="s">
        <v>3307</v>
      </c>
    </row>
    <row r="9333" spans="1:5">
      <c r="A9333">
        <v>369</v>
      </c>
      <c r="B9333" t="str">
        <f>VLOOKUP($A9333,'Sheet1 (2)'!$A$2:$B$534,2,FALSE)</f>
        <v>이강주25</v>
      </c>
      <c r="C9333">
        <v>5</v>
      </c>
      <c r="D9333" t="s">
        <v>497</v>
      </c>
      <c r="E9333" t="s">
        <v>1950</v>
      </c>
    </row>
    <row r="9334" spans="1:5">
      <c r="A9334">
        <v>369</v>
      </c>
      <c r="B9334" t="str">
        <f>VLOOKUP($A9334,'Sheet1 (2)'!$A$2:$B$534,2,FALSE)</f>
        <v>이강주25</v>
      </c>
      <c r="C9334">
        <v>4</v>
      </c>
      <c r="D9334" t="s">
        <v>1502</v>
      </c>
      <c r="E9334" t="s">
        <v>3308</v>
      </c>
    </row>
    <row r="9335" spans="1:5">
      <c r="A9335">
        <v>369</v>
      </c>
      <c r="B9335" t="str">
        <f>VLOOKUP($A9335,'Sheet1 (2)'!$A$2:$B$534,2,FALSE)</f>
        <v>이강주25</v>
      </c>
      <c r="C9335">
        <v>5</v>
      </c>
      <c r="D9335" t="s">
        <v>1486</v>
      </c>
      <c r="E9335" t="s">
        <v>3309</v>
      </c>
    </row>
    <row r="9336" spans="1:5">
      <c r="A9336">
        <v>369</v>
      </c>
      <c r="B9336" t="str">
        <f>VLOOKUP($A9336,'Sheet1 (2)'!$A$2:$B$534,2,FALSE)</f>
        <v>이강주25</v>
      </c>
      <c r="C9336">
        <v>5</v>
      </c>
      <c r="D9336" t="s">
        <v>1503</v>
      </c>
      <c r="E9336" t="s">
        <v>3310</v>
      </c>
    </row>
    <row r="9337" spans="1:5">
      <c r="A9337">
        <v>369</v>
      </c>
      <c r="B9337" t="str">
        <f>VLOOKUP($A9337,'Sheet1 (2)'!$A$2:$B$534,2,FALSE)</f>
        <v>이강주25</v>
      </c>
      <c r="C9337">
        <v>5</v>
      </c>
      <c r="D9337" t="s">
        <v>795</v>
      </c>
      <c r="E9337" t="s">
        <v>3311</v>
      </c>
    </row>
    <row r="9338" spans="1:5">
      <c r="A9338">
        <v>369</v>
      </c>
      <c r="B9338" t="str">
        <f>VLOOKUP($A9338,'Sheet1 (2)'!$A$2:$B$534,2,FALSE)</f>
        <v>이강주25</v>
      </c>
      <c r="C9338">
        <v>5</v>
      </c>
      <c r="D9338" t="s">
        <v>1504</v>
      </c>
      <c r="E9338" t="s">
        <v>3312</v>
      </c>
    </row>
    <row r="9339" spans="1:5">
      <c r="A9339">
        <v>369</v>
      </c>
      <c r="B9339" t="str">
        <f>VLOOKUP($A9339,'Sheet1 (2)'!$A$2:$B$534,2,FALSE)</f>
        <v>이강주25</v>
      </c>
      <c r="C9339">
        <v>5</v>
      </c>
      <c r="D9339" t="s">
        <v>1505</v>
      </c>
      <c r="E9339" t="s">
        <v>3313</v>
      </c>
    </row>
    <row r="9340" spans="1:5">
      <c r="A9340">
        <v>369</v>
      </c>
      <c r="B9340" t="str">
        <f>VLOOKUP($A9340,'Sheet1 (2)'!$A$2:$B$534,2,FALSE)</f>
        <v>이강주25</v>
      </c>
      <c r="C9340">
        <v>5</v>
      </c>
      <c r="D9340" t="s">
        <v>1506</v>
      </c>
      <c r="E9340" t="s">
        <v>3314</v>
      </c>
    </row>
    <row r="9341" spans="1:5">
      <c r="A9341">
        <v>369</v>
      </c>
      <c r="B9341" t="str">
        <f>VLOOKUP($A9341,'Sheet1 (2)'!$A$2:$B$534,2,FALSE)</f>
        <v>이강주25</v>
      </c>
      <c r="C9341">
        <v>5</v>
      </c>
      <c r="D9341" t="s">
        <v>1507</v>
      </c>
      <c r="E9341" t="s">
        <v>3315</v>
      </c>
    </row>
    <row r="9342" spans="1:5">
      <c r="A9342">
        <v>369</v>
      </c>
      <c r="B9342" t="str">
        <f>VLOOKUP($A9342,'Sheet1 (2)'!$A$2:$B$534,2,FALSE)</f>
        <v>이강주25</v>
      </c>
      <c r="C9342">
        <v>5</v>
      </c>
      <c r="D9342" t="s">
        <v>1508</v>
      </c>
      <c r="E9342" t="s">
        <v>3316</v>
      </c>
    </row>
    <row r="9343" spans="1:5">
      <c r="A9343">
        <v>369</v>
      </c>
      <c r="B9343" t="str">
        <f>VLOOKUP($A9343,'Sheet1 (2)'!$A$2:$B$534,2,FALSE)</f>
        <v>이강주25</v>
      </c>
      <c r="C9343">
        <v>5</v>
      </c>
      <c r="D9343" t="s">
        <v>383</v>
      </c>
      <c r="E9343" t="s">
        <v>3317</v>
      </c>
    </row>
    <row r="9344" spans="1:5">
      <c r="A9344">
        <v>369</v>
      </c>
      <c r="B9344" t="str">
        <f>VLOOKUP($A9344,'Sheet1 (2)'!$A$2:$B$534,2,FALSE)</f>
        <v>이강주25</v>
      </c>
      <c r="C9344">
        <v>5</v>
      </c>
      <c r="D9344" t="s">
        <v>1174</v>
      </c>
      <c r="E9344" t="s">
        <v>3302</v>
      </c>
    </row>
    <row r="9345" spans="1:5">
      <c r="A9345">
        <v>369</v>
      </c>
      <c r="B9345" t="str">
        <f>VLOOKUP($A9345,'Sheet1 (2)'!$A$2:$B$534,2,FALSE)</f>
        <v>이강주25</v>
      </c>
      <c r="C9345">
        <v>5</v>
      </c>
      <c r="D9345" t="s">
        <v>1413</v>
      </c>
      <c r="E9345" t="s">
        <v>3143</v>
      </c>
    </row>
    <row r="9346" spans="1:5">
      <c r="A9346">
        <v>369</v>
      </c>
      <c r="B9346" t="str">
        <f>VLOOKUP($A9346,'Sheet1 (2)'!$A$2:$B$534,2,FALSE)</f>
        <v>이강주25</v>
      </c>
      <c r="C9346">
        <v>5</v>
      </c>
      <c r="D9346" t="s">
        <v>679</v>
      </c>
      <c r="E9346" t="s">
        <v>2169</v>
      </c>
    </row>
    <row r="9347" spans="1:5">
      <c r="A9347">
        <v>369</v>
      </c>
      <c r="B9347" t="str">
        <f>VLOOKUP($A9347,'Sheet1 (2)'!$A$2:$B$534,2,FALSE)</f>
        <v>이강주25</v>
      </c>
      <c r="C9347">
        <v>5</v>
      </c>
      <c r="D9347" t="s">
        <v>839</v>
      </c>
      <c r="E9347" t="s">
        <v>3303</v>
      </c>
    </row>
    <row r="9348" spans="1:5">
      <c r="A9348">
        <v>369</v>
      </c>
      <c r="B9348" t="str">
        <f>VLOOKUP($A9348,'Sheet1 (2)'!$A$2:$B$534,2,FALSE)</f>
        <v>이강주25</v>
      </c>
      <c r="C9348">
        <v>5</v>
      </c>
      <c r="D9348" t="s">
        <v>370</v>
      </c>
      <c r="E9348" t="s">
        <v>3304</v>
      </c>
    </row>
    <row r="9349" spans="1:5">
      <c r="A9349">
        <v>369</v>
      </c>
      <c r="B9349" t="str">
        <f>VLOOKUP($A9349,'Sheet1 (2)'!$A$2:$B$534,2,FALSE)</f>
        <v>이강주25</v>
      </c>
      <c r="C9349">
        <v>5</v>
      </c>
      <c r="D9349" t="s">
        <v>1501</v>
      </c>
      <c r="E9349" t="s">
        <v>3305</v>
      </c>
    </row>
    <row r="9350" spans="1:5">
      <c r="A9350">
        <v>369</v>
      </c>
      <c r="B9350" t="str">
        <f>VLOOKUP($A9350,'Sheet1 (2)'!$A$2:$B$534,2,FALSE)</f>
        <v>이강주25</v>
      </c>
      <c r="C9350">
        <v>5</v>
      </c>
      <c r="D9350" t="s">
        <v>1142</v>
      </c>
      <c r="E9350" t="s">
        <v>2702</v>
      </c>
    </row>
    <row r="9351" spans="1:5">
      <c r="A9351">
        <v>369</v>
      </c>
      <c r="B9351" t="str">
        <f>VLOOKUP($A9351,'Sheet1 (2)'!$A$2:$B$534,2,FALSE)</f>
        <v>이강주25</v>
      </c>
      <c r="C9351">
        <v>5</v>
      </c>
      <c r="D9351" t="s">
        <v>357</v>
      </c>
      <c r="E9351" t="s">
        <v>3306</v>
      </c>
    </row>
    <row r="9352" spans="1:5">
      <c r="A9352">
        <v>369</v>
      </c>
      <c r="B9352" t="str">
        <f>VLOOKUP($A9352,'Sheet1 (2)'!$A$2:$B$534,2,FALSE)</f>
        <v>이강주25</v>
      </c>
      <c r="C9352">
        <v>5</v>
      </c>
      <c r="D9352" t="s">
        <v>869</v>
      </c>
      <c r="E9352" t="s">
        <v>3307</v>
      </c>
    </row>
    <row r="9353" spans="1:5">
      <c r="A9353">
        <v>369</v>
      </c>
      <c r="B9353" t="str">
        <f>VLOOKUP($A9353,'Sheet1 (2)'!$A$2:$B$534,2,FALSE)</f>
        <v>이강주25</v>
      </c>
      <c r="C9353">
        <v>5</v>
      </c>
      <c r="D9353" t="s">
        <v>497</v>
      </c>
      <c r="E9353" t="s">
        <v>1950</v>
      </c>
    </row>
    <row r="9354" spans="1:5">
      <c r="A9354">
        <v>369</v>
      </c>
      <c r="B9354" t="str">
        <f>VLOOKUP($A9354,'Sheet1 (2)'!$A$2:$B$534,2,FALSE)</f>
        <v>이강주25</v>
      </c>
      <c r="C9354">
        <v>4</v>
      </c>
      <c r="D9354" t="s">
        <v>1502</v>
      </c>
      <c r="E9354" t="s">
        <v>3308</v>
      </c>
    </row>
    <row r="9355" spans="1:5">
      <c r="A9355">
        <v>369</v>
      </c>
      <c r="B9355" t="str">
        <f>VLOOKUP($A9355,'Sheet1 (2)'!$A$2:$B$534,2,FALSE)</f>
        <v>이강주25</v>
      </c>
      <c r="C9355">
        <v>5</v>
      </c>
      <c r="D9355" t="s">
        <v>1486</v>
      </c>
      <c r="E9355" t="s">
        <v>3309</v>
      </c>
    </row>
    <row r="9356" spans="1:5">
      <c r="A9356">
        <v>369</v>
      </c>
      <c r="B9356" t="str">
        <f>VLOOKUP($A9356,'Sheet1 (2)'!$A$2:$B$534,2,FALSE)</f>
        <v>이강주25</v>
      </c>
      <c r="C9356">
        <v>5</v>
      </c>
      <c r="D9356" t="s">
        <v>1252</v>
      </c>
      <c r="E9356" t="s">
        <v>2845</v>
      </c>
    </row>
    <row r="9357" spans="1:5">
      <c r="A9357">
        <v>369</v>
      </c>
      <c r="B9357" t="str">
        <f>VLOOKUP($A9357,'Sheet1 (2)'!$A$2:$B$534,2,FALSE)</f>
        <v>이강주25</v>
      </c>
      <c r="C9357">
        <v>5</v>
      </c>
      <c r="D9357" t="s">
        <v>1509</v>
      </c>
      <c r="E9357" t="s">
        <v>3318</v>
      </c>
    </row>
    <row r="9358" spans="1:5">
      <c r="A9358">
        <v>369</v>
      </c>
      <c r="B9358" t="str">
        <f>VLOOKUP($A9358,'Sheet1 (2)'!$A$2:$B$534,2,FALSE)</f>
        <v>이강주25</v>
      </c>
      <c r="C9358">
        <v>5</v>
      </c>
      <c r="D9358" t="s">
        <v>377</v>
      </c>
      <c r="E9358" t="s">
        <v>3319</v>
      </c>
    </row>
    <row r="9359" spans="1:5">
      <c r="A9359">
        <v>369</v>
      </c>
      <c r="B9359" t="str">
        <f>VLOOKUP($A9359,'Sheet1 (2)'!$A$2:$B$534,2,FALSE)</f>
        <v>이강주25</v>
      </c>
      <c r="C9359">
        <v>5</v>
      </c>
      <c r="D9359" t="s">
        <v>1510</v>
      </c>
      <c r="E9359" t="s">
        <v>3320</v>
      </c>
    </row>
    <row r="9360" spans="1:5">
      <c r="A9360">
        <v>369</v>
      </c>
      <c r="B9360" t="str">
        <f>VLOOKUP($A9360,'Sheet1 (2)'!$A$2:$B$534,2,FALSE)</f>
        <v>이강주25</v>
      </c>
      <c r="C9360">
        <v>4</v>
      </c>
      <c r="D9360" t="s">
        <v>1511</v>
      </c>
      <c r="E9360" t="s">
        <v>3321</v>
      </c>
    </row>
    <row r="9361" spans="1:5">
      <c r="A9361">
        <v>369</v>
      </c>
      <c r="B9361" t="str">
        <f>VLOOKUP($A9361,'Sheet1 (2)'!$A$2:$B$534,2,FALSE)</f>
        <v>이강주25</v>
      </c>
      <c r="C9361">
        <v>5</v>
      </c>
      <c r="D9361" t="s">
        <v>1512</v>
      </c>
      <c r="E9361" t="s">
        <v>3322</v>
      </c>
    </row>
    <row r="9362" spans="1:5">
      <c r="A9362">
        <v>369</v>
      </c>
      <c r="B9362" t="str">
        <f>VLOOKUP($A9362,'Sheet1 (2)'!$A$2:$B$534,2,FALSE)</f>
        <v>이강주25</v>
      </c>
      <c r="C9362">
        <v>5</v>
      </c>
      <c r="D9362" t="s">
        <v>1513</v>
      </c>
      <c r="E9362" t="s">
        <v>3323</v>
      </c>
    </row>
    <row r="9363" spans="1:5">
      <c r="A9363">
        <v>369</v>
      </c>
      <c r="B9363" t="str">
        <f>VLOOKUP($A9363,'Sheet1 (2)'!$A$2:$B$534,2,FALSE)</f>
        <v>이강주25</v>
      </c>
      <c r="C9363">
        <v>5</v>
      </c>
      <c r="D9363" t="s">
        <v>1514</v>
      </c>
      <c r="E9363" t="s">
        <v>3324</v>
      </c>
    </row>
    <row r="9364" spans="1:5">
      <c r="A9364">
        <v>369</v>
      </c>
      <c r="B9364" t="str">
        <f>VLOOKUP($A9364,'Sheet1 (2)'!$A$2:$B$534,2,FALSE)</f>
        <v>이강주25</v>
      </c>
      <c r="C9364">
        <v>5</v>
      </c>
      <c r="D9364" t="s">
        <v>1515</v>
      </c>
      <c r="E9364" t="s">
        <v>3325</v>
      </c>
    </row>
    <row r="9365" spans="1:5">
      <c r="A9365">
        <v>369</v>
      </c>
      <c r="B9365" t="str">
        <f>VLOOKUP($A9365,'Sheet1 (2)'!$A$2:$B$534,2,FALSE)</f>
        <v>이강주25</v>
      </c>
      <c r="C9365">
        <v>5</v>
      </c>
      <c r="D9365" t="s">
        <v>1509</v>
      </c>
      <c r="E9365" t="s">
        <v>3326</v>
      </c>
    </row>
    <row r="9366" spans="1:5">
      <c r="A9366">
        <v>369</v>
      </c>
      <c r="B9366" t="str">
        <f>VLOOKUP($A9366,'Sheet1 (2)'!$A$2:$B$534,2,FALSE)</f>
        <v>이강주25</v>
      </c>
      <c r="C9366">
        <v>5</v>
      </c>
      <c r="D9366" t="s">
        <v>1516</v>
      </c>
      <c r="E9366" t="s">
        <v>3327</v>
      </c>
    </row>
    <row r="9367" spans="1:5">
      <c r="A9367">
        <v>369</v>
      </c>
      <c r="B9367" t="str">
        <f>VLOOKUP($A9367,'Sheet1 (2)'!$A$2:$B$534,2,FALSE)</f>
        <v>이강주25</v>
      </c>
      <c r="C9367">
        <v>5</v>
      </c>
      <c r="D9367" t="s">
        <v>1517</v>
      </c>
      <c r="E9367" t="s">
        <v>3328</v>
      </c>
    </row>
    <row r="9368" spans="1:5">
      <c r="A9368">
        <v>369</v>
      </c>
      <c r="B9368" t="str">
        <f>VLOOKUP($A9368,'Sheet1 (2)'!$A$2:$B$534,2,FALSE)</f>
        <v>이강주25</v>
      </c>
      <c r="C9368">
        <v>5</v>
      </c>
      <c r="D9368" t="s">
        <v>1518</v>
      </c>
      <c r="E9368" t="s">
        <v>3329</v>
      </c>
    </row>
    <row r="9369" spans="1:5">
      <c r="A9369">
        <v>369</v>
      </c>
      <c r="B9369" t="str">
        <f>VLOOKUP($A9369,'Sheet1 (2)'!$A$2:$B$534,2,FALSE)</f>
        <v>이강주25</v>
      </c>
      <c r="C9369">
        <v>5</v>
      </c>
      <c r="D9369" t="s">
        <v>1519</v>
      </c>
      <c r="E9369" t="s">
        <v>3330</v>
      </c>
    </row>
    <row r="9370" spans="1:5">
      <c r="A9370">
        <v>369</v>
      </c>
      <c r="B9370" t="str">
        <f>VLOOKUP($A9370,'Sheet1 (2)'!$A$2:$B$534,2,FALSE)</f>
        <v>이강주25</v>
      </c>
      <c r="C9370">
        <v>5</v>
      </c>
      <c r="D9370" t="s">
        <v>1520</v>
      </c>
      <c r="E9370" t="s">
        <v>3331</v>
      </c>
    </row>
    <row r="9371" spans="1:5">
      <c r="A9371">
        <v>369</v>
      </c>
      <c r="B9371" t="str">
        <f>VLOOKUP($A9371,'Sheet1 (2)'!$A$2:$B$534,2,FALSE)</f>
        <v>이강주25</v>
      </c>
      <c r="C9371">
        <v>5</v>
      </c>
      <c r="D9371" t="s">
        <v>1521</v>
      </c>
      <c r="E9371" t="s">
        <v>3332</v>
      </c>
    </row>
    <row r="9372" spans="1:5">
      <c r="A9372">
        <v>369</v>
      </c>
      <c r="B9372" t="str">
        <f>VLOOKUP($A9372,'Sheet1 (2)'!$A$2:$B$534,2,FALSE)</f>
        <v>이강주25</v>
      </c>
      <c r="C9372">
        <v>5</v>
      </c>
      <c r="D9372" t="s">
        <v>1522</v>
      </c>
      <c r="E9372" t="s">
        <v>3333</v>
      </c>
    </row>
    <row r="9373" spans="1:5">
      <c r="A9373">
        <v>369</v>
      </c>
      <c r="B9373" t="str">
        <f>VLOOKUP($A9373,'Sheet1 (2)'!$A$2:$B$534,2,FALSE)</f>
        <v>이강주25</v>
      </c>
      <c r="C9373">
        <v>5</v>
      </c>
      <c r="D9373" t="s">
        <v>822</v>
      </c>
      <c r="E9373" t="s">
        <v>3334</v>
      </c>
    </row>
    <row r="9374" spans="1:5">
      <c r="A9374">
        <v>369</v>
      </c>
      <c r="B9374" t="str">
        <f>VLOOKUP($A9374,'Sheet1 (2)'!$A$2:$B$534,2,FALSE)</f>
        <v>이강주25</v>
      </c>
      <c r="C9374">
        <v>5</v>
      </c>
      <c r="D9374" t="s">
        <v>1519</v>
      </c>
      <c r="E9374" t="s">
        <v>3335</v>
      </c>
    </row>
    <row r="9375" spans="1:5">
      <c r="A9375">
        <v>369</v>
      </c>
      <c r="B9375" t="str">
        <f>VLOOKUP($A9375,'Sheet1 (2)'!$A$2:$B$534,2,FALSE)</f>
        <v>이강주25</v>
      </c>
      <c r="C9375">
        <v>5</v>
      </c>
      <c r="D9375" t="s">
        <v>1523</v>
      </c>
      <c r="E9375" t="s">
        <v>3336</v>
      </c>
    </row>
    <row r="9376" spans="1:5">
      <c r="A9376">
        <v>369</v>
      </c>
      <c r="B9376" t="str">
        <f>VLOOKUP($A9376,'Sheet1 (2)'!$A$2:$B$534,2,FALSE)</f>
        <v>이강주25</v>
      </c>
      <c r="C9376">
        <v>5</v>
      </c>
      <c r="D9376" t="s">
        <v>1252</v>
      </c>
      <c r="E9376" t="s">
        <v>2845</v>
      </c>
    </row>
    <row r="9377" spans="1:5">
      <c r="A9377">
        <v>369</v>
      </c>
      <c r="B9377" t="str">
        <f>VLOOKUP($A9377,'Sheet1 (2)'!$A$2:$B$534,2,FALSE)</f>
        <v>이강주25</v>
      </c>
      <c r="C9377">
        <v>5</v>
      </c>
      <c r="D9377" t="s">
        <v>1509</v>
      </c>
      <c r="E9377" t="s">
        <v>3318</v>
      </c>
    </row>
    <row r="9378" spans="1:5">
      <c r="A9378">
        <v>369</v>
      </c>
      <c r="B9378" t="str">
        <f>VLOOKUP($A9378,'Sheet1 (2)'!$A$2:$B$534,2,FALSE)</f>
        <v>이강주25</v>
      </c>
      <c r="C9378">
        <v>5</v>
      </c>
      <c r="D9378" t="s">
        <v>377</v>
      </c>
      <c r="E9378" t="s">
        <v>3319</v>
      </c>
    </row>
    <row r="9379" spans="1:5">
      <c r="A9379">
        <v>369</v>
      </c>
      <c r="B9379" t="str">
        <f>VLOOKUP($A9379,'Sheet1 (2)'!$A$2:$B$534,2,FALSE)</f>
        <v>이강주25</v>
      </c>
      <c r="C9379">
        <v>5</v>
      </c>
      <c r="D9379" t="s">
        <v>1510</v>
      </c>
      <c r="E9379" t="s">
        <v>3320</v>
      </c>
    </row>
    <row r="9380" spans="1:5">
      <c r="A9380">
        <v>369</v>
      </c>
      <c r="B9380" t="str">
        <f>VLOOKUP($A9380,'Sheet1 (2)'!$A$2:$B$534,2,FALSE)</f>
        <v>이강주25</v>
      </c>
      <c r="C9380">
        <v>4</v>
      </c>
      <c r="D9380" t="s">
        <v>1511</v>
      </c>
      <c r="E9380" t="s">
        <v>3321</v>
      </c>
    </row>
    <row r="9381" spans="1:5">
      <c r="A9381">
        <v>369</v>
      </c>
      <c r="B9381" t="str">
        <f>VLOOKUP($A9381,'Sheet1 (2)'!$A$2:$B$534,2,FALSE)</f>
        <v>이강주25</v>
      </c>
      <c r="C9381">
        <v>5</v>
      </c>
      <c r="D9381" t="s">
        <v>1512</v>
      </c>
      <c r="E9381" t="s">
        <v>3322</v>
      </c>
    </row>
    <row r="9382" spans="1:5">
      <c r="A9382">
        <v>369</v>
      </c>
      <c r="B9382" t="str">
        <f>VLOOKUP($A9382,'Sheet1 (2)'!$A$2:$B$534,2,FALSE)</f>
        <v>이강주25</v>
      </c>
      <c r="C9382">
        <v>5</v>
      </c>
      <c r="D9382" t="s">
        <v>1513</v>
      </c>
      <c r="E9382" t="s">
        <v>3323</v>
      </c>
    </row>
    <row r="9383" spans="1:5">
      <c r="A9383">
        <v>369</v>
      </c>
      <c r="B9383" t="str">
        <f>VLOOKUP($A9383,'Sheet1 (2)'!$A$2:$B$534,2,FALSE)</f>
        <v>이강주25</v>
      </c>
      <c r="C9383">
        <v>5</v>
      </c>
      <c r="D9383" t="s">
        <v>1514</v>
      </c>
      <c r="E9383" t="s">
        <v>3324</v>
      </c>
    </row>
    <row r="9384" spans="1:5">
      <c r="A9384">
        <v>369</v>
      </c>
      <c r="B9384" t="str">
        <f>VLOOKUP($A9384,'Sheet1 (2)'!$A$2:$B$534,2,FALSE)</f>
        <v>이강주25</v>
      </c>
      <c r="C9384">
        <v>5</v>
      </c>
      <c r="D9384" t="s">
        <v>1515</v>
      </c>
      <c r="E9384" t="s">
        <v>3325</v>
      </c>
    </row>
    <row r="9385" spans="1:5">
      <c r="A9385">
        <v>369</v>
      </c>
      <c r="B9385" t="str">
        <f>VLOOKUP($A9385,'Sheet1 (2)'!$A$2:$B$534,2,FALSE)</f>
        <v>이강주25</v>
      </c>
      <c r="C9385">
        <v>5</v>
      </c>
      <c r="D9385" t="s">
        <v>1509</v>
      </c>
      <c r="E9385" t="s">
        <v>3326</v>
      </c>
    </row>
    <row r="9386" spans="1:5">
      <c r="A9386">
        <v>369</v>
      </c>
      <c r="B9386" t="str">
        <f>VLOOKUP($A9386,'Sheet1 (2)'!$A$2:$B$534,2,FALSE)</f>
        <v>이강주25</v>
      </c>
      <c r="C9386">
        <v>5</v>
      </c>
      <c r="D9386" t="s">
        <v>1516</v>
      </c>
      <c r="E9386" t="s">
        <v>3327</v>
      </c>
    </row>
    <row r="9387" spans="1:5">
      <c r="A9387">
        <v>369</v>
      </c>
      <c r="B9387" t="str">
        <f>VLOOKUP($A9387,'Sheet1 (2)'!$A$2:$B$534,2,FALSE)</f>
        <v>이강주25</v>
      </c>
      <c r="C9387">
        <v>5</v>
      </c>
      <c r="D9387" t="s">
        <v>1517</v>
      </c>
      <c r="E9387" t="s">
        <v>3328</v>
      </c>
    </row>
    <row r="9388" spans="1:5">
      <c r="A9388">
        <v>369</v>
      </c>
      <c r="B9388" t="str">
        <f>VLOOKUP($A9388,'Sheet1 (2)'!$A$2:$B$534,2,FALSE)</f>
        <v>이강주25</v>
      </c>
      <c r="C9388">
        <v>5</v>
      </c>
      <c r="D9388" t="s">
        <v>1518</v>
      </c>
      <c r="E9388" t="s">
        <v>3329</v>
      </c>
    </row>
    <row r="9389" spans="1:5">
      <c r="A9389">
        <v>369</v>
      </c>
      <c r="B9389" t="str">
        <f>VLOOKUP($A9389,'Sheet1 (2)'!$A$2:$B$534,2,FALSE)</f>
        <v>이강주25</v>
      </c>
      <c r="C9389">
        <v>5</v>
      </c>
      <c r="D9389" t="s">
        <v>1519</v>
      </c>
      <c r="E9389" t="s">
        <v>3330</v>
      </c>
    </row>
    <row r="9390" spans="1:5">
      <c r="A9390">
        <v>369</v>
      </c>
      <c r="B9390" t="str">
        <f>VLOOKUP($A9390,'Sheet1 (2)'!$A$2:$B$534,2,FALSE)</f>
        <v>이강주25</v>
      </c>
      <c r="C9390">
        <v>5</v>
      </c>
      <c r="D9390" t="s">
        <v>1520</v>
      </c>
      <c r="E9390" t="s">
        <v>3331</v>
      </c>
    </row>
    <row r="9391" spans="1:5">
      <c r="A9391">
        <v>369</v>
      </c>
      <c r="B9391" t="str">
        <f>VLOOKUP($A9391,'Sheet1 (2)'!$A$2:$B$534,2,FALSE)</f>
        <v>이강주25</v>
      </c>
      <c r="C9391">
        <v>5</v>
      </c>
      <c r="D9391" t="s">
        <v>1521</v>
      </c>
      <c r="E9391" t="s">
        <v>3332</v>
      </c>
    </row>
    <row r="9392" spans="1:5">
      <c r="A9392">
        <v>369</v>
      </c>
      <c r="B9392" t="str">
        <f>VLOOKUP($A9392,'Sheet1 (2)'!$A$2:$B$534,2,FALSE)</f>
        <v>이강주25</v>
      </c>
      <c r="C9392">
        <v>5</v>
      </c>
      <c r="D9392" t="s">
        <v>1522</v>
      </c>
      <c r="E9392" t="s">
        <v>3333</v>
      </c>
    </row>
    <row r="9393" spans="1:5">
      <c r="A9393">
        <v>369</v>
      </c>
      <c r="B9393" t="str">
        <f>VLOOKUP($A9393,'Sheet1 (2)'!$A$2:$B$534,2,FALSE)</f>
        <v>이강주25</v>
      </c>
      <c r="C9393">
        <v>5</v>
      </c>
      <c r="D9393" t="s">
        <v>822</v>
      </c>
      <c r="E9393" t="s">
        <v>3334</v>
      </c>
    </row>
    <row r="9394" spans="1:5">
      <c r="A9394">
        <v>369</v>
      </c>
      <c r="B9394" t="str">
        <f>VLOOKUP($A9394,'Sheet1 (2)'!$A$2:$B$534,2,FALSE)</f>
        <v>이강주25</v>
      </c>
      <c r="C9394">
        <v>5</v>
      </c>
      <c r="D9394" t="s">
        <v>1519</v>
      </c>
      <c r="E9394" t="s">
        <v>3335</v>
      </c>
    </row>
    <row r="9395" spans="1:5">
      <c r="A9395">
        <v>369</v>
      </c>
      <c r="B9395" t="str">
        <f>VLOOKUP($A9395,'Sheet1 (2)'!$A$2:$B$534,2,FALSE)</f>
        <v>이강주25</v>
      </c>
      <c r="C9395">
        <v>5</v>
      </c>
      <c r="D9395" t="s">
        <v>1523</v>
      </c>
      <c r="E9395" t="s">
        <v>3336</v>
      </c>
    </row>
    <row r="9396" spans="1:5">
      <c r="A9396">
        <v>369</v>
      </c>
      <c r="B9396" t="str">
        <f>VLOOKUP($A9396,'Sheet1 (2)'!$A$2:$B$534,2,FALSE)</f>
        <v>이강주25</v>
      </c>
      <c r="C9396">
        <v>5</v>
      </c>
      <c r="D9396" t="s">
        <v>1252</v>
      </c>
      <c r="E9396" t="s">
        <v>2845</v>
      </c>
    </row>
    <row r="9397" spans="1:5">
      <c r="A9397">
        <v>369</v>
      </c>
      <c r="B9397" t="str">
        <f>VLOOKUP($A9397,'Sheet1 (2)'!$A$2:$B$534,2,FALSE)</f>
        <v>이강주25</v>
      </c>
      <c r="C9397">
        <v>5</v>
      </c>
      <c r="D9397" t="s">
        <v>1509</v>
      </c>
      <c r="E9397" t="s">
        <v>3318</v>
      </c>
    </row>
    <row r="9398" spans="1:5">
      <c r="A9398">
        <v>369</v>
      </c>
      <c r="B9398" t="str">
        <f>VLOOKUP($A9398,'Sheet1 (2)'!$A$2:$B$534,2,FALSE)</f>
        <v>이강주25</v>
      </c>
      <c r="C9398">
        <v>5</v>
      </c>
      <c r="D9398" t="s">
        <v>388</v>
      </c>
      <c r="E9398" t="s">
        <v>3337</v>
      </c>
    </row>
    <row r="9399" spans="1:5">
      <c r="A9399">
        <v>369</v>
      </c>
      <c r="B9399" t="str">
        <f>VLOOKUP($A9399,'Sheet1 (2)'!$A$2:$B$534,2,FALSE)</f>
        <v>이강주25</v>
      </c>
      <c r="C9399">
        <v>5</v>
      </c>
      <c r="D9399" t="s">
        <v>453</v>
      </c>
      <c r="E9399" t="s">
        <v>3338</v>
      </c>
    </row>
    <row r="9400" spans="1:5">
      <c r="A9400">
        <v>369</v>
      </c>
      <c r="B9400" t="str">
        <f>VLOOKUP($A9400,'Sheet1 (2)'!$A$2:$B$534,2,FALSE)</f>
        <v>이강주25</v>
      </c>
      <c r="C9400">
        <v>5</v>
      </c>
      <c r="D9400" t="s">
        <v>453</v>
      </c>
      <c r="E9400" t="s">
        <v>3339</v>
      </c>
    </row>
    <row r="9401" spans="1:5">
      <c r="A9401">
        <v>369</v>
      </c>
      <c r="B9401" t="str">
        <f>VLOOKUP($A9401,'Sheet1 (2)'!$A$2:$B$534,2,FALSE)</f>
        <v>이강주25</v>
      </c>
      <c r="C9401">
        <v>5</v>
      </c>
      <c r="D9401" t="s">
        <v>1157</v>
      </c>
      <c r="E9401" t="s">
        <v>3340</v>
      </c>
    </row>
    <row r="9402" spans="1:5">
      <c r="A9402">
        <v>369</v>
      </c>
      <c r="B9402" t="str">
        <f>VLOOKUP($A9402,'Sheet1 (2)'!$A$2:$B$534,2,FALSE)</f>
        <v>이강주25</v>
      </c>
      <c r="C9402">
        <v>5</v>
      </c>
      <c r="D9402" t="s">
        <v>1524</v>
      </c>
      <c r="E9402" t="s">
        <v>3341</v>
      </c>
    </row>
    <row r="9403" spans="1:5">
      <c r="A9403">
        <v>369</v>
      </c>
      <c r="B9403" t="str">
        <f>VLOOKUP($A9403,'Sheet1 (2)'!$A$2:$B$534,2,FALSE)</f>
        <v>이강주25</v>
      </c>
      <c r="C9403">
        <v>4</v>
      </c>
      <c r="D9403" t="s">
        <v>1525</v>
      </c>
      <c r="E9403" t="s">
        <v>3342</v>
      </c>
    </row>
    <row r="9404" spans="1:5">
      <c r="A9404">
        <v>369</v>
      </c>
      <c r="B9404" t="str">
        <f>VLOOKUP($A9404,'Sheet1 (2)'!$A$2:$B$534,2,FALSE)</f>
        <v>이강주25</v>
      </c>
      <c r="C9404">
        <v>5</v>
      </c>
      <c r="D9404" t="s">
        <v>1157</v>
      </c>
      <c r="E9404" t="s">
        <v>3343</v>
      </c>
    </row>
    <row r="9405" spans="1:5">
      <c r="A9405">
        <v>369</v>
      </c>
      <c r="B9405" t="str">
        <f>VLOOKUP($A9405,'Sheet1 (2)'!$A$2:$B$534,2,FALSE)</f>
        <v>이강주25</v>
      </c>
      <c r="C9405">
        <v>5</v>
      </c>
      <c r="D9405" t="s">
        <v>1526</v>
      </c>
      <c r="E9405" t="s">
        <v>3344</v>
      </c>
    </row>
    <row r="9406" spans="1:5">
      <c r="A9406">
        <v>369</v>
      </c>
      <c r="B9406" t="str">
        <f>VLOOKUP($A9406,'Sheet1 (2)'!$A$2:$B$534,2,FALSE)</f>
        <v>이강주25</v>
      </c>
      <c r="C9406">
        <v>3</v>
      </c>
      <c r="D9406" t="s">
        <v>1527</v>
      </c>
      <c r="E9406" t="s">
        <v>3345</v>
      </c>
    </row>
    <row r="9407" spans="1:5">
      <c r="A9407">
        <v>369</v>
      </c>
      <c r="B9407" t="str">
        <f>VLOOKUP($A9407,'Sheet1 (2)'!$A$2:$B$534,2,FALSE)</f>
        <v>이강주25</v>
      </c>
      <c r="C9407">
        <v>5</v>
      </c>
      <c r="D9407" t="s">
        <v>407</v>
      </c>
      <c r="E9407" t="s">
        <v>1872</v>
      </c>
    </row>
    <row r="9408" spans="1:5">
      <c r="A9408">
        <v>369</v>
      </c>
      <c r="B9408" t="str">
        <f>VLOOKUP($A9408,'Sheet1 (2)'!$A$2:$B$534,2,FALSE)</f>
        <v>이강주25</v>
      </c>
      <c r="C9408">
        <v>5</v>
      </c>
      <c r="D9408" t="s">
        <v>550</v>
      </c>
      <c r="E9408" t="s">
        <v>3284</v>
      </c>
    </row>
    <row r="9409" spans="1:5">
      <c r="A9409">
        <v>369</v>
      </c>
      <c r="B9409" t="str">
        <f>VLOOKUP($A9409,'Sheet1 (2)'!$A$2:$B$534,2,FALSE)</f>
        <v>이강주25</v>
      </c>
      <c r="C9409">
        <v>5</v>
      </c>
      <c r="D9409" t="s">
        <v>1528</v>
      </c>
      <c r="E9409" t="s">
        <v>3346</v>
      </c>
    </row>
    <row r="9410" spans="1:5">
      <c r="A9410">
        <v>369</v>
      </c>
      <c r="B9410" t="str">
        <f>VLOOKUP($A9410,'Sheet1 (2)'!$A$2:$B$534,2,FALSE)</f>
        <v>이강주25</v>
      </c>
      <c r="C9410">
        <v>5</v>
      </c>
      <c r="D9410" t="s">
        <v>889</v>
      </c>
      <c r="E9410" t="s">
        <v>3347</v>
      </c>
    </row>
    <row r="9411" spans="1:5">
      <c r="A9411">
        <v>369</v>
      </c>
      <c r="B9411" t="str">
        <f>VLOOKUP($A9411,'Sheet1 (2)'!$A$2:$B$534,2,FALSE)</f>
        <v>이강주25</v>
      </c>
      <c r="C9411">
        <v>5</v>
      </c>
      <c r="D9411" t="s">
        <v>1529</v>
      </c>
      <c r="E9411" t="s">
        <v>3348</v>
      </c>
    </row>
    <row r="9412" spans="1:5">
      <c r="A9412">
        <v>369</v>
      </c>
      <c r="B9412" t="str">
        <f>VLOOKUP($A9412,'Sheet1 (2)'!$A$2:$B$534,2,FALSE)</f>
        <v>이강주25</v>
      </c>
      <c r="C9412">
        <v>5</v>
      </c>
      <c r="D9412" t="s">
        <v>1529</v>
      </c>
      <c r="E9412" t="s">
        <v>3349</v>
      </c>
    </row>
    <row r="9413" spans="1:5">
      <c r="A9413">
        <v>369</v>
      </c>
      <c r="B9413" t="str">
        <f>VLOOKUP($A9413,'Sheet1 (2)'!$A$2:$B$534,2,FALSE)</f>
        <v>이강주25</v>
      </c>
      <c r="C9413">
        <v>5</v>
      </c>
      <c r="D9413" t="s">
        <v>1530</v>
      </c>
      <c r="E9413" t="s">
        <v>3350</v>
      </c>
    </row>
    <row r="9414" spans="1:5">
      <c r="A9414">
        <v>369</v>
      </c>
      <c r="B9414" t="str">
        <f>VLOOKUP($A9414,'Sheet1 (2)'!$A$2:$B$534,2,FALSE)</f>
        <v>이강주25</v>
      </c>
      <c r="C9414">
        <v>5</v>
      </c>
      <c r="D9414" t="s">
        <v>1180</v>
      </c>
      <c r="E9414" t="s">
        <v>2729</v>
      </c>
    </row>
    <row r="9415" spans="1:5">
      <c r="A9415">
        <v>369</v>
      </c>
      <c r="B9415" t="str">
        <f>VLOOKUP($A9415,'Sheet1 (2)'!$A$2:$B$534,2,FALSE)</f>
        <v>이강주25</v>
      </c>
      <c r="C9415">
        <v>5</v>
      </c>
      <c r="D9415" t="s">
        <v>825</v>
      </c>
      <c r="E9415" t="s">
        <v>3351</v>
      </c>
    </row>
    <row r="9416" spans="1:5">
      <c r="A9416">
        <v>369</v>
      </c>
      <c r="B9416" t="str">
        <f>VLOOKUP($A9416,'Sheet1 (2)'!$A$2:$B$534,2,FALSE)</f>
        <v>이강주25</v>
      </c>
      <c r="C9416">
        <v>4</v>
      </c>
      <c r="D9416" t="s">
        <v>1107</v>
      </c>
      <c r="E9416" t="s">
        <v>3352</v>
      </c>
    </row>
    <row r="9417" spans="1:5">
      <c r="A9417">
        <v>369</v>
      </c>
      <c r="B9417" t="str">
        <f>VLOOKUP($A9417,'Sheet1 (2)'!$A$2:$B$534,2,FALSE)</f>
        <v>이강주25</v>
      </c>
      <c r="C9417">
        <v>5</v>
      </c>
      <c r="D9417" t="s">
        <v>1022</v>
      </c>
      <c r="E9417" t="s">
        <v>3353</v>
      </c>
    </row>
    <row r="9418" spans="1:5">
      <c r="A9418">
        <v>369</v>
      </c>
      <c r="B9418" t="str">
        <f>VLOOKUP($A9418,'Sheet1 (2)'!$A$2:$B$534,2,FALSE)</f>
        <v>이강주25</v>
      </c>
      <c r="C9418">
        <v>5</v>
      </c>
      <c r="D9418" t="s">
        <v>388</v>
      </c>
      <c r="E9418" t="s">
        <v>3337</v>
      </c>
    </row>
    <row r="9419" spans="1:5">
      <c r="A9419">
        <v>369</v>
      </c>
      <c r="B9419" t="str">
        <f>VLOOKUP($A9419,'Sheet1 (2)'!$A$2:$B$534,2,FALSE)</f>
        <v>이강주25</v>
      </c>
      <c r="C9419">
        <v>5</v>
      </c>
      <c r="D9419" t="s">
        <v>453</v>
      </c>
      <c r="E9419" t="s">
        <v>3338</v>
      </c>
    </row>
    <row r="9420" spans="1:5">
      <c r="A9420">
        <v>369</v>
      </c>
      <c r="B9420" t="str">
        <f>VLOOKUP($A9420,'Sheet1 (2)'!$A$2:$B$534,2,FALSE)</f>
        <v>이강주25</v>
      </c>
      <c r="C9420">
        <v>5</v>
      </c>
      <c r="D9420" t="s">
        <v>453</v>
      </c>
      <c r="E9420" t="s">
        <v>3339</v>
      </c>
    </row>
    <row r="9421" spans="1:5">
      <c r="A9421">
        <v>369</v>
      </c>
      <c r="B9421" t="str">
        <f>VLOOKUP($A9421,'Sheet1 (2)'!$A$2:$B$534,2,FALSE)</f>
        <v>이강주25</v>
      </c>
      <c r="C9421">
        <v>5</v>
      </c>
      <c r="D9421" t="s">
        <v>1157</v>
      </c>
      <c r="E9421" t="s">
        <v>3340</v>
      </c>
    </row>
    <row r="9422" spans="1:5">
      <c r="A9422">
        <v>369</v>
      </c>
      <c r="B9422" t="str">
        <f>VLOOKUP($A9422,'Sheet1 (2)'!$A$2:$B$534,2,FALSE)</f>
        <v>이강주25</v>
      </c>
      <c r="C9422">
        <v>5</v>
      </c>
      <c r="D9422" t="s">
        <v>1524</v>
      </c>
      <c r="E9422" t="s">
        <v>3341</v>
      </c>
    </row>
    <row r="9423" spans="1:5">
      <c r="A9423">
        <v>369</v>
      </c>
      <c r="B9423" t="str">
        <f>VLOOKUP($A9423,'Sheet1 (2)'!$A$2:$B$534,2,FALSE)</f>
        <v>이강주25</v>
      </c>
      <c r="C9423">
        <v>4</v>
      </c>
      <c r="D9423" t="s">
        <v>1525</v>
      </c>
      <c r="E9423" t="s">
        <v>3342</v>
      </c>
    </row>
    <row r="9424" spans="1:5">
      <c r="A9424">
        <v>369</v>
      </c>
      <c r="B9424" t="str">
        <f>VLOOKUP($A9424,'Sheet1 (2)'!$A$2:$B$534,2,FALSE)</f>
        <v>이강주25</v>
      </c>
      <c r="C9424">
        <v>5</v>
      </c>
      <c r="D9424" t="s">
        <v>1157</v>
      </c>
      <c r="E9424" t="s">
        <v>3343</v>
      </c>
    </row>
    <row r="9425" spans="1:5">
      <c r="A9425">
        <v>369</v>
      </c>
      <c r="B9425" t="str">
        <f>VLOOKUP($A9425,'Sheet1 (2)'!$A$2:$B$534,2,FALSE)</f>
        <v>이강주25</v>
      </c>
      <c r="C9425">
        <v>5</v>
      </c>
      <c r="D9425" t="s">
        <v>1526</v>
      </c>
      <c r="E9425" t="s">
        <v>3344</v>
      </c>
    </row>
    <row r="9426" spans="1:5">
      <c r="A9426">
        <v>369</v>
      </c>
      <c r="B9426" t="str">
        <f>VLOOKUP($A9426,'Sheet1 (2)'!$A$2:$B$534,2,FALSE)</f>
        <v>이강주25</v>
      </c>
      <c r="C9426">
        <v>3</v>
      </c>
      <c r="D9426" t="s">
        <v>1527</v>
      </c>
      <c r="E9426" t="s">
        <v>3345</v>
      </c>
    </row>
    <row r="9427" spans="1:5">
      <c r="A9427">
        <v>369</v>
      </c>
      <c r="B9427" t="str">
        <f>VLOOKUP($A9427,'Sheet1 (2)'!$A$2:$B$534,2,FALSE)</f>
        <v>이강주25</v>
      </c>
      <c r="C9427">
        <v>5</v>
      </c>
      <c r="D9427" t="s">
        <v>407</v>
      </c>
      <c r="E9427" t="s">
        <v>1872</v>
      </c>
    </row>
    <row r="9428" spans="1:5">
      <c r="A9428">
        <v>369</v>
      </c>
      <c r="B9428" t="str">
        <f>VLOOKUP($A9428,'Sheet1 (2)'!$A$2:$B$534,2,FALSE)</f>
        <v>이강주25</v>
      </c>
      <c r="C9428">
        <v>5</v>
      </c>
      <c r="D9428" t="s">
        <v>550</v>
      </c>
      <c r="E9428" t="s">
        <v>3284</v>
      </c>
    </row>
    <row r="9429" spans="1:5">
      <c r="A9429">
        <v>369</v>
      </c>
      <c r="B9429" t="str">
        <f>VLOOKUP($A9429,'Sheet1 (2)'!$A$2:$B$534,2,FALSE)</f>
        <v>이강주25</v>
      </c>
      <c r="C9429">
        <v>5</v>
      </c>
      <c r="D9429" t="s">
        <v>1528</v>
      </c>
      <c r="E9429" t="s">
        <v>3346</v>
      </c>
    </row>
    <row r="9430" spans="1:5">
      <c r="A9430">
        <v>369</v>
      </c>
      <c r="B9430" t="str">
        <f>VLOOKUP($A9430,'Sheet1 (2)'!$A$2:$B$534,2,FALSE)</f>
        <v>이강주25</v>
      </c>
      <c r="C9430">
        <v>5</v>
      </c>
      <c r="D9430" t="s">
        <v>889</v>
      </c>
      <c r="E9430" t="s">
        <v>3347</v>
      </c>
    </row>
    <row r="9431" spans="1:5">
      <c r="A9431">
        <v>369</v>
      </c>
      <c r="B9431" t="str">
        <f>VLOOKUP($A9431,'Sheet1 (2)'!$A$2:$B$534,2,FALSE)</f>
        <v>이강주25</v>
      </c>
      <c r="C9431">
        <v>5</v>
      </c>
      <c r="D9431" t="s">
        <v>1529</v>
      </c>
      <c r="E9431" t="s">
        <v>3348</v>
      </c>
    </row>
    <row r="9432" spans="1:5">
      <c r="A9432">
        <v>369</v>
      </c>
      <c r="B9432" t="str">
        <f>VLOOKUP($A9432,'Sheet1 (2)'!$A$2:$B$534,2,FALSE)</f>
        <v>이강주25</v>
      </c>
      <c r="C9432">
        <v>5</v>
      </c>
      <c r="D9432" t="s">
        <v>1529</v>
      </c>
      <c r="E9432" t="s">
        <v>3349</v>
      </c>
    </row>
    <row r="9433" spans="1:5">
      <c r="A9433">
        <v>369</v>
      </c>
      <c r="B9433" t="str">
        <f>VLOOKUP($A9433,'Sheet1 (2)'!$A$2:$B$534,2,FALSE)</f>
        <v>이강주25</v>
      </c>
      <c r="C9433">
        <v>5</v>
      </c>
      <c r="D9433" t="s">
        <v>1530</v>
      </c>
      <c r="E9433" t="s">
        <v>3350</v>
      </c>
    </row>
    <row r="9434" spans="1:5">
      <c r="A9434">
        <v>369</v>
      </c>
      <c r="B9434" t="str">
        <f>VLOOKUP($A9434,'Sheet1 (2)'!$A$2:$B$534,2,FALSE)</f>
        <v>이강주25</v>
      </c>
      <c r="C9434">
        <v>5</v>
      </c>
      <c r="D9434" t="s">
        <v>1180</v>
      </c>
      <c r="E9434" t="s">
        <v>2729</v>
      </c>
    </row>
    <row r="9435" spans="1:5">
      <c r="A9435">
        <v>369</v>
      </c>
      <c r="B9435" t="str">
        <f>VLOOKUP($A9435,'Sheet1 (2)'!$A$2:$B$534,2,FALSE)</f>
        <v>이강주25</v>
      </c>
      <c r="C9435">
        <v>5</v>
      </c>
      <c r="D9435" t="s">
        <v>1794</v>
      </c>
      <c r="E9435" t="s">
        <v>3870</v>
      </c>
    </row>
    <row r="9436" spans="1:5">
      <c r="A9436">
        <v>369</v>
      </c>
      <c r="B9436" t="str">
        <f>VLOOKUP($A9436,'Sheet1 (2)'!$A$2:$B$534,2,FALSE)</f>
        <v>이강주25</v>
      </c>
      <c r="C9436">
        <v>5</v>
      </c>
      <c r="D9436" t="s">
        <v>1795</v>
      </c>
      <c r="E9436" t="s">
        <v>3871</v>
      </c>
    </row>
    <row r="9437" spans="1:5">
      <c r="A9437">
        <v>369</v>
      </c>
      <c r="B9437" t="str">
        <f>VLOOKUP($A9437,'Sheet1 (2)'!$A$2:$B$534,2,FALSE)</f>
        <v>이강주25</v>
      </c>
      <c r="C9437">
        <v>5</v>
      </c>
      <c r="D9437" t="s">
        <v>1796</v>
      </c>
      <c r="E9437" t="s">
        <v>3872</v>
      </c>
    </row>
    <row r="9438" spans="1:5">
      <c r="A9438">
        <v>369</v>
      </c>
      <c r="B9438" t="str">
        <f>VLOOKUP($A9438,'Sheet1 (2)'!$A$2:$B$534,2,FALSE)</f>
        <v>이강주25</v>
      </c>
      <c r="C9438">
        <v>5</v>
      </c>
      <c r="D9438" t="s">
        <v>550</v>
      </c>
      <c r="E9438" t="s">
        <v>2023</v>
      </c>
    </row>
    <row r="9439" spans="1:5">
      <c r="A9439">
        <v>369</v>
      </c>
      <c r="B9439" t="str">
        <f>VLOOKUP($A9439,'Sheet1 (2)'!$A$2:$B$534,2,FALSE)</f>
        <v>이강주25</v>
      </c>
      <c r="C9439">
        <v>5</v>
      </c>
      <c r="D9439" t="s">
        <v>1797</v>
      </c>
      <c r="E9439" t="s">
        <v>3873</v>
      </c>
    </row>
    <row r="9440" spans="1:5">
      <c r="A9440">
        <v>369</v>
      </c>
      <c r="B9440" t="str">
        <f>VLOOKUP($A9440,'Sheet1 (2)'!$A$2:$B$534,2,FALSE)</f>
        <v>이강주25</v>
      </c>
      <c r="C9440">
        <v>5</v>
      </c>
      <c r="D9440" t="s">
        <v>1798</v>
      </c>
      <c r="E9440" t="s">
        <v>3874</v>
      </c>
    </row>
    <row r="9441" spans="1:5">
      <c r="A9441">
        <v>369</v>
      </c>
      <c r="B9441" t="str">
        <f>VLOOKUP($A9441,'Sheet1 (2)'!$A$2:$B$534,2,FALSE)</f>
        <v>이강주25</v>
      </c>
      <c r="C9441">
        <v>5</v>
      </c>
      <c r="D9441" t="s">
        <v>1366</v>
      </c>
      <c r="E9441" t="s">
        <v>3033</v>
      </c>
    </row>
    <row r="9442" spans="1:5">
      <c r="A9442">
        <v>369</v>
      </c>
      <c r="B9442" t="str">
        <f>VLOOKUP($A9442,'Sheet1 (2)'!$A$2:$B$534,2,FALSE)</f>
        <v>이강주25</v>
      </c>
      <c r="C9442">
        <v>5</v>
      </c>
      <c r="D9442" t="s">
        <v>772</v>
      </c>
      <c r="E9442" t="s">
        <v>3875</v>
      </c>
    </row>
    <row r="9443" spans="1:5">
      <c r="A9443">
        <v>369</v>
      </c>
      <c r="B9443" t="str">
        <f>VLOOKUP($A9443,'Sheet1 (2)'!$A$2:$B$534,2,FALSE)</f>
        <v>이강주25</v>
      </c>
      <c r="C9443">
        <v>5</v>
      </c>
      <c r="D9443" t="s">
        <v>1799</v>
      </c>
      <c r="E9443" t="s">
        <v>3876</v>
      </c>
    </row>
    <row r="9444" spans="1:5">
      <c r="A9444">
        <v>369</v>
      </c>
      <c r="B9444" t="str">
        <f>VLOOKUP($A9444,'Sheet1 (2)'!$A$2:$B$534,2,FALSE)</f>
        <v>이강주25</v>
      </c>
      <c r="C9444">
        <v>5</v>
      </c>
      <c r="D9444" t="s">
        <v>1800</v>
      </c>
      <c r="E9444" t="s">
        <v>3877</v>
      </c>
    </row>
    <row r="9445" spans="1:5">
      <c r="A9445">
        <v>369</v>
      </c>
      <c r="B9445" t="str">
        <f>VLOOKUP($A9445,'Sheet1 (2)'!$A$2:$B$534,2,FALSE)</f>
        <v>이강주25</v>
      </c>
      <c r="C9445">
        <v>5</v>
      </c>
      <c r="D9445" t="s">
        <v>1801</v>
      </c>
      <c r="E9445" t="s">
        <v>3878</v>
      </c>
    </row>
    <row r="9446" spans="1:5">
      <c r="A9446">
        <v>369</v>
      </c>
      <c r="B9446" t="str">
        <f>VLOOKUP($A9446,'Sheet1 (2)'!$A$2:$B$534,2,FALSE)</f>
        <v>이강주25</v>
      </c>
      <c r="C9446">
        <v>5</v>
      </c>
      <c r="D9446" t="s">
        <v>1802</v>
      </c>
      <c r="E9446" t="s">
        <v>3879</v>
      </c>
    </row>
    <row r="9447" spans="1:5">
      <c r="A9447">
        <v>369</v>
      </c>
      <c r="B9447" t="str">
        <f>VLOOKUP($A9447,'Sheet1 (2)'!$A$2:$B$534,2,FALSE)</f>
        <v>이강주25</v>
      </c>
      <c r="C9447">
        <v>3</v>
      </c>
      <c r="D9447" t="s">
        <v>1803</v>
      </c>
      <c r="E9447" t="s">
        <v>3880</v>
      </c>
    </row>
    <row r="9448" spans="1:5">
      <c r="A9448">
        <v>369</v>
      </c>
      <c r="B9448" t="str">
        <f>VLOOKUP($A9448,'Sheet1 (2)'!$A$2:$B$534,2,FALSE)</f>
        <v>이강주25</v>
      </c>
      <c r="C9448">
        <v>5</v>
      </c>
      <c r="D9448" t="s">
        <v>712</v>
      </c>
      <c r="E9448" t="s">
        <v>3881</v>
      </c>
    </row>
    <row r="9449" spans="1:5">
      <c r="A9449">
        <v>369</v>
      </c>
      <c r="B9449" t="str">
        <f>VLOOKUP($A9449,'Sheet1 (2)'!$A$2:$B$534,2,FALSE)</f>
        <v>이강주25</v>
      </c>
      <c r="C9449">
        <v>5</v>
      </c>
      <c r="D9449" t="s">
        <v>712</v>
      </c>
      <c r="E9449" t="s">
        <v>3882</v>
      </c>
    </row>
    <row r="9450" spans="1:5">
      <c r="A9450">
        <v>369</v>
      </c>
      <c r="B9450" t="str">
        <f>VLOOKUP($A9450,'Sheet1 (2)'!$A$2:$B$534,2,FALSE)</f>
        <v>이강주25</v>
      </c>
      <c r="C9450">
        <v>5</v>
      </c>
      <c r="D9450" t="s">
        <v>1804</v>
      </c>
      <c r="E9450" t="s">
        <v>3883</v>
      </c>
    </row>
    <row r="9451" spans="1:5">
      <c r="A9451">
        <v>369</v>
      </c>
      <c r="B9451" t="str">
        <f>VLOOKUP($A9451,'Sheet1 (2)'!$A$2:$B$534,2,FALSE)</f>
        <v>이강주25</v>
      </c>
      <c r="C9451">
        <v>5</v>
      </c>
      <c r="D9451" t="s">
        <v>1805</v>
      </c>
      <c r="E9451" t="s">
        <v>3884</v>
      </c>
    </row>
    <row r="9452" spans="1:5">
      <c r="A9452">
        <v>369</v>
      </c>
      <c r="B9452" t="str">
        <f>VLOOKUP($A9452,'Sheet1 (2)'!$A$2:$B$534,2,FALSE)</f>
        <v>이강주25</v>
      </c>
      <c r="C9452">
        <v>5</v>
      </c>
      <c r="D9452" t="s">
        <v>1806</v>
      </c>
      <c r="E9452" t="s">
        <v>3885</v>
      </c>
    </row>
    <row r="9453" spans="1:5">
      <c r="A9453">
        <v>369</v>
      </c>
      <c r="B9453" t="str">
        <f>VLOOKUP($A9453,'Sheet1 (2)'!$A$2:$B$534,2,FALSE)</f>
        <v>이강주25</v>
      </c>
      <c r="C9453">
        <v>5</v>
      </c>
      <c r="D9453" t="s">
        <v>1807</v>
      </c>
      <c r="E9453" t="s">
        <v>3886</v>
      </c>
    </row>
    <row r="9454" spans="1:5">
      <c r="A9454">
        <v>369</v>
      </c>
      <c r="B9454" t="str">
        <f>VLOOKUP($A9454,'Sheet1 (2)'!$A$2:$B$534,2,FALSE)</f>
        <v>이강주25</v>
      </c>
      <c r="C9454">
        <v>5</v>
      </c>
      <c r="D9454" t="s">
        <v>469</v>
      </c>
      <c r="E9454" t="s">
        <v>3887</v>
      </c>
    </row>
    <row r="9455" spans="1:5">
      <c r="A9455">
        <v>369</v>
      </c>
      <c r="B9455" t="str">
        <f>VLOOKUP($A9455,'Sheet1 (2)'!$A$2:$B$534,2,FALSE)</f>
        <v>이강주25</v>
      </c>
      <c r="C9455">
        <v>5</v>
      </c>
      <c r="D9455" t="s">
        <v>1794</v>
      </c>
      <c r="E9455" t="s">
        <v>3870</v>
      </c>
    </row>
    <row r="9456" spans="1:5">
      <c r="A9456">
        <v>369</v>
      </c>
      <c r="B9456" t="str">
        <f>VLOOKUP($A9456,'Sheet1 (2)'!$A$2:$B$534,2,FALSE)</f>
        <v>이강주25</v>
      </c>
      <c r="C9456">
        <v>5</v>
      </c>
      <c r="D9456" t="s">
        <v>1795</v>
      </c>
      <c r="E9456" t="s">
        <v>3871</v>
      </c>
    </row>
    <row r="9457" spans="1:5">
      <c r="A9457">
        <v>369</v>
      </c>
      <c r="B9457" t="str">
        <f>VLOOKUP($A9457,'Sheet1 (2)'!$A$2:$B$534,2,FALSE)</f>
        <v>이강주25</v>
      </c>
      <c r="C9457">
        <v>5</v>
      </c>
      <c r="D9457" t="s">
        <v>1796</v>
      </c>
      <c r="E9457" t="s">
        <v>3872</v>
      </c>
    </row>
    <row r="9458" spans="1:5">
      <c r="A9458">
        <v>369</v>
      </c>
      <c r="B9458" t="str">
        <f>VLOOKUP($A9458,'Sheet1 (2)'!$A$2:$B$534,2,FALSE)</f>
        <v>이강주25</v>
      </c>
      <c r="C9458">
        <v>5</v>
      </c>
      <c r="D9458" t="s">
        <v>550</v>
      </c>
      <c r="E9458" t="s">
        <v>2023</v>
      </c>
    </row>
    <row r="9459" spans="1:5">
      <c r="A9459">
        <v>369</v>
      </c>
      <c r="B9459" t="str">
        <f>VLOOKUP($A9459,'Sheet1 (2)'!$A$2:$B$534,2,FALSE)</f>
        <v>이강주25</v>
      </c>
      <c r="C9459">
        <v>5</v>
      </c>
      <c r="D9459" t="s">
        <v>1797</v>
      </c>
      <c r="E9459" t="s">
        <v>3873</v>
      </c>
    </row>
    <row r="9460" spans="1:5">
      <c r="A9460">
        <v>369</v>
      </c>
      <c r="B9460" t="str">
        <f>VLOOKUP($A9460,'Sheet1 (2)'!$A$2:$B$534,2,FALSE)</f>
        <v>이강주25</v>
      </c>
      <c r="C9460">
        <v>5</v>
      </c>
      <c r="D9460" t="s">
        <v>1798</v>
      </c>
      <c r="E9460" t="s">
        <v>3874</v>
      </c>
    </row>
    <row r="9461" spans="1:5">
      <c r="A9461">
        <v>369</v>
      </c>
      <c r="B9461" t="str">
        <f>VLOOKUP($A9461,'Sheet1 (2)'!$A$2:$B$534,2,FALSE)</f>
        <v>이강주25</v>
      </c>
      <c r="C9461">
        <v>5</v>
      </c>
      <c r="D9461" t="s">
        <v>1366</v>
      </c>
      <c r="E9461" t="s">
        <v>3033</v>
      </c>
    </row>
    <row r="9462" spans="1:5">
      <c r="A9462">
        <v>369</v>
      </c>
      <c r="B9462" t="str">
        <f>VLOOKUP($A9462,'Sheet1 (2)'!$A$2:$B$534,2,FALSE)</f>
        <v>이강주25</v>
      </c>
      <c r="C9462">
        <v>5</v>
      </c>
      <c r="D9462" t="s">
        <v>772</v>
      </c>
      <c r="E9462" t="s">
        <v>3875</v>
      </c>
    </row>
    <row r="9463" spans="1:5">
      <c r="A9463">
        <v>369</v>
      </c>
      <c r="B9463" t="str">
        <f>VLOOKUP($A9463,'Sheet1 (2)'!$A$2:$B$534,2,FALSE)</f>
        <v>이강주25</v>
      </c>
      <c r="C9463">
        <v>5</v>
      </c>
      <c r="D9463" t="s">
        <v>1799</v>
      </c>
      <c r="E9463" t="s">
        <v>3876</v>
      </c>
    </row>
    <row r="9464" spans="1:5">
      <c r="A9464">
        <v>369</v>
      </c>
      <c r="B9464" t="str">
        <f>VLOOKUP($A9464,'Sheet1 (2)'!$A$2:$B$534,2,FALSE)</f>
        <v>이강주25</v>
      </c>
      <c r="C9464">
        <v>5</v>
      </c>
      <c r="D9464" t="s">
        <v>1800</v>
      </c>
      <c r="E9464" t="s">
        <v>3877</v>
      </c>
    </row>
    <row r="9465" spans="1:5">
      <c r="A9465">
        <v>369</v>
      </c>
      <c r="B9465" t="str">
        <f>VLOOKUP($A9465,'Sheet1 (2)'!$A$2:$B$534,2,FALSE)</f>
        <v>이강주25</v>
      </c>
      <c r="C9465">
        <v>5</v>
      </c>
      <c r="D9465" t="s">
        <v>1801</v>
      </c>
      <c r="E9465" t="s">
        <v>3878</v>
      </c>
    </row>
    <row r="9466" spans="1:5">
      <c r="A9466">
        <v>369</v>
      </c>
      <c r="B9466" t="str">
        <f>VLOOKUP($A9466,'Sheet1 (2)'!$A$2:$B$534,2,FALSE)</f>
        <v>이강주25</v>
      </c>
      <c r="C9466">
        <v>5</v>
      </c>
      <c r="D9466" t="s">
        <v>1802</v>
      </c>
      <c r="E9466" t="s">
        <v>3879</v>
      </c>
    </row>
    <row r="9467" spans="1:5">
      <c r="A9467">
        <v>369</v>
      </c>
      <c r="B9467" t="str">
        <f>VLOOKUP($A9467,'Sheet1 (2)'!$A$2:$B$534,2,FALSE)</f>
        <v>이강주25</v>
      </c>
      <c r="C9467">
        <v>3</v>
      </c>
      <c r="D9467" t="s">
        <v>1803</v>
      </c>
      <c r="E9467" t="s">
        <v>3880</v>
      </c>
    </row>
    <row r="9468" spans="1:5">
      <c r="A9468">
        <v>369</v>
      </c>
      <c r="B9468" t="str">
        <f>VLOOKUP($A9468,'Sheet1 (2)'!$A$2:$B$534,2,FALSE)</f>
        <v>이강주25</v>
      </c>
      <c r="C9468">
        <v>5</v>
      </c>
      <c r="D9468" t="s">
        <v>712</v>
      </c>
      <c r="E9468" t="s">
        <v>3881</v>
      </c>
    </row>
    <row r="9469" spans="1:5">
      <c r="A9469">
        <v>369</v>
      </c>
      <c r="B9469" t="str">
        <f>VLOOKUP($A9469,'Sheet1 (2)'!$A$2:$B$534,2,FALSE)</f>
        <v>이강주25</v>
      </c>
      <c r="C9469">
        <v>5</v>
      </c>
      <c r="D9469" t="s">
        <v>712</v>
      </c>
      <c r="E9469" t="s">
        <v>3882</v>
      </c>
    </row>
    <row r="9470" spans="1:5">
      <c r="A9470">
        <v>369</v>
      </c>
      <c r="B9470" t="str">
        <f>VLOOKUP($A9470,'Sheet1 (2)'!$A$2:$B$534,2,FALSE)</f>
        <v>이강주25</v>
      </c>
      <c r="C9470">
        <v>5</v>
      </c>
      <c r="D9470" t="s">
        <v>1804</v>
      </c>
      <c r="E9470" t="s">
        <v>3883</v>
      </c>
    </row>
    <row r="9471" spans="1:5">
      <c r="A9471">
        <v>369</v>
      </c>
      <c r="B9471" t="str">
        <f>VLOOKUP($A9471,'Sheet1 (2)'!$A$2:$B$534,2,FALSE)</f>
        <v>이강주25</v>
      </c>
      <c r="C9471">
        <v>5</v>
      </c>
      <c r="D9471" t="s">
        <v>1805</v>
      </c>
      <c r="E9471" t="s">
        <v>3884</v>
      </c>
    </row>
    <row r="9472" spans="1:5">
      <c r="A9472">
        <v>369</v>
      </c>
      <c r="B9472" t="str">
        <f>VLOOKUP($A9472,'Sheet1 (2)'!$A$2:$B$534,2,FALSE)</f>
        <v>이강주25</v>
      </c>
      <c r="C9472">
        <v>5</v>
      </c>
      <c r="D9472" t="s">
        <v>1806</v>
      </c>
      <c r="E9472" t="s">
        <v>3885</v>
      </c>
    </row>
    <row r="9473" spans="1:5">
      <c r="A9473">
        <v>369</v>
      </c>
      <c r="B9473" t="str">
        <f>VLOOKUP($A9473,'Sheet1 (2)'!$A$2:$B$534,2,FALSE)</f>
        <v>이강주25</v>
      </c>
      <c r="C9473">
        <v>5</v>
      </c>
      <c r="D9473" t="s">
        <v>1807</v>
      </c>
      <c r="E9473" t="s">
        <v>3886</v>
      </c>
    </row>
    <row r="9474" spans="1:5">
      <c r="A9474">
        <v>369</v>
      </c>
      <c r="B9474" t="str">
        <f>VLOOKUP($A9474,'Sheet1 (2)'!$A$2:$B$534,2,FALSE)</f>
        <v>이강주25</v>
      </c>
      <c r="C9474">
        <v>5</v>
      </c>
      <c r="D9474" t="s">
        <v>469</v>
      </c>
      <c r="E9474" t="s">
        <v>3887</v>
      </c>
    </row>
    <row r="9475" spans="1:5">
      <c r="A9475">
        <v>369</v>
      </c>
      <c r="B9475" t="str">
        <f>VLOOKUP($A9475,'Sheet1 (2)'!$A$2:$B$534,2,FALSE)</f>
        <v>이강주25</v>
      </c>
      <c r="C9475">
        <v>5</v>
      </c>
      <c r="D9475" t="s">
        <v>1794</v>
      </c>
      <c r="E9475" t="s">
        <v>3870</v>
      </c>
    </row>
    <row r="9476" spans="1:5">
      <c r="A9476">
        <v>369</v>
      </c>
      <c r="B9476" t="str">
        <f>VLOOKUP($A9476,'Sheet1 (2)'!$A$2:$B$534,2,FALSE)</f>
        <v>이강주25</v>
      </c>
      <c r="C9476">
        <v>5</v>
      </c>
      <c r="D9476" t="s">
        <v>1795</v>
      </c>
      <c r="E9476" t="s">
        <v>3871</v>
      </c>
    </row>
    <row r="9477" spans="1:5">
      <c r="A9477">
        <v>369</v>
      </c>
      <c r="B9477" t="str">
        <f>VLOOKUP($A9477,'Sheet1 (2)'!$A$2:$B$534,2,FALSE)</f>
        <v>이강주25</v>
      </c>
      <c r="C9477">
        <v>5</v>
      </c>
      <c r="D9477" t="s">
        <v>1796</v>
      </c>
      <c r="E9477" t="s">
        <v>3872</v>
      </c>
    </row>
    <row r="9478" spans="1:5">
      <c r="A9478">
        <v>369</v>
      </c>
      <c r="B9478" t="str">
        <f>VLOOKUP($A9478,'Sheet1 (2)'!$A$2:$B$534,2,FALSE)</f>
        <v>이강주25</v>
      </c>
      <c r="C9478">
        <v>5</v>
      </c>
      <c r="D9478" t="s">
        <v>550</v>
      </c>
      <c r="E9478" t="s">
        <v>2023</v>
      </c>
    </row>
    <row r="9479" spans="1:5">
      <c r="A9479">
        <v>369</v>
      </c>
      <c r="B9479" t="str">
        <f>VLOOKUP($A9479,'Sheet1 (2)'!$A$2:$B$534,2,FALSE)</f>
        <v>이강주25</v>
      </c>
      <c r="C9479">
        <v>5</v>
      </c>
      <c r="D9479" t="s">
        <v>1797</v>
      </c>
      <c r="E9479" t="s">
        <v>3873</v>
      </c>
    </row>
    <row r="9480" spans="1:5">
      <c r="A9480">
        <v>369</v>
      </c>
      <c r="B9480" t="str">
        <f>VLOOKUP($A9480,'Sheet1 (2)'!$A$2:$B$534,2,FALSE)</f>
        <v>이강주25</v>
      </c>
      <c r="C9480">
        <v>5</v>
      </c>
      <c r="D9480" t="s">
        <v>1798</v>
      </c>
      <c r="E9480" t="s">
        <v>3874</v>
      </c>
    </row>
    <row r="9481" spans="1:5">
      <c r="A9481">
        <v>369</v>
      </c>
      <c r="B9481" t="str">
        <f>VLOOKUP($A9481,'Sheet1 (2)'!$A$2:$B$534,2,FALSE)</f>
        <v>이강주25</v>
      </c>
      <c r="C9481">
        <v>5</v>
      </c>
      <c r="D9481" t="s">
        <v>1366</v>
      </c>
      <c r="E9481" t="s">
        <v>3033</v>
      </c>
    </row>
    <row r="9482" spans="1:5">
      <c r="A9482">
        <v>369</v>
      </c>
      <c r="B9482" t="str">
        <f>VLOOKUP($A9482,'Sheet1 (2)'!$A$2:$B$534,2,FALSE)</f>
        <v>이강주25</v>
      </c>
      <c r="C9482">
        <v>5</v>
      </c>
      <c r="D9482" t="s">
        <v>772</v>
      </c>
      <c r="E9482" t="s">
        <v>3875</v>
      </c>
    </row>
    <row r="9483" spans="1:5">
      <c r="A9483">
        <v>369</v>
      </c>
      <c r="B9483" t="str">
        <f>VLOOKUP($A9483,'Sheet1 (2)'!$A$2:$B$534,2,FALSE)</f>
        <v>이강주25</v>
      </c>
      <c r="C9483">
        <v>5</v>
      </c>
      <c r="D9483" t="s">
        <v>1799</v>
      </c>
      <c r="E9483" t="s">
        <v>3876</v>
      </c>
    </row>
    <row r="9484" spans="1:5">
      <c r="A9484">
        <v>369</v>
      </c>
      <c r="B9484" t="str">
        <f>VLOOKUP($A9484,'Sheet1 (2)'!$A$2:$B$534,2,FALSE)</f>
        <v>이강주25</v>
      </c>
      <c r="C9484">
        <v>5</v>
      </c>
      <c r="D9484" t="s">
        <v>1800</v>
      </c>
      <c r="E9484" t="s">
        <v>3877</v>
      </c>
    </row>
    <row r="9485" spans="1:5">
      <c r="A9485">
        <v>369</v>
      </c>
      <c r="B9485" t="str">
        <f>VLOOKUP($A9485,'Sheet1 (2)'!$A$2:$B$534,2,FALSE)</f>
        <v>이강주25</v>
      </c>
      <c r="C9485">
        <v>5</v>
      </c>
      <c r="D9485" t="s">
        <v>1801</v>
      </c>
      <c r="E9485" t="s">
        <v>3878</v>
      </c>
    </row>
    <row r="9486" spans="1:5">
      <c r="A9486">
        <v>369</v>
      </c>
      <c r="B9486" t="str">
        <f>VLOOKUP($A9486,'Sheet1 (2)'!$A$2:$B$534,2,FALSE)</f>
        <v>이강주25</v>
      </c>
      <c r="C9486">
        <v>5</v>
      </c>
      <c r="D9486" t="s">
        <v>1802</v>
      </c>
      <c r="E9486" t="s">
        <v>3879</v>
      </c>
    </row>
    <row r="9487" spans="1:5">
      <c r="A9487">
        <v>369</v>
      </c>
      <c r="B9487" t="str">
        <f>VLOOKUP($A9487,'Sheet1 (2)'!$A$2:$B$534,2,FALSE)</f>
        <v>이강주25</v>
      </c>
      <c r="C9487">
        <v>3</v>
      </c>
      <c r="D9487" t="s">
        <v>1803</v>
      </c>
      <c r="E9487" t="s">
        <v>3880</v>
      </c>
    </row>
    <row r="9488" spans="1:5">
      <c r="A9488">
        <v>369</v>
      </c>
      <c r="B9488" t="str">
        <f>VLOOKUP($A9488,'Sheet1 (2)'!$A$2:$B$534,2,FALSE)</f>
        <v>이강주25</v>
      </c>
      <c r="C9488">
        <v>5</v>
      </c>
      <c r="D9488" t="s">
        <v>712</v>
      </c>
      <c r="E9488" t="s">
        <v>3881</v>
      </c>
    </row>
    <row r="9489" spans="1:5">
      <c r="A9489">
        <v>369</v>
      </c>
      <c r="B9489" t="str">
        <f>VLOOKUP($A9489,'Sheet1 (2)'!$A$2:$B$534,2,FALSE)</f>
        <v>이강주25</v>
      </c>
      <c r="C9489">
        <v>5</v>
      </c>
      <c r="D9489" t="s">
        <v>712</v>
      </c>
      <c r="E9489" t="s">
        <v>3882</v>
      </c>
    </row>
    <row r="9490" spans="1:5">
      <c r="A9490">
        <v>369</v>
      </c>
      <c r="B9490" t="str">
        <f>VLOOKUP($A9490,'Sheet1 (2)'!$A$2:$B$534,2,FALSE)</f>
        <v>이강주25</v>
      </c>
      <c r="C9490">
        <v>5</v>
      </c>
      <c r="D9490" t="s">
        <v>1804</v>
      </c>
      <c r="E9490" t="s">
        <v>3883</v>
      </c>
    </row>
    <row r="9491" spans="1:5">
      <c r="A9491">
        <v>369</v>
      </c>
      <c r="B9491" t="str">
        <f>VLOOKUP($A9491,'Sheet1 (2)'!$A$2:$B$534,2,FALSE)</f>
        <v>이강주25</v>
      </c>
      <c r="C9491">
        <v>5</v>
      </c>
      <c r="D9491" t="s">
        <v>1805</v>
      </c>
      <c r="E9491" t="s">
        <v>3884</v>
      </c>
    </row>
    <row r="9492" spans="1:5">
      <c r="A9492">
        <v>369</v>
      </c>
      <c r="B9492" t="str">
        <f>VLOOKUP($A9492,'Sheet1 (2)'!$A$2:$B$534,2,FALSE)</f>
        <v>이강주25</v>
      </c>
      <c r="C9492">
        <v>5</v>
      </c>
      <c r="D9492" t="s">
        <v>1806</v>
      </c>
      <c r="E9492" t="s">
        <v>3885</v>
      </c>
    </row>
    <row r="9493" spans="1:5">
      <c r="A9493">
        <v>369</v>
      </c>
      <c r="B9493" t="str">
        <f>VLOOKUP($A9493,'Sheet1 (2)'!$A$2:$B$534,2,FALSE)</f>
        <v>이강주25</v>
      </c>
      <c r="C9493">
        <v>5</v>
      </c>
      <c r="D9493" t="s">
        <v>1807</v>
      </c>
      <c r="E9493" t="s">
        <v>3886</v>
      </c>
    </row>
    <row r="9494" spans="1:5">
      <c r="A9494">
        <v>369</v>
      </c>
      <c r="B9494" t="str">
        <f>VLOOKUP($A9494,'Sheet1 (2)'!$A$2:$B$534,2,FALSE)</f>
        <v>이강주25</v>
      </c>
      <c r="C9494">
        <v>5</v>
      </c>
      <c r="D9494" t="s">
        <v>469</v>
      </c>
      <c r="E9494" t="s">
        <v>3887</v>
      </c>
    </row>
    <row r="9495" spans="1:5">
      <c r="A9495">
        <v>369</v>
      </c>
      <c r="B9495" t="str">
        <f>VLOOKUP($A9495,'Sheet1 (2)'!$A$2:$B$534,2,FALSE)</f>
        <v>이강주25</v>
      </c>
      <c r="C9495">
        <v>5</v>
      </c>
      <c r="D9495" t="s">
        <v>1794</v>
      </c>
      <c r="E9495" t="s">
        <v>3870</v>
      </c>
    </row>
    <row r="9496" spans="1:5">
      <c r="A9496">
        <v>369</v>
      </c>
      <c r="B9496" t="str">
        <f>VLOOKUP($A9496,'Sheet1 (2)'!$A$2:$B$534,2,FALSE)</f>
        <v>이강주25</v>
      </c>
      <c r="C9496">
        <v>5</v>
      </c>
      <c r="D9496" t="s">
        <v>1795</v>
      </c>
      <c r="E9496" t="s">
        <v>3871</v>
      </c>
    </row>
    <row r="9497" spans="1:5">
      <c r="A9497">
        <v>369</v>
      </c>
      <c r="B9497" t="str">
        <f>VLOOKUP($A9497,'Sheet1 (2)'!$A$2:$B$534,2,FALSE)</f>
        <v>이강주25</v>
      </c>
      <c r="C9497">
        <v>5</v>
      </c>
      <c r="D9497" t="s">
        <v>1796</v>
      </c>
      <c r="E9497" t="s">
        <v>3872</v>
      </c>
    </row>
    <row r="9498" spans="1:5">
      <c r="A9498">
        <v>369</v>
      </c>
      <c r="B9498" t="str">
        <f>VLOOKUP($A9498,'Sheet1 (2)'!$A$2:$B$534,2,FALSE)</f>
        <v>이강주25</v>
      </c>
      <c r="C9498">
        <v>5</v>
      </c>
      <c r="D9498" t="s">
        <v>550</v>
      </c>
      <c r="E9498" t="s">
        <v>2023</v>
      </c>
    </row>
    <row r="9499" spans="1:5">
      <c r="A9499">
        <v>369</v>
      </c>
      <c r="B9499" t="str">
        <f>VLOOKUP($A9499,'Sheet1 (2)'!$A$2:$B$534,2,FALSE)</f>
        <v>이강주25</v>
      </c>
      <c r="C9499">
        <v>5</v>
      </c>
      <c r="D9499" t="s">
        <v>1797</v>
      </c>
      <c r="E9499" t="s">
        <v>3873</v>
      </c>
    </row>
    <row r="9500" spans="1:5">
      <c r="A9500">
        <v>369</v>
      </c>
      <c r="B9500" t="str">
        <f>VLOOKUP($A9500,'Sheet1 (2)'!$A$2:$B$534,2,FALSE)</f>
        <v>이강주25</v>
      </c>
      <c r="C9500">
        <v>5</v>
      </c>
      <c r="D9500" t="s">
        <v>1798</v>
      </c>
      <c r="E9500" t="s">
        <v>3874</v>
      </c>
    </row>
    <row r="9501" spans="1:5">
      <c r="A9501">
        <v>369</v>
      </c>
      <c r="B9501" t="str">
        <f>VLOOKUP($A9501,'Sheet1 (2)'!$A$2:$B$534,2,FALSE)</f>
        <v>이강주25</v>
      </c>
      <c r="C9501">
        <v>5</v>
      </c>
      <c r="D9501" t="s">
        <v>1366</v>
      </c>
      <c r="E9501" t="s">
        <v>3033</v>
      </c>
    </row>
    <row r="9502" spans="1:5">
      <c r="A9502">
        <v>369</v>
      </c>
      <c r="B9502" t="str">
        <f>VLOOKUP($A9502,'Sheet1 (2)'!$A$2:$B$534,2,FALSE)</f>
        <v>이강주25</v>
      </c>
      <c r="C9502">
        <v>5</v>
      </c>
      <c r="D9502" t="s">
        <v>772</v>
      </c>
      <c r="E9502" t="s">
        <v>3875</v>
      </c>
    </row>
    <row r="9503" spans="1:5">
      <c r="A9503">
        <v>369</v>
      </c>
      <c r="B9503" t="str">
        <f>VLOOKUP($A9503,'Sheet1 (2)'!$A$2:$B$534,2,FALSE)</f>
        <v>이강주25</v>
      </c>
      <c r="C9503">
        <v>5</v>
      </c>
      <c r="D9503" t="s">
        <v>1799</v>
      </c>
      <c r="E9503" t="s">
        <v>3876</v>
      </c>
    </row>
    <row r="9504" spans="1:5">
      <c r="A9504">
        <v>369</v>
      </c>
      <c r="B9504" t="str">
        <f>VLOOKUP($A9504,'Sheet1 (2)'!$A$2:$B$534,2,FALSE)</f>
        <v>이강주25</v>
      </c>
      <c r="C9504">
        <v>5</v>
      </c>
      <c r="D9504" t="s">
        <v>1800</v>
      </c>
      <c r="E9504" t="s">
        <v>3877</v>
      </c>
    </row>
    <row r="9505" spans="1:5">
      <c r="A9505">
        <v>369</v>
      </c>
      <c r="B9505" t="str">
        <f>VLOOKUP($A9505,'Sheet1 (2)'!$A$2:$B$534,2,FALSE)</f>
        <v>이강주25</v>
      </c>
      <c r="C9505">
        <v>5</v>
      </c>
      <c r="D9505" t="s">
        <v>1801</v>
      </c>
      <c r="E9505" t="s">
        <v>3878</v>
      </c>
    </row>
    <row r="9506" spans="1:5">
      <c r="A9506">
        <v>369</v>
      </c>
      <c r="B9506" t="str">
        <f>VLOOKUP($A9506,'Sheet1 (2)'!$A$2:$B$534,2,FALSE)</f>
        <v>이강주25</v>
      </c>
      <c r="C9506">
        <v>5</v>
      </c>
      <c r="D9506" t="s">
        <v>1802</v>
      </c>
      <c r="E9506" t="s">
        <v>3879</v>
      </c>
    </row>
    <row r="9507" spans="1:5">
      <c r="A9507">
        <v>369</v>
      </c>
      <c r="B9507" t="str">
        <f>VLOOKUP($A9507,'Sheet1 (2)'!$A$2:$B$534,2,FALSE)</f>
        <v>이강주25</v>
      </c>
      <c r="C9507">
        <v>3</v>
      </c>
      <c r="D9507" t="s">
        <v>1803</v>
      </c>
      <c r="E9507" t="s">
        <v>3880</v>
      </c>
    </row>
    <row r="9508" spans="1:5">
      <c r="A9508">
        <v>369</v>
      </c>
      <c r="B9508" t="str">
        <f>VLOOKUP($A9508,'Sheet1 (2)'!$A$2:$B$534,2,FALSE)</f>
        <v>이강주25</v>
      </c>
      <c r="C9508">
        <v>5</v>
      </c>
      <c r="D9508" t="s">
        <v>712</v>
      </c>
      <c r="E9508" t="s">
        <v>3881</v>
      </c>
    </row>
    <row r="9509" spans="1:5">
      <c r="A9509">
        <v>369</v>
      </c>
      <c r="B9509" t="str">
        <f>VLOOKUP($A9509,'Sheet1 (2)'!$A$2:$B$534,2,FALSE)</f>
        <v>이강주25</v>
      </c>
      <c r="C9509">
        <v>5</v>
      </c>
      <c r="D9509" t="s">
        <v>712</v>
      </c>
      <c r="E9509" t="s">
        <v>3882</v>
      </c>
    </row>
    <row r="9510" spans="1:5">
      <c r="A9510">
        <v>369</v>
      </c>
      <c r="B9510" t="str">
        <f>VLOOKUP($A9510,'Sheet1 (2)'!$A$2:$B$534,2,FALSE)</f>
        <v>이강주25</v>
      </c>
      <c r="C9510">
        <v>5</v>
      </c>
      <c r="D9510" t="s">
        <v>1804</v>
      </c>
      <c r="E9510" t="s">
        <v>3883</v>
      </c>
    </row>
    <row r="9511" spans="1:5">
      <c r="A9511">
        <v>369</v>
      </c>
      <c r="B9511" t="str">
        <f>VLOOKUP($A9511,'Sheet1 (2)'!$A$2:$B$534,2,FALSE)</f>
        <v>이강주25</v>
      </c>
      <c r="C9511">
        <v>5</v>
      </c>
      <c r="D9511" t="s">
        <v>1805</v>
      </c>
      <c r="E9511" t="s">
        <v>3884</v>
      </c>
    </row>
    <row r="9512" spans="1:5">
      <c r="A9512">
        <v>369</v>
      </c>
      <c r="B9512" t="str">
        <f>VLOOKUP($A9512,'Sheet1 (2)'!$A$2:$B$534,2,FALSE)</f>
        <v>이강주25</v>
      </c>
      <c r="C9512">
        <v>5</v>
      </c>
      <c r="D9512" t="s">
        <v>1806</v>
      </c>
      <c r="E9512" t="s">
        <v>3885</v>
      </c>
    </row>
    <row r="9513" spans="1:5">
      <c r="A9513">
        <v>369</v>
      </c>
      <c r="B9513" t="str">
        <f>VLOOKUP($A9513,'Sheet1 (2)'!$A$2:$B$534,2,FALSE)</f>
        <v>이강주25</v>
      </c>
      <c r="C9513">
        <v>5</v>
      </c>
      <c r="D9513" t="s">
        <v>1807</v>
      </c>
      <c r="E9513" t="s">
        <v>3886</v>
      </c>
    </row>
    <row r="9514" spans="1:5">
      <c r="A9514">
        <v>369</v>
      </c>
      <c r="B9514" t="str">
        <f>VLOOKUP($A9514,'Sheet1 (2)'!$A$2:$B$534,2,FALSE)</f>
        <v>이강주25</v>
      </c>
      <c r="C9514">
        <v>5</v>
      </c>
      <c r="D9514" t="s">
        <v>469</v>
      </c>
      <c r="E9514" t="s">
        <v>3887</v>
      </c>
    </row>
    <row r="9515" spans="1:5">
      <c r="A9515">
        <v>369</v>
      </c>
      <c r="B9515" t="str">
        <f>VLOOKUP($A9515,'Sheet1 (2)'!$A$2:$B$534,2,FALSE)</f>
        <v>이강주25</v>
      </c>
      <c r="C9515">
        <v>5</v>
      </c>
      <c r="D9515" t="s">
        <v>1794</v>
      </c>
      <c r="E9515" t="s">
        <v>3870</v>
      </c>
    </row>
    <row r="9516" spans="1:5">
      <c r="A9516">
        <v>369</v>
      </c>
      <c r="B9516" t="str">
        <f>VLOOKUP($A9516,'Sheet1 (2)'!$A$2:$B$534,2,FALSE)</f>
        <v>이강주25</v>
      </c>
      <c r="C9516">
        <v>5</v>
      </c>
      <c r="D9516" t="s">
        <v>1795</v>
      </c>
      <c r="E9516" t="s">
        <v>3871</v>
      </c>
    </row>
    <row r="9517" spans="1:5">
      <c r="A9517">
        <v>370</v>
      </c>
      <c r="B9517" t="str">
        <f>VLOOKUP($A9517,'Sheet1 (2)'!$A$2:$B$534,2,FALSE)</f>
        <v>이도32</v>
      </c>
      <c r="C9517">
        <v>5</v>
      </c>
      <c r="D9517" t="s">
        <v>661</v>
      </c>
      <c r="E9517" t="s">
        <v>2149</v>
      </c>
    </row>
    <row r="9518" spans="1:5">
      <c r="A9518">
        <v>380</v>
      </c>
      <c r="B9518" t="str">
        <f>VLOOKUP($A9518,'Sheet1 (2)'!$A$2:$B$534,2,FALSE)</f>
        <v>자연담은복분자막걸리</v>
      </c>
      <c r="C9518">
        <v>5</v>
      </c>
      <c r="D9518" t="s">
        <v>638</v>
      </c>
      <c r="E9518" t="s">
        <v>2311</v>
      </c>
    </row>
    <row r="9519" spans="1:5">
      <c r="A9519">
        <v>380</v>
      </c>
      <c r="B9519" t="str">
        <f>VLOOKUP($A9519,'Sheet1 (2)'!$A$2:$B$534,2,FALSE)</f>
        <v>자연담은복분자막걸리</v>
      </c>
      <c r="C9519">
        <v>5</v>
      </c>
      <c r="D9519" t="s">
        <v>852</v>
      </c>
      <c r="E9519" t="s">
        <v>2312</v>
      </c>
    </row>
    <row r="9520" spans="1:5">
      <c r="A9520">
        <v>380</v>
      </c>
      <c r="B9520" t="str">
        <f>VLOOKUP($A9520,'Sheet1 (2)'!$A$2:$B$534,2,FALSE)</f>
        <v>자연담은복분자막걸리</v>
      </c>
      <c r="C9520">
        <v>1</v>
      </c>
      <c r="D9520" t="s">
        <v>471</v>
      </c>
      <c r="E9520" t="s">
        <v>1910</v>
      </c>
    </row>
    <row r="9521" spans="1:5">
      <c r="A9521">
        <v>380</v>
      </c>
      <c r="B9521" t="str">
        <f>VLOOKUP($A9521,'Sheet1 (2)'!$A$2:$B$534,2,FALSE)</f>
        <v>자연담은복분자막걸리</v>
      </c>
      <c r="C9521">
        <v>5</v>
      </c>
      <c r="D9521" t="s">
        <v>607</v>
      </c>
      <c r="E9521" t="s">
        <v>2313</v>
      </c>
    </row>
    <row r="9522" spans="1:5">
      <c r="A9522">
        <v>380</v>
      </c>
      <c r="B9522" t="str">
        <f>VLOOKUP($A9522,'Sheet1 (2)'!$A$2:$B$534,2,FALSE)</f>
        <v>자연담은복분자막걸리</v>
      </c>
      <c r="C9522">
        <v>5</v>
      </c>
      <c r="D9522" t="s">
        <v>561</v>
      </c>
      <c r="E9522" t="s">
        <v>2035</v>
      </c>
    </row>
    <row r="9523" spans="1:5">
      <c r="A9523">
        <v>380</v>
      </c>
      <c r="B9523" t="str">
        <f>VLOOKUP($A9523,'Sheet1 (2)'!$A$2:$B$534,2,FALSE)</f>
        <v>자연담은복분자막걸리</v>
      </c>
      <c r="C9523">
        <v>5</v>
      </c>
      <c r="D9523" t="s">
        <v>425</v>
      </c>
      <c r="E9523" t="s">
        <v>2314</v>
      </c>
    </row>
    <row r="9524" spans="1:5">
      <c r="A9524">
        <v>380</v>
      </c>
      <c r="B9524" t="str">
        <f>VLOOKUP($A9524,'Sheet1 (2)'!$A$2:$B$534,2,FALSE)</f>
        <v>자연담은복분자막걸리</v>
      </c>
      <c r="C9524">
        <v>5</v>
      </c>
      <c r="D9524" t="s">
        <v>853</v>
      </c>
      <c r="E9524" t="s">
        <v>2315</v>
      </c>
    </row>
    <row r="9525" spans="1:5">
      <c r="A9525">
        <v>380</v>
      </c>
      <c r="B9525" t="str">
        <f>VLOOKUP($A9525,'Sheet1 (2)'!$A$2:$B$534,2,FALSE)</f>
        <v>자연담은복분자막걸리</v>
      </c>
      <c r="C9525">
        <v>5</v>
      </c>
      <c r="D9525" t="s">
        <v>438</v>
      </c>
      <c r="E9525" t="s">
        <v>1882</v>
      </c>
    </row>
    <row r="9526" spans="1:5">
      <c r="A9526">
        <v>380</v>
      </c>
      <c r="B9526" t="str">
        <f>VLOOKUP($A9526,'Sheet1 (2)'!$A$2:$B$534,2,FALSE)</f>
        <v>자연담은복분자막걸리</v>
      </c>
      <c r="C9526">
        <v>5</v>
      </c>
      <c r="D9526" t="s">
        <v>417</v>
      </c>
      <c r="E9526" t="s">
        <v>1877</v>
      </c>
    </row>
    <row r="9527" spans="1:5">
      <c r="A9527">
        <v>380</v>
      </c>
      <c r="B9527" t="str">
        <f>VLOOKUP($A9527,'Sheet1 (2)'!$A$2:$B$534,2,FALSE)</f>
        <v>자연담은복분자막걸리</v>
      </c>
      <c r="C9527">
        <v>5</v>
      </c>
      <c r="D9527" t="s">
        <v>854</v>
      </c>
      <c r="E9527" t="s">
        <v>2316</v>
      </c>
    </row>
    <row r="9528" spans="1:5">
      <c r="A9528">
        <v>380</v>
      </c>
      <c r="B9528" t="str">
        <f>VLOOKUP($A9528,'Sheet1 (2)'!$A$2:$B$534,2,FALSE)</f>
        <v>자연담은복분자막걸리</v>
      </c>
      <c r="C9528">
        <v>5</v>
      </c>
      <c r="D9528" t="s">
        <v>412</v>
      </c>
      <c r="E9528" t="s">
        <v>2317</v>
      </c>
    </row>
    <row r="9529" spans="1:5">
      <c r="A9529">
        <v>380</v>
      </c>
      <c r="B9529" t="str">
        <f>VLOOKUP($A9529,'Sheet1 (2)'!$A$2:$B$534,2,FALSE)</f>
        <v>자연담은복분자막걸리</v>
      </c>
      <c r="C9529">
        <v>5</v>
      </c>
      <c r="D9529" t="s">
        <v>419</v>
      </c>
      <c r="E9529" t="s">
        <v>2318</v>
      </c>
    </row>
    <row r="9530" spans="1:5">
      <c r="A9530">
        <v>380</v>
      </c>
      <c r="B9530" t="str">
        <f>VLOOKUP($A9530,'Sheet1 (2)'!$A$2:$B$534,2,FALSE)</f>
        <v>자연담은복분자막걸리</v>
      </c>
      <c r="C9530">
        <v>4</v>
      </c>
      <c r="D9530" t="s">
        <v>494</v>
      </c>
      <c r="E9530" t="s">
        <v>2319</v>
      </c>
    </row>
    <row r="9531" spans="1:5">
      <c r="A9531">
        <v>380</v>
      </c>
      <c r="B9531" t="str">
        <f>VLOOKUP($A9531,'Sheet1 (2)'!$A$2:$B$534,2,FALSE)</f>
        <v>자연담은복분자막걸리</v>
      </c>
      <c r="C9531">
        <v>5</v>
      </c>
      <c r="D9531" t="s">
        <v>590</v>
      </c>
      <c r="E9531" t="s">
        <v>2320</v>
      </c>
    </row>
    <row r="9532" spans="1:5">
      <c r="A9532">
        <v>380</v>
      </c>
      <c r="B9532" t="str">
        <f>VLOOKUP($A9532,'Sheet1 (2)'!$A$2:$B$534,2,FALSE)</f>
        <v>자연담은복분자막걸리</v>
      </c>
      <c r="C9532">
        <v>5</v>
      </c>
      <c r="D9532" t="s">
        <v>855</v>
      </c>
      <c r="E9532" t="s">
        <v>2321</v>
      </c>
    </row>
    <row r="9533" spans="1:5">
      <c r="A9533">
        <v>380</v>
      </c>
      <c r="B9533" t="str">
        <f>VLOOKUP($A9533,'Sheet1 (2)'!$A$2:$B$534,2,FALSE)</f>
        <v>자연담은복분자막걸리</v>
      </c>
      <c r="C9533">
        <v>3</v>
      </c>
      <c r="D9533" t="s">
        <v>856</v>
      </c>
      <c r="E9533" t="s">
        <v>2322</v>
      </c>
    </row>
    <row r="9534" spans="1:5">
      <c r="A9534">
        <v>380</v>
      </c>
      <c r="B9534" t="str">
        <f>VLOOKUP($A9534,'Sheet1 (2)'!$A$2:$B$534,2,FALSE)</f>
        <v>자연담은복분자막걸리</v>
      </c>
      <c r="C9534">
        <v>5</v>
      </c>
      <c r="D9534" t="s">
        <v>857</v>
      </c>
      <c r="E9534" t="s">
        <v>2323</v>
      </c>
    </row>
    <row r="9535" spans="1:5">
      <c r="A9535">
        <v>380</v>
      </c>
      <c r="B9535" t="str">
        <f>VLOOKUP($A9535,'Sheet1 (2)'!$A$2:$B$534,2,FALSE)</f>
        <v>자연담은복분자막걸리</v>
      </c>
      <c r="C9535">
        <v>4</v>
      </c>
      <c r="D9535" t="s">
        <v>858</v>
      </c>
      <c r="E9535" t="s">
        <v>2324</v>
      </c>
    </row>
    <row r="9536" spans="1:5">
      <c r="A9536">
        <v>380</v>
      </c>
      <c r="B9536" t="str">
        <f>VLOOKUP($A9536,'Sheet1 (2)'!$A$2:$B$534,2,FALSE)</f>
        <v>자연담은복분자막걸리</v>
      </c>
      <c r="C9536">
        <v>5</v>
      </c>
      <c r="D9536" t="s">
        <v>859</v>
      </c>
      <c r="E9536" t="s">
        <v>2325</v>
      </c>
    </row>
    <row r="9537" spans="1:5">
      <c r="A9537">
        <v>380</v>
      </c>
      <c r="B9537" t="str">
        <f>VLOOKUP($A9537,'Sheet1 (2)'!$A$2:$B$534,2,FALSE)</f>
        <v>자연담은복분자막걸리</v>
      </c>
      <c r="C9537">
        <v>5</v>
      </c>
      <c r="D9537" t="s">
        <v>860</v>
      </c>
      <c r="E9537" t="s">
        <v>2326</v>
      </c>
    </row>
    <row r="9538" spans="1:5">
      <c r="A9538">
        <v>380</v>
      </c>
      <c r="B9538" t="str">
        <f>VLOOKUP($A9538,'Sheet1 (2)'!$A$2:$B$534,2,FALSE)</f>
        <v>자연담은복분자막걸리</v>
      </c>
      <c r="C9538">
        <v>5</v>
      </c>
      <c r="D9538" t="s">
        <v>638</v>
      </c>
      <c r="E9538" t="s">
        <v>2311</v>
      </c>
    </row>
    <row r="9539" spans="1:5">
      <c r="A9539">
        <v>380</v>
      </c>
      <c r="B9539" t="str">
        <f>VLOOKUP($A9539,'Sheet1 (2)'!$A$2:$B$534,2,FALSE)</f>
        <v>자연담은복분자막걸리</v>
      </c>
      <c r="C9539">
        <v>5</v>
      </c>
      <c r="D9539" t="s">
        <v>852</v>
      </c>
      <c r="E9539" t="s">
        <v>2312</v>
      </c>
    </row>
    <row r="9540" spans="1:5">
      <c r="A9540">
        <v>380</v>
      </c>
      <c r="B9540" t="str">
        <f>VLOOKUP($A9540,'Sheet1 (2)'!$A$2:$B$534,2,FALSE)</f>
        <v>자연담은복분자막걸리</v>
      </c>
      <c r="C9540">
        <v>1</v>
      </c>
      <c r="D9540" t="s">
        <v>471</v>
      </c>
      <c r="E9540" t="s">
        <v>1910</v>
      </c>
    </row>
    <row r="9541" spans="1:5">
      <c r="A9541">
        <v>380</v>
      </c>
      <c r="B9541" t="str">
        <f>VLOOKUP($A9541,'Sheet1 (2)'!$A$2:$B$534,2,FALSE)</f>
        <v>자연담은복분자막걸리</v>
      </c>
      <c r="C9541">
        <v>5</v>
      </c>
      <c r="D9541" t="s">
        <v>607</v>
      </c>
      <c r="E9541" t="s">
        <v>2313</v>
      </c>
    </row>
    <row r="9542" spans="1:5">
      <c r="A9542">
        <v>380</v>
      </c>
      <c r="B9542" t="str">
        <f>VLOOKUP($A9542,'Sheet1 (2)'!$A$2:$B$534,2,FALSE)</f>
        <v>자연담은복분자막걸리</v>
      </c>
      <c r="C9542">
        <v>5</v>
      </c>
      <c r="D9542" t="s">
        <v>561</v>
      </c>
      <c r="E9542" t="s">
        <v>2035</v>
      </c>
    </row>
    <row r="9543" spans="1:5">
      <c r="A9543">
        <v>380</v>
      </c>
      <c r="B9543" t="str">
        <f>VLOOKUP($A9543,'Sheet1 (2)'!$A$2:$B$534,2,FALSE)</f>
        <v>자연담은복분자막걸리</v>
      </c>
      <c r="C9543">
        <v>5</v>
      </c>
      <c r="D9543" t="s">
        <v>425</v>
      </c>
      <c r="E9543" t="s">
        <v>2314</v>
      </c>
    </row>
    <row r="9544" spans="1:5">
      <c r="A9544">
        <v>380</v>
      </c>
      <c r="B9544" t="str">
        <f>VLOOKUP($A9544,'Sheet1 (2)'!$A$2:$B$534,2,FALSE)</f>
        <v>자연담은복분자막걸리</v>
      </c>
      <c r="C9544">
        <v>5</v>
      </c>
      <c r="D9544" t="s">
        <v>853</v>
      </c>
      <c r="E9544" t="s">
        <v>2315</v>
      </c>
    </row>
    <row r="9545" spans="1:5">
      <c r="A9545">
        <v>380</v>
      </c>
      <c r="B9545" t="str">
        <f>VLOOKUP($A9545,'Sheet1 (2)'!$A$2:$B$534,2,FALSE)</f>
        <v>자연담은복분자막걸리</v>
      </c>
      <c r="C9545">
        <v>5</v>
      </c>
      <c r="D9545" t="s">
        <v>438</v>
      </c>
      <c r="E9545" t="s">
        <v>1882</v>
      </c>
    </row>
    <row r="9546" spans="1:5">
      <c r="A9546">
        <v>380</v>
      </c>
      <c r="B9546" t="str">
        <f>VLOOKUP($A9546,'Sheet1 (2)'!$A$2:$B$534,2,FALSE)</f>
        <v>자연담은복분자막걸리</v>
      </c>
      <c r="C9546">
        <v>5</v>
      </c>
      <c r="D9546" t="s">
        <v>417</v>
      </c>
      <c r="E9546" t="s">
        <v>1877</v>
      </c>
    </row>
    <row r="9547" spans="1:5">
      <c r="A9547">
        <v>380</v>
      </c>
      <c r="B9547" t="str">
        <f>VLOOKUP($A9547,'Sheet1 (2)'!$A$2:$B$534,2,FALSE)</f>
        <v>자연담은복분자막걸리</v>
      </c>
      <c r="C9547">
        <v>5</v>
      </c>
      <c r="D9547" t="s">
        <v>854</v>
      </c>
      <c r="E9547" t="s">
        <v>2316</v>
      </c>
    </row>
    <row r="9548" spans="1:5">
      <c r="A9548">
        <v>380</v>
      </c>
      <c r="B9548" t="str">
        <f>VLOOKUP($A9548,'Sheet1 (2)'!$A$2:$B$534,2,FALSE)</f>
        <v>자연담은복분자막걸리</v>
      </c>
      <c r="C9548">
        <v>5</v>
      </c>
      <c r="D9548" t="s">
        <v>412</v>
      </c>
      <c r="E9548" t="s">
        <v>2317</v>
      </c>
    </row>
    <row r="9549" spans="1:5">
      <c r="A9549">
        <v>380</v>
      </c>
      <c r="B9549" t="str">
        <f>VLOOKUP($A9549,'Sheet1 (2)'!$A$2:$B$534,2,FALSE)</f>
        <v>자연담은복분자막걸리</v>
      </c>
      <c r="C9549">
        <v>5</v>
      </c>
      <c r="D9549" t="s">
        <v>419</v>
      </c>
      <c r="E9549" t="s">
        <v>2318</v>
      </c>
    </row>
    <row r="9550" spans="1:5">
      <c r="A9550">
        <v>380</v>
      </c>
      <c r="B9550" t="str">
        <f>VLOOKUP($A9550,'Sheet1 (2)'!$A$2:$B$534,2,FALSE)</f>
        <v>자연담은복분자막걸리</v>
      </c>
      <c r="C9550">
        <v>4</v>
      </c>
      <c r="D9550" t="s">
        <v>494</v>
      </c>
      <c r="E9550" t="s">
        <v>2319</v>
      </c>
    </row>
    <row r="9551" spans="1:5">
      <c r="A9551">
        <v>380</v>
      </c>
      <c r="B9551" t="str">
        <f>VLOOKUP($A9551,'Sheet1 (2)'!$A$2:$B$534,2,FALSE)</f>
        <v>자연담은복분자막걸리</v>
      </c>
      <c r="C9551">
        <v>5</v>
      </c>
      <c r="D9551" t="s">
        <v>590</v>
      </c>
      <c r="E9551" t="s">
        <v>2320</v>
      </c>
    </row>
    <row r="9552" spans="1:5">
      <c r="A9552">
        <v>380</v>
      </c>
      <c r="B9552" t="str">
        <f>VLOOKUP($A9552,'Sheet1 (2)'!$A$2:$B$534,2,FALSE)</f>
        <v>자연담은복분자막걸리</v>
      </c>
      <c r="C9552">
        <v>5</v>
      </c>
      <c r="D9552" t="s">
        <v>855</v>
      </c>
      <c r="E9552" t="s">
        <v>2321</v>
      </c>
    </row>
    <row r="9553" spans="1:5">
      <c r="A9553">
        <v>380</v>
      </c>
      <c r="B9553" t="str">
        <f>VLOOKUP($A9553,'Sheet1 (2)'!$A$2:$B$534,2,FALSE)</f>
        <v>자연담은복분자막걸리</v>
      </c>
      <c r="C9553">
        <v>3</v>
      </c>
      <c r="D9553" t="s">
        <v>856</v>
      </c>
      <c r="E9553" t="s">
        <v>2322</v>
      </c>
    </row>
    <row r="9554" spans="1:5">
      <c r="A9554">
        <v>380</v>
      </c>
      <c r="B9554" t="str">
        <f>VLOOKUP($A9554,'Sheet1 (2)'!$A$2:$B$534,2,FALSE)</f>
        <v>자연담은복분자막걸리</v>
      </c>
      <c r="C9554">
        <v>5</v>
      </c>
      <c r="D9554" t="s">
        <v>857</v>
      </c>
      <c r="E9554" t="s">
        <v>2323</v>
      </c>
    </row>
    <row r="9555" spans="1:5">
      <c r="A9555">
        <v>380</v>
      </c>
      <c r="B9555" t="str">
        <f>VLOOKUP($A9555,'Sheet1 (2)'!$A$2:$B$534,2,FALSE)</f>
        <v>자연담은복분자막걸리</v>
      </c>
      <c r="C9555">
        <v>4</v>
      </c>
      <c r="D9555" t="s">
        <v>858</v>
      </c>
      <c r="E9555" t="s">
        <v>2324</v>
      </c>
    </row>
    <row r="9556" spans="1:5">
      <c r="A9556">
        <v>380</v>
      </c>
      <c r="B9556" t="str">
        <f>VLOOKUP($A9556,'Sheet1 (2)'!$A$2:$B$534,2,FALSE)</f>
        <v>자연담은복분자막걸리</v>
      </c>
      <c r="C9556">
        <v>5</v>
      </c>
      <c r="D9556" t="s">
        <v>859</v>
      </c>
      <c r="E9556" t="s">
        <v>2325</v>
      </c>
    </row>
    <row r="9557" spans="1:5">
      <c r="A9557">
        <v>380</v>
      </c>
      <c r="B9557" t="str">
        <f>VLOOKUP($A9557,'Sheet1 (2)'!$A$2:$B$534,2,FALSE)</f>
        <v>자연담은복분자막걸리</v>
      </c>
      <c r="C9557">
        <v>5</v>
      </c>
      <c r="D9557" t="s">
        <v>860</v>
      </c>
      <c r="E9557" t="s">
        <v>2326</v>
      </c>
    </row>
    <row r="9558" spans="1:5">
      <c r="A9558">
        <v>380</v>
      </c>
      <c r="B9558" t="str">
        <f>VLOOKUP($A9558,'Sheet1 (2)'!$A$2:$B$534,2,FALSE)</f>
        <v>자연담은복분자막걸리</v>
      </c>
      <c r="C9558">
        <v>5</v>
      </c>
      <c r="D9558" t="s">
        <v>638</v>
      </c>
      <c r="E9558" t="s">
        <v>2311</v>
      </c>
    </row>
    <row r="9559" spans="1:5">
      <c r="A9559">
        <v>380</v>
      </c>
      <c r="B9559" t="str">
        <f>VLOOKUP($A9559,'Sheet1 (2)'!$A$2:$B$534,2,FALSE)</f>
        <v>자연담은복분자막걸리</v>
      </c>
      <c r="C9559">
        <v>5</v>
      </c>
      <c r="D9559" t="s">
        <v>852</v>
      </c>
      <c r="E9559" t="s">
        <v>2312</v>
      </c>
    </row>
    <row r="9560" spans="1:5">
      <c r="A9560">
        <v>380</v>
      </c>
      <c r="B9560" t="str">
        <f>VLOOKUP($A9560,'Sheet1 (2)'!$A$2:$B$534,2,FALSE)</f>
        <v>자연담은복분자막걸리</v>
      </c>
      <c r="C9560">
        <v>1</v>
      </c>
      <c r="D9560" t="s">
        <v>471</v>
      </c>
      <c r="E9560" t="s">
        <v>1910</v>
      </c>
    </row>
    <row r="9561" spans="1:5">
      <c r="A9561">
        <v>380</v>
      </c>
      <c r="B9561" t="str">
        <f>VLOOKUP($A9561,'Sheet1 (2)'!$A$2:$B$534,2,FALSE)</f>
        <v>자연담은복분자막걸리</v>
      </c>
      <c r="C9561">
        <v>5</v>
      </c>
      <c r="D9561" t="s">
        <v>607</v>
      </c>
      <c r="E9561" t="s">
        <v>2313</v>
      </c>
    </row>
    <row r="9562" spans="1:5">
      <c r="A9562">
        <v>380</v>
      </c>
      <c r="B9562" t="str">
        <f>VLOOKUP($A9562,'Sheet1 (2)'!$A$2:$B$534,2,FALSE)</f>
        <v>자연담은복분자막걸리</v>
      </c>
      <c r="C9562">
        <v>5</v>
      </c>
      <c r="D9562" t="s">
        <v>561</v>
      </c>
      <c r="E9562" t="s">
        <v>2035</v>
      </c>
    </row>
    <row r="9563" spans="1:5">
      <c r="A9563">
        <v>380</v>
      </c>
      <c r="B9563" t="str">
        <f>VLOOKUP($A9563,'Sheet1 (2)'!$A$2:$B$534,2,FALSE)</f>
        <v>자연담은복분자막걸리</v>
      </c>
      <c r="C9563">
        <v>5</v>
      </c>
      <c r="D9563" t="s">
        <v>425</v>
      </c>
      <c r="E9563" t="s">
        <v>2314</v>
      </c>
    </row>
    <row r="9564" spans="1:5">
      <c r="A9564">
        <v>380</v>
      </c>
      <c r="B9564" t="str">
        <f>VLOOKUP($A9564,'Sheet1 (2)'!$A$2:$B$534,2,FALSE)</f>
        <v>자연담은복분자막걸리</v>
      </c>
      <c r="C9564">
        <v>5</v>
      </c>
      <c r="D9564" t="s">
        <v>853</v>
      </c>
      <c r="E9564" t="s">
        <v>2315</v>
      </c>
    </row>
    <row r="9565" spans="1:5">
      <c r="A9565">
        <v>380</v>
      </c>
      <c r="B9565" t="str">
        <f>VLOOKUP($A9565,'Sheet1 (2)'!$A$2:$B$534,2,FALSE)</f>
        <v>자연담은복분자막걸리</v>
      </c>
      <c r="C9565">
        <v>5</v>
      </c>
      <c r="D9565" t="s">
        <v>438</v>
      </c>
      <c r="E9565" t="s">
        <v>1882</v>
      </c>
    </row>
    <row r="9566" spans="1:5">
      <c r="A9566">
        <v>380</v>
      </c>
      <c r="B9566" t="str">
        <f>VLOOKUP($A9566,'Sheet1 (2)'!$A$2:$B$534,2,FALSE)</f>
        <v>자연담은복분자막걸리</v>
      </c>
      <c r="C9566">
        <v>5</v>
      </c>
      <c r="D9566" t="s">
        <v>417</v>
      </c>
      <c r="E9566" t="s">
        <v>1877</v>
      </c>
    </row>
    <row r="9567" spans="1:5">
      <c r="A9567">
        <v>380</v>
      </c>
      <c r="B9567" t="str">
        <f>VLOOKUP($A9567,'Sheet1 (2)'!$A$2:$B$534,2,FALSE)</f>
        <v>자연담은복분자막걸리</v>
      </c>
      <c r="C9567">
        <v>5</v>
      </c>
      <c r="D9567" t="s">
        <v>854</v>
      </c>
      <c r="E9567" t="s">
        <v>2316</v>
      </c>
    </row>
    <row r="9568" spans="1:5">
      <c r="A9568">
        <v>380</v>
      </c>
      <c r="B9568" t="str">
        <f>VLOOKUP($A9568,'Sheet1 (2)'!$A$2:$B$534,2,FALSE)</f>
        <v>자연담은복분자막걸리</v>
      </c>
      <c r="C9568">
        <v>5</v>
      </c>
      <c r="D9568" t="s">
        <v>412</v>
      </c>
      <c r="E9568" t="s">
        <v>2317</v>
      </c>
    </row>
    <row r="9569" spans="1:5">
      <c r="A9569">
        <v>380</v>
      </c>
      <c r="B9569" t="str">
        <f>VLOOKUP($A9569,'Sheet1 (2)'!$A$2:$B$534,2,FALSE)</f>
        <v>자연담은복분자막걸리</v>
      </c>
      <c r="C9569">
        <v>5</v>
      </c>
      <c r="D9569" t="s">
        <v>419</v>
      </c>
      <c r="E9569" t="s">
        <v>2318</v>
      </c>
    </row>
    <row r="9570" spans="1:5">
      <c r="A9570">
        <v>380</v>
      </c>
      <c r="B9570" t="str">
        <f>VLOOKUP($A9570,'Sheet1 (2)'!$A$2:$B$534,2,FALSE)</f>
        <v>자연담은복분자막걸리</v>
      </c>
      <c r="C9570">
        <v>4</v>
      </c>
      <c r="D9570" t="s">
        <v>494</v>
      </c>
      <c r="E9570" t="s">
        <v>2319</v>
      </c>
    </row>
    <row r="9571" spans="1:5">
      <c r="A9571">
        <v>380</v>
      </c>
      <c r="B9571" t="str">
        <f>VLOOKUP($A9571,'Sheet1 (2)'!$A$2:$B$534,2,FALSE)</f>
        <v>자연담은복분자막걸리</v>
      </c>
      <c r="C9571">
        <v>5</v>
      </c>
      <c r="D9571" t="s">
        <v>590</v>
      </c>
      <c r="E9571" t="s">
        <v>2320</v>
      </c>
    </row>
    <row r="9572" spans="1:5">
      <c r="A9572">
        <v>380</v>
      </c>
      <c r="B9572" t="str">
        <f>VLOOKUP($A9572,'Sheet1 (2)'!$A$2:$B$534,2,FALSE)</f>
        <v>자연담은복분자막걸리</v>
      </c>
      <c r="C9572">
        <v>5</v>
      </c>
      <c r="D9572" t="s">
        <v>855</v>
      </c>
      <c r="E9572" t="s">
        <v>2321</v>
      </c>
    </row>
    <row r="9573" spans="1:5">
      <c r="A9573">
        <v>380</v>
      </c>
      <c r="B9573" t="str">
        <f>VLOOKUP($A9573,'Sheet1 (2)'!$A$2:$B$534,2,FALSE)</f>
        <v>자연담은복분자막걸리</v>
      </c>
      <c r="C9573">
        <v>3</v>
      </c>
      <c r="D9573" t="s">
        <v>856</v>
      </c>
      <c r="E9573" t="s">
        <v>2322</v>
      </c>
    </row>
    <row r="9574" spans="1:5">
      <c r="A9574">
        <v>380</v>
      </c>
      <c r="B9574" t="str">
        <f>VLOOKUP($A9574,'Sheet1 (2)'!$A$2:$B$534,2,FALSE)</f>
        <v>자연담은복분자막걸리</v>
      </c>
      <c r="C9574">
        <v>5</v>
      </c>
      <c r="D9574" t="s">
        <v>857</v>
      </c>
      <c r="E9574" t="s">
        <v>2323</v>
      </c>
    </row>
    <row r="9575" spans="1:5">
      <c r="A9575">
        <v>380</v>
      </c>
      <c r="B9575" t="str">
        <f>VLOOKUP($A9575,'Sheet1 (2)'!$A$2:$B$534,2,FALSE)</f>
        <v>자연담은복분자막걸리</v>
      </c>
      <c r="C9575">
        <v>4</v>
      </c>
      <c r="D9575" t="s">
        <v>858</v>
      </c>
      <c r="E9575" t="s">
        <v>2324</v>
      </c>
    </row>
    <row r="9576" spans="1:5">
      <c r="A9576">
        <v>380</v>
      </c>
      <c r="B9576" t="str">
        <f>VLOOKUP($A9576,'Sheet1 (2)'!$A$2:$B$534,2,FALSE)</f>
        <v>자연담은복분자막걸리</v>
      </c>
      <c r="C9576">
        <v>5</v>
      </c>
      <c r="D9576" t="s">
        <v>859</v>
      </c>
      <c r="E9576" t="s">
        <v>2325</v>
      </c>
    </row>
    <row r="9577" spans="1:5">
      <c r="A9577">
        <v>380</v>
      </c>
      <c r="B9577" t="str">
        <f>VLOOKUP($A9577,'Sheet1 (2)'!$A$2:$B$534,2,FALSE)</f>
        <v>자연담은복분자막걸리</v>
      </c>
      <c r="C9577">
        <v>5</v>
      </c>
      <c r="D9577" t="s">
        <v>860</v>
      </c>
      <c r="E9577" t="s">
        <v>2326</v>
      </c>
    </row>
    <row r="9578" spans="1:5">
      <c r="A9578">
        <v>380</v>
      </c>
      <c r="B9578" t="str">
        <f>VLOOKUP($A9578,'Sheet1 (2)'!$A$2:$B$534,2,FALSE)</f>
        <v>자연담은복분자막걸리</v>
      </c>
      <c r="C9578">
        <v>5</v>
      </c>
      <c r="D9578" t="s">
        <v>638</v>
      </c>
      <c r="E9578" t="s">
        <v>2311</v>
      </c>
    </row>
    <row r="9579" spans="1:5">
      <c r="A9579">
        <v>380</v>
      </c>
      <c r="B9579" t="str">
        <f>VLOOKUP($A9579,'Sheet1 (2)'!$A$2:$B$534,2,FALSE)</f>
        <v>자연담은복분자막걸리</v>
      </c>
      <c r="C9579">
        <v>5</v>
      </c>
      <c r="D9579" t="s">
        <v>852</v>
      </c>
      <c r="E9579" t="s">
        <v>2312</v>
      </c>
    </row>
    <row r="9580" spans="1:5">
      <c r="A9580">
        <v>380</v>
      </c>
      <c r="B9580" t="str">
        <f>VLOOKUP($A9580,'Sheet1 (2)'!$A$2:$B$534,2,FALSE)</f>
        <v>자연담은복분자막걸리</v>
      </c>
      <c r="C9580">
        <v>1</v>
      </c>
      <c r="D9580" t="s">
        <v>471</v>
      </c>
      <c r="E9580" t="s">
        <v>1910</v>
      </c>
    </row>
    <row r="9581" spans="1:5">
      <c r="A9581">
        <v>380</v>
      </c>
      <c r="B9581" t="str">
        <f>VLOOKUP($A9581,'Sheet1 (2)'!$A$2:$B$534,2,FALSE)</f>
        <v>자연담은복분자막걸리</v>
      </c>
      <c r="C9581">
        <v>5</v>
      </c>
      <c r="D9581" t="s">
        <v>607</v>
      </c>
      <c r="E9581" t="s">
        <v>2313</v>
      </c>
    </row>
    <row r="9582" spans="1:5">
      <c r="A9582">
        <v>380</v>
      </c>
      <c r="B9582" t="str">
        <f>VLOOKUP($A9582,'Sheet1 (2)'!$A$2:$B$534,2,FALSE)</f>
        <v>자연담은복분자막걸리</v>
      </c>
      <c r="C9582">
        <v>5</v>
      </c>
      <c r="D9582" t="s">
        <v>561</v>
      </c>
      <c r="E9582" t="s">
        <v>2035</v>
      </c>
    </row>
    <row r="9583" spans="1:5">
      <c r="A9583">
        <v>380</v>
      </c>
      <c r="B9583" t="str">
        <f>VLOOKUP($A9583,'Sheet1 (2)'!$A$2:$B$534,2,FALSE)</f>
        <v>자연담은복분자막걸리</v>
      </c>
      <c r="C9583">
        <v>5</v>
      </c>
      <c r="D9583" t="s">
        <v>425</v>
      </c>
      <c r="E9583" t="s">
        <v>2314</v>
      </c>
    </row>
    <row r="9584" spans="1:5">
      <c r="A9584">
        <v>380</v>
      </c>
      <c r="B9584" t="str">
        <f>VLOOKUP($A9584,'Sheet1 (2)'!$A$2:$B$534,2,FALSE)</f>
        <v>자연담은복분자막걸리</v>
      </c>
      <c r="C9584">
        <v>5</v>
      </c>
      <c r="D9584" t="s">
        <v>853</v>
      </c>
      <c r="E9584" t="s">
        <v>2315</v>
      </c>
    </row>
    <row r="9585" spans="1:5">
      <c r="A9585">
        <v>380</v>
      </c>
      <c r="B9585" t="str">
        <f>VLOOKUP($A9585,'Sheet1 (2)'!$A$2:$B$534,2,FALSE)</f>
        <v>자연담은복분자막걸리</v>
      </c>
      <c r="C9585">
        <v>5</v>
      </c>
      <c r="D9585" t="s">
        <v>438</v>
      </c>
      <c r="E9585" t="s">
        <v>1882</v>
      </c>
    </row>
    <row r="9586" spans="1:5">
      <c r="A9586">
        <v>380</v>
      </c>
      <c r="B9586" t="str">
        <f>VLOOKUP($A9586,'Sheet1 (2)'!$A$2:$B$534,2,FALSE)</f>
        <v>자연담은복분자막걸리</v>
      </c>
      <c r="C9586">
        <v>5</v>
      </c>
      <c r="D9586" t="s">
        <v>417</v>
      </c>
      <c r="E9586" t="s">
        <v>1877</v>
      </c>
    </row>
    <row r="9587" spans="1:5">
      <c r="A9587">
        <v>380</v>
      </c>
      <c r="B9587" t="str">
        <f>VLOOKUP($A9587,'Sheet1 (2)'!$A$2:$B$534,2,FALSE)</f>
        <v>자연담은복분자막걸리</v>
      </c>
      <c r="C9587">
        <v>5</v>
      </c>
      <c r="D9587" t="s">
        <v>854</v>
      </c>
      <c r="E9587" t="s">
        <v>2316</v>
      </c>
    </row>
    <row r="9588" spans="1:5">
      <c r="A9588">
        <v>380</v>
      </c>
      <c r="B9588" t="str">
        <f>VLOOKUP($A9588,'Sheet1 (2)'!$A$2:$B$534,2,FALSE)</f>
        <v>자연담은복분자막걸리</v>
      </c>
      <c r="C9588">
        <v>5</v>
      </c>
      <c r="D9588" t="s">
        <v>412</v>
      </c>
      <c r="E9588" t="s">
        <v>2317</v>
      </c>
    </row>
    <row r="9589" spans="1:5">
      <c r="A9589">
        <v>380</v>
      </c>
      <c r="B9589" t="str">
        <f>VLOOKUP($A9589,'Sheet1 (2)'!$A$2:$B$534,2,FALSE)</f>
        <v>자연담은복분자막걸리</v>
      </c>
      <c r="C9589">
        <v>5</v>
      </c>
      <c r="D9589" t="s">
        <v>419</v>
      </c>
      <c r="E9589" t="s">
        <v>2318</v>
      </c>
    </row>
    <row r="9590" spans="1:5">
      <c r="A9590">
        <v>380</v>
      </c>
      <c r="B9590" t="str">
        <f>VLOOKUP($A9590,'Sheet1 (2)'!$A$2:$B$534,2,FALSE)</f>
        <v>자연담은복분자막걸리</v>
      </c>
      <c r="C9590">
        <v>4</v>
      </c>
      <c r="D9590" t="s">
        <v>494</v>
      </c>
      <c r="E9590" t="s">
        <v>2319</v>
      </c>
    </row>
    <row r="9591" spans="1:5">
      <c r="A9591">
        <v>380</v>
      </c>
      <c r="B9591" t="str">
        <f>VLOOKUP($A9591,'Sheet1 (2)'!$A$2:$B$534,2,FALSE)</f>
        <v>자연담은복분자막걸리</v>
      </c>
      <c r="C9591">
        <v>5</v>
      </c>
      <c r="D9591" t="s">
        <v>590</v>
      </c>
      <c r="E9591" t="s">
        <v>2320</v>
      </c>
    </row>
    <row r="9592" spans="1:5">
      <c r="A9592">
        <v>380</v>
      </c>
      <c r="B9592" t="str">
        <f>VLOOKUP($A9592,'Sheet1 (2)'!$A$2:$B$534,2,FALSE)</f>
        <v>자연담은복분자막걸리</v>
      </c>
      <c r="C9592">
        <v>5</v>
      </c>
      <c r="D9592" t="s">
        <v>855</v>
      </c>
      <c r="E9592" t="s">
        <v>2321</v>
      </c>
    </row>
    <row r="9593" spans="1:5">
      <c r="A9593">
        <v>380</v>
      </c>
      <c r="B9593" t="str">
        <f>VLOOKUP($A9593,'Sheet1 (2)'!$A$2:$B$534,2,FALSE)</f>
        <v>자연담은복분자막걸리</v>
      </c>
      <c r="C9593">
        <v>3</v>
      </c>
      <c r="D9593" t="s">
        <v>856</v>
      </c>
      <c r="E9593" t="s">
        <v>2322</v>
      </c>
    </row>
    <row r="9594" spans="1:5">
      <c r="A9594">
        <v>380</v>
      </c>
      <c r="B9594" t="str">
        <f>VLOOKUP($A9594,'Sheet1 (2)'!$A$2:$B$534,2,FALSE)</f>
        <v>자연담은복분자막걸리</v>
      </c>
      <c r="C9594">
        <v>5</v>
      </c>
      <c r="D9594" t="s">
        <v>857</v>
      </c>
      <c r="E9594" t="s">
        <v>2323</v>
      </c>
    </row>
    <row r="9595" spans="1:5">
      <c r="A9595">
        <v>380</v>
      </c>
      <c r="B9595" t="str">
        <f>VLOOKUP($A9595,'Sheet1 (2)'!$A$2:$B$534,2,FALSE)</f>
        <v>자연담은복분자막걸리</v>
      </c>
      <c r="C9595">
        <v>4</v>
      </c>
      <c r="D9595" t="s">
        <v>858</v>
      </c>
      <c r="E9595" t="s">
        <v>2324</v>
      </c>
    </row>
    <row r="9596" spans="1:5">
      <c r="A9596">
        <v>380</v>
      </c>
      <c r="B9596" t="str">
        <f>VLOOKUP($A9596,'Sheet1 (2)'!$A$2:$B$534,2,FALSE)</f>
        <v>자연담은복분자막걸리</v>
      </c>
      <c r="C9596">
        <v>5</v>
      </c>
      <c r="D9596" t="s">
        <v>859</v>
      </c>
      <c r="E9596" t="s">
        <v>2325</v>
      </c>
    </row>
    <row r="9597" spans="1:5">
      <c r="A9597">
        <v>380</v>
      </c>
      <c r="B9597" t="str">
        <f>VLOOKUP($A9597,'Sheet1 (2)'!$A$2:$B$534,2,FALSE)</f>
        <v>자연담은복분자막걸리</v>
      </c>
      <c r="C9597">
        <v>5</v>
      </c>
      <c r="D9597" t="s">
        <v>860</v>
      </c>
      <c r="E9597" t="s">
        <v>2326</v>
      </c>
    </row>
    <row r="9598" spans="1:5">
      <c r="A9598">
        <v>380</v>
      </c>
      <c r="B9598" t="str">
        <f>VLOOKUP($A9598,'Sheet1 (2)'!$A$2:$B$534,2,FALSE)</f>
        <v>자연담은복분자막걸리</v>
      </c>
      <c r="C9598">
        <v>5</v>
      </c>
      <c r="D9598" t="s">
        <v>638</v>
      </c>
      <c r="E9598" t="s">
        <v>2311</v>
      </c>
    </row>
    <row r="9599" spans="1:5">
      <c r="A9599">
        <v>380</v>
      </c>
      <c r="B9599" t="str">
        <f>VLOOKUP($A9599,'Sheet1 (2)'!$A$2:$B$534,2,FALSE)</f>
        <v>자연담은복분자막걸리</v>
      </c>
      <c r="C9599">
        <v>5</v>
      </c>
      <c r="D9599" t="s">
        <v>852</v>
      </c>
      <c r="E9599" t="s">
        <v>2312</v>
      </c>
    </row>
    <row r="9600" spans="1:5">
      <c r="A9600">
        <v>380</v>
      </c>
      <c r="B9600" t="str">
        <f>VLOOKUP($A9600,'Sheet1 (2)'!$A$2:$B$534,2,FALSE)</f>
        <v>자연담은복분자막걸리</v>
      </c>
      <c r="C9600">
        <v>1</v>
      </c>
      <c r="D9600" t="s">
        <v>471</v>
      </c>
      <c r="E9600" t="s">
        <v>1910</v>
      </c>
    </row>
    <row r="9601" spans="1:5">
      <c r="A9601">
        <v>380</v>
      </c>
      <c r="B9601" t="str">
        <f>VLOOKUP($A9601,'Sheet1 (2)'!$A$2:$B$534,2,FALSE)</f>
        <v>자연담은복분자막걸리</v>
      </c>
      <c r="C9601">
        <v>5</v>
      </c>
      <c r="D9601" t="s">
        <v>607</v>
      </c>
      <c r="E9601" t="s">
        <v>2313</v>
      </c>
    </row>
    <row r="9602" spans="1:5">
      <c r="A9602">
        <v>380</v>
      </c>
      <c r="B9602" t="str">
        <f>VLOOKUP($A9602,'Sheet1 (2)'!$A$2:$B$534,2,FALSE)</f>
        <v>자연담은복분자막걸리</v>
      </c>
      <c r="C9602">
        <v>5</v>
      </c>
      <c r="D9602" t="s">
        <v>561</v>
      </c>
      <c r="E9602" t="s">
        <v>2035</v>
      </c>
    </row>
    <row r="9603" spans="1:5">
      <c r="A9603">
        <v>380</v>
      </c>
      <c r="B9603" t="str">
        <f>VLOOKUP($A9603,'Sheet1 (2)'!$A$2:$B$534,2,FALSE)</f>
        <v>자연담은복분자막걸리</v>
      </c>
      <c r="C9603">
        <v>5</v>
      </c>
      <c r="D9603" t="s">
        <v>425</v>
      </c>
      <c r="E9603" t="s">
        <v>2314</v>
      </c>
    </row>
    <row r="9604" spans="1:5">
      <c r="A9604">
        <v>380</v>
      </c>
      <c r="B9604" t="str">
        <f>VLOOKUP($A9604,'Sheet1 (2)'!$A$2:$B$534,2,FALSE)</f>
        <v>자연담은복분자막걸리</v>
      </c>
      <c r="C9604">
        <v>5</v>
      </c>
      <c r="D9604" t="s">
        <v>853</v>
      </c>
      <c r="E9604" t="s">
        <v>2315</v>
      </c>
    </row>
    <row r="9605" spans="1:5">
      <c r="A9605">
        <v>380</v>
      </c>
      <c r="B9605" t="str">
        <f>VLOOKUP($A9605,'Sheet1 (2)'!$A$2:$B$534,2,FALSE)</f>
        <v>자연담은복분자막걸리</v>
      </c>
      <c r="C9605">
        <v>5</v>
      </c>
      <c r="D9605" t="s">
        <v>438</v>
      </c>
      <c r="E9605" t="s">
        <v>1882</v>
      </c>
    </row>
    <row r="9606" spans="1:5">
      <c r="A9606">
        <v>380</v>
      </c>
      <c r="B9606" t="str">
        <f>VLOOKUP($A9606,'Sheet1 (2)'!$A$2:$B$534,2,FALSE)</f>
        <v>자연담은복분자막걸리</v>
      </c>
      <c r="C9606">
        <v>5</v>
      </c>
      <c r="D9606" t="s">
        <v>417</v>
      </c>
      <c r="E9606" t="s">
        <v>1877</v>
      </c>
    </row>
    <row r="9607" spans="1:5">
      <c r="A9607">
        <v>380</v>
      </c>
      <c r="B9607" t="str">
        <f>VLOOKUP($A9607,'Sheet1 (2)'!$A$2:$B$534,2,FALSE)</f>
        <v>자연담은복분자막걸리</v>
      </c>
      <c r="C9607">
        <v>5</v>
      </c>
      <c r="D9607" t="s">
        <v>854</v>
      </c>
      <c r="E9607" t="s">
        <v>2316</v>
      </c>
    </row>
    <row r="9608" spans="1:5">
      <c r="A9608">
        <v>380</v>
      </c>
      <c r="B9608" t="str">
        <f>VLOOKUP($A9608,'Sheet1 (2)'!$A$2:$B$534,2,FALSE)</f>
        <v>자연담은복분자막걸리</v>
      </c>
      <c r="C9608">
        <v>5</v>
      </c>
      <c r="D9608" t="s">
        <v>412</v>
      </c>
      <c r="E9608" t="s">
        <v>2317</v>
      </c>
    </row>
    <row r="9609" spans="1:5">
      <c r="A9609">
        <v>380</v>
      </c>
      <c r="B9609" t="str">
        <f>VLOOKUP($A9609,'Sheet1 (2)'!$A$2:$B$534,2,FALSE)</f>
        <v>자연담은복분자막걸리</v>
      </c>
      <c r="C9609">
        <v>5</v>
      </c>
      <c r="D9609" t="s">
        <v>419</v>
      </c>
      <c r="E9609" t="s">
        <v>2318</v>
      </c>
    </row>
    <row r="9610" spans="1:5">
      <c r="A9610">
        <v>380</v>
      </c>
      <c r="B9610" t="str">
        <f>VLOOKUP($A9610,'Sheet1 (2)'!$A$2:$B$534,2,FALSE)</f>
        <v>자연담은복분자막걸리</v>
      </c>
      <c r="C9610">
        <v>4</v>
      </c>
      <c r="D9610" t="s">
        <v>494</v>
      </c>
      <c r="E9610" t="s">
        <v>2319</v>
      </c>
    </row>
    <row r="9611" spans="1:5">
      <c r="A9611">
        <v>380</v>
      </c>
      <c r="B9611" t="str">
        <f>VLOOKUP($A9611,'Sheet1 (2)'!$A$2:$B$534,2,FALSE)</f>
        <v>자연담은복분자막걸리</v>
      </c>
      <c r="C9611">
        <v>5</v>
      </c>
      <c r="D9611" t="s">
        <v>590</v>
      </c>
      <c r="E9611" t="s">
        <v>2320</v>
      </c>
    </row>
    <row r="9612" spans="1:5">
      <c r="A9612">
        <v>380</v>
      </c>
      <c r="B9612" t="str">
        <f>VLOOKUP($A9612,'Sheet1 (2)'!$A$2:$B$534,2,FALSE)</f>
        <v>자연담은복분자막걸리</v>
      </c>
      <c r="C9612">
        <v>5</v>
      </c>
      <c r="D9612" t="s">
        <v>855</v>
      </c>
      <c r="E9612" t="s">
        <v>2321</v>
      </c>
    </row>
    <row r="9613" spans="1:5">
      <c r="A9613">
        <v>380</v>
      </c>
      <c r="B9613" t="str">
        <f>VLOOKUP($A9613,'Sheet1 (2)'!$A$2:$B$534,2,FALSE)</f>
        <v>자연담은복분자막걸리</v>
      </c>
      <c r="C9613">
        <v>3</v>
      </c>
      <c r="D9613" t="s">
        <v>856</v>
      </c>
      <c r="E9613" t="s">
        <v>2322</v>
      </c>
    </row>
    <row r="9614" spans="1:5">
      <c r="A9614">
        <v>380</v>
      </c>
      <c r="B9614" t="str">
        <f>VLOOKUP($A9614,'Sheet1 (2)'!$A$2:$B$534,2,FALSE)</f>
        <v>자연담은복분자막걸리</v>
      </c>
      <c r="C9614">
        <v>5</v>
      </c>
      <c r="D9614" t="s">
        <v>857</v>
      </c>
      <c r="E9614" t="s">
        <v>2323</v>
      </c>
    </row>
    <row r="9615" spans="1:5">
      <c r="A9615">
        <v>380</v>
      </c>
      <c r="B9615" t="str">
        <f>VLOOKUP($A9615,'Sheet1 (2)'!$A$2:$B$534,2,FALSE)</f>
        <v>자연담은복분자막걸리</v>
      </c>
      <c r="C9615">
        <v>4</v>
      </c>
      <c r="D9615" t="s">
        <v>858</v>
      </c>
      <c r="E9615" t="s">
        <v>2324</v>
      </c>
    </row>
    <row r="9616" spans="1:5">
      <c r="A9616">
        <v>380</v>
      </c>
      <c r="B9616" t="str">
        <f>VLOOKUP($A9616,'Sheet1 (2)'!$A$2:$B$534,2,FALSE)</f>
        <v>자연담은복분자막걸리</v>
      </c>
      <c r="C9616">
        <v>5</v>
      </c>
      <c r="D9616" t="s">
        <v>859</v>
      </c>
      <c r="E9616" t="s">
        <v>2325</v>
      </c>
    </row>
    <row r="9617" spans="1:5">
      <c r="A9617">
        <v>380</v>
      </c>
      <c r="B9617" t="str">
        <f>VLOOKUP($A9617,'Sheet1 (2)'!$A$2:$B$534,2,FALSE)</f>
        <v>자연담은복분자막걸리</v>
      </c>
      <c r="C9617">
        <v>5</v>
      </c>
      <c r="D9617" t="s">
        <v>860</v>
      </c>
      <c r="E9617" t="s">
        <v>2326</v>
      </c>
    </row>
    <row r="9618" spans="1:5">
      <c r="A9618">
        <v>380</v>
      </c>
      <c r="B9618" t="str">
        <f>VLOOKUP($A9618,'Sheet1 (2)'!$A$2:$B$534,2,FALSE)</f>
        <v>자연담은복분자막걸리</v>
      </c>
      <c r="C9618">
        <v>5</v>
      </c>
      <c r="D9618" t="s">
        <v>638</v>
      </c>
      <c r="E9618" t="s">
        <v>2311</v>
      </c>
    </row>
    <row r="9619" spans="1:5">
      <c r="A9619">
        <v>380</v>
      </c>
      <c r="B9619" t="str">
        <f>VLOOKUP($A9619,'Sheet1 (2)'!$A$2:$B$534,2,FALSE)</f>
        <v>자연담은복분자막걸리</v>
      </c>
      <c r="C9619">
        <v>5</v>
      </c>
      <c r="D9619" t="s">
        <v>852</v>
      </c>
      <c r="E9619" t="s">
        <v>2312</v>
      </c>
    </row>
    <row r="9620" spans="1:5">
      <c r="A9620">
        <v>380</v>
      </c>
      <c r="B9620" t="str">
        <f>VLOOKUP($A9620,'Sheet1 (2)'!$A$2:$B$534,2,FALSE)</f>
        <v>자연담은복분자막걸리</v>
      </c>
      <c r="C9620">
        <v>1</v>
      </c>
      <c r="D9620" t="s">
        <v>471</v>
      </c>
      <c r="E9620" t="s">
        <v>1910</v>
      </c>
    </row>
    <row r="9621" spans="1:5">
      <c r="A9621">
        <v>380</v>
      </c>
      <c r="B9621" t="str">
        <f>VLOOKUP($A9621,'Sheet1 (2)'!$A$2:$B$534,2,FALSE)</f>
        <v>자연담은복분자막걸리</v>
      </c>
      <c r="C9621">
        <v>5</v>
      </c>
      <c r="D9621" t="s">
        <v>607</v>
      </c>
      <c r="E9621" t="s">
        <v>2313</v>
      </c>
    </row>
    <row r="9622" spans="1:5">
      <c r="A9622">
        <v>380</v>
      </c>
      <c r="B9622" t="str">
        <f>VLOOKUP($A9622,'Sheet1 (2)'!$A$2:$B$534,2,FALSE)</f>
        <v>자연담은복분자막걸리</v>
      </c>
      <c r="C9622">
        <v>5</v>
      </c>
      <c r="D9622" t="s">
        <v>561</v>
      </c>
      <c r="E9622" t="s">
        <v>2035</v>
      </c>
    </row>
    <row r="9623" spans="1:5">
      <c r="A9623">
        <v>380</v>
      </c>
      <c r="B9623" t="str">
        <f>VLOOKUP($A9623,'Sheet1 (2)'!$A$2:$B$534,2,FALSE)</f>
        <v>자연담은복분자막걸리</v>
      </c>
      <c r="C9623">
        <v>5</v>
      </c>
      <c r="D9623" t="s">
        <v>425</v>
      </c>
      <c r="E9623" t="s">
        <v>2314</v>
      </c>
    </row>
    <row r="9624" spans="1:5">
      <c r="A9624">
        <v>380</v>
      </c>
      <c r="B9624" t="str">
        <f>VLOOKUP($A9624,'Sheet1 (2)'!$A$2:$B$534,2,FALSE)</f>
        <v>자연담은복분자막걸리</v>
      </c>
      <c r="C9624">
        <v>5</v>
      </c>
      <c r="D9624" t="s">
        <v>853</v>
      </c>
      <c r="E9624" t="s">
        <v>2315</v>
      </c>
    </row>
    <row r="9625" spans="1:5">
      <c r="A9625">
        <v>380</v>
      </c>
      <c r="B9625" t="str">
        <f>VLOOKUP($A9625,'Sheet1 (2)'!$A$2:$B$534,2,FALSE)</f>
        <v>자연담은복분자막걸리</v>
      </c>
      <c r="C9625">
        <v>5</v>
      </c>
      <c r="D9625" t="s">
        <v>438</v>
      </c>
      <c r="E9625" t="s">
        <v>1882</v>
      </c>
    </row>
    <row r="9626" spans="1:5">
      <c r="A9626">
        <v>390</v>
      </c>
      <c r="B9626" t="str">
        <f>VLOOKUP($A9626,'Sheet1 (2)'!$A$2:$B$534,2,FALSE)</f>
        <v>정고집나주쌀생막걸리</v>
      </c>
      <c r="C9626">
        <v>4</v>
      </c>
      <c r="D9626" t="s">
        <v>480</v>
      </c>
      <c r="E9626" t="s">
        <v>1925</v>
      </c>
    </row>
    <row r="9627" spans="1:5">
      <c r="A9627">
        <v>390</v>
      </c>
      <c r="B9627" t="str">
        <f>VLOOKUP($A9627,'Sheet1 (2)'!$A$2:$B$534,2,FALSE)</f>
        <v>정고집나주쌀생막걸리</v>
      </c>
      <c r="C9627">
        <v>5</v>
      </c>
      <c r="D9627" t="s">
        <v>469</v>
      </c>
      <c r="E9627" t="s">
        <v>1926</v>
      </c>
    </row>
    <row r="9628" spans="1:5">
      <c r="A9628">
        <v>390</v>
      </c>
      <c r="B9628" t="str">
        <f>VLOOKUP($A9628,'Sheet1 (2)'!$A$2:$B$534,2,FALSE)</f>
        <v>정고집나주쌀생막걸리</v>
      </c>
      <c r="C9628">
        <v>5</v>
      </c>
      <c r="D9628" t="s">
        <v>481</v>
      </c>
      <c r="E9628" t="s">
        <v>1927</v>
      </c>
    </row>
    <row r="9629" spans="1:5">
      <c r="A9629">
        <v>390</v>
      </c>
      <c r="B9629" t="str">
        <f>VLOOKUP($A9629,'Sheet1 (2)'!$A$2:$B$534,2,FALSE)</f>
        <v>정고집나주쌀생막걸리</v>
      </c>
      <c r="C9629">
        <v>5</v>
      </c>
      <c r="D9629" t="s">
        <v>482</v>
      </c>
      <c r="E9629" t="s">
        <v>1928</v>
      </c>
    </row>
    <row r="9630" spans="1:5">
      <c r="A9630">
        <v>390</v>
      </c>
      <c r="B9630" t="str">
        <f>VLOOKUP($A9630,'Sheet1 (2)'!$A$2:$B$534,2,FALSE)</f>
        <v>정고집나주쌀생막걸리</v>
      </c>
      <c r="C9630">
        <v>5</v>
      </c>
      <c r="D9630" t="s">
        <v>483</v>
      </c>
      <c r="E9630" t="s">
        <v>1929</v>
      </c>
    </row>
    <row r="9631" spans="1:5">
      <c r="A9631">
        <v>390</v>
      </c>
      <c r="B9631" t="str">
        <f>VLOOKUP($A9631,'Sheet1 (2)'!$A$2:$B$534,2,FALSE)</f>
        <v>정고집나주쌀생막걸리</v>
      </c>
      <c r="C9631">
        <v>5</v>
      </c>
      <c r="D9631" t="s">
        <v>465</v>
      </c>
      <c r="E9631" t="s">
        <v>1930</v>
      </c>
    </row>
    <row r="9632" spans="1:5">
      <c r="A9632">
        <v>390</v>
      </c>
      <c r="B9632" t="str">
        <f>VLOOKUP($A9632,'Sheet1 (2)'!$A$2:$B$534,2,FALSE)</f>
        <v>정고집나주쌀생막걸리</v>
      </c>
      <c r="C9632">
        <v>5</v>
      </c>
      <c r="D9632" t="s">
        <v>462</v>
      </c>
      <c r="E9632" t="s">
        <v>1931</v>
      </c>
    </row>
    <row r="9633" spans="1:5">
      <c r="A9633">
        <v>390</v>
      </c>
      <c r="B9633" t="str">
        <f>VLOOKUP($A9633,'Sheet1 (2)'!$A$2:$B$534,2,FALSE)</f>
        <v>정고집나주쌀생막걸리</v>
      </c>
      <c r="C9633">
        <v>5</v>
      </c>
      <c r="D9633" t="s">
        <v>461</v>
      </c>
      <c r="E9633" t="s">
        <v>1932</v>
      </c>
    </row>
    <row r="9634" spans="1:5">
      <c r="A9634">
        <v>390</v>
      </c>
      <c r="B9634" t="str">
        <f>VLOOKUP($A9634,'Sheet1 (2)'!$A$2:$B$534,2,FALSE)</f>
        <v>정고집나주쌀생막걸리</v>
      </c>
      <c r="C9634">
        <v>5</v>
      </c>
      <c r="D9634" t="s">
        <v>484</v>
      </c>
      <c r="E9634" t="s">
        <v>1933</v>
      </c>
    </row>
    <row r="9635" spans="1:5">
      <c r="A9635">
        <v>390</v>
      </c>
      <c r="B9635" t="str">
        <f>VLOOKUP($A9635,'Sheet1 (2)'!$A$2:$B$534,2,FALSE)</f>
        <v>정고집나주쌀생막걸리</v>
      </c>
      <c r="C9635">
        <v>5</v>
      </c>
      <c r="D9635" t="s">
        <v>485</v>
      </c>
      <c r="E9635" t="s">
        <v>1934</v>
      </c>
    </row>
    <row r="9636" spans="1:5">
      <c r="A9636">
        <v>390</v>
      </c>
      <c r="B9636" t="str">
        <f>VLOOKUP($A9636,'Sheet1 (2)'!$A$2:$B$534,2,FALSE)</f>
        <v>정고집나주쌀생막걸리</v>
      </c>
      <c r="C9636">
        <v>5</v>
      </c>
      <c r="D9636" t="s">
        <v>477</v>
      </c>
      <c r="E9636" t="s">
        <v>1935</v>
      </c>
    </row>
    <row r="9637" spans="1:5">
      <c r="A9637">
        <v>390</v>
      </c>
      <c r="B9637" t="str">
        <f>VLOOKUP($A9637,'Sheet1 (2)'!$A$2:$B$534,2,FALSE)</f>
        <v>정고집나주쌀생막걸리</v>
      </c>
      <c r="C9637">
        <v>5</v>
      </c>
      <c r="D9637" t="s">
        <v>486</v>
      </c>
      <c r="E9637" t="s">
        <v>1936</v>
      </c>
    </row>
    <row r="9638" spans="1:5">
      <c r="A9638">
        <v>391</v>
      </c>
      <c r="B9638" t="str">
        <f>VLOOKUP($A9638,'Sheet1 (2)'!$A$2:$B$534,2,FALSE)</f>
        <v>정고집옛날생동동주</v>
      </c>
      <c r="C9638">
        <v>5</v>
      </c>
      <c r="D9638" t="s">
        <v>468</v>
      </c>
      <c r="E9638" t="s">
        <v>1907</v>
      </c>
    </row>
    <row r="9639" spans="1:5">
      <c r="A9639">
        <v>391</v>
      </c>
      <c r="B9639" t="str">
        <f>VLOOKUP($A9639,'Sheet1 (2)'!$A$2:$B$534,2,FALSE)</f>
        <v>정고집옛날생동동주</v>
      </c>
      <c r="C9639">
        <v>5</v>
      </c>
      <c r="D9639" t="s">
        <v>469</v>
      </c>
      <c r="E9639" t="s">
        <v>1908</v>
      </c>
    </row>
    <row r="9640" spans="1:5">
      <c r="A9640">
        <v>391</v>
      </c>
      <c r="B9640" t="str">
        <f>VLOOKUP($A9640,'Sheet1 (2)'!$A$2:$B$534,2,FALSE)</f>
        <v>정고집옛날생동동주</v>
      </c>
      <c r="C9640">
        <v>5</v>
      </c>
      <c r="D9640" t="s">
        <v>470</v>
      </c>
      <c r="E9640" t="s">
        <v>1909</v>
      </c>
    </row>
    <row r="9641" spans="1:5">
      <c r="A9641">
        <v>391</v>
      </c>
      <c r="B9641" t="str">
        <f>VLOOKUP($A9641,'Sheet1 (2)'!$A$2:$B$534,2,FALSE)</f>
        <v>정고집옛날생동동주</v>
      </c>
      <c r="C9641">
        <v>1</v>
      </c>
      <c r="D9641" t="s">
        <v>471</v>
      </c>
      <c r="E9641" t="s">
        <v>1910</v>
      </c>
    </row>
    <row r="9642" spans="1:5">
      <c r="A9642">
        <v>391</v>
      </c>
      <c r="B9642" t="str">
        <f>VLOOKUP($A9642,'Sheet1 (2)'!$A$2:$B$534,2,FALSE)</f>
        <v>정고집옛날생동동주</v>
      </c>
      <c r="C9642">
        <v>5</v>
      </c>
      <c r="D9642" t="s">
        <v>402</v>
      </c>
      <c r="E9642" t="s">
        <v>1911</v>
      </c>
    </row>
    <row r="9643" spans="1:5">
      <c r="A9643">
        <v>391</v>
      </c>
      <c r="B9643" t="str">
        <f>VLOOKUP($A9643,'Sheet1 (2)'!$A$2:$B$534,2,FALSE)</f>
        <v>정고집옛날생동동주</v>
      </c>
      <c r="C9643">
        <v>5</v>
      </c>
      <c r="D9643" t="s">
        <v>472</v>
      </c>
      <c r="E9643" t="s">
        <v>1912</v>
      </c>
    </row>
    <row r="9644" spans="1:5">
      <c r="A9644">
        <v>391</v>
      </c>
      <c r="B9644" t="str">
        <f>VLOOKUP($A9644,'Sheet1 (2)'!$A$2:$B$534,2,FALSE)</f>
        <v>정고집옛날생동동주</v>
      </c>
      <c r="C9644">
        <v>5</v>
      </c>
      <c r="D9644" t="s">
        <v>472</v>
      </c>
      <c r="E9644" t="s">
        <v>1913</v>
      </c>
    </row>
    <row r="9645" spans="1:5">
      <c r="A9645">
        <v>391</v>
      </c>
      <c r="B9645" t="str">
        <f>VLOOKUP($A9645,'Sheet1 (2)'!$A$2:$B$534,2,FALSE)</f>
        <v>정고집옛날생동동주</v>
      </c>
      <c r="C9645">
        <v>5</v>
      </c>
      <c r="D9645" t="s">
        <v>473</v>
      </c>
      <c r="E9645" t="s">
        <v>1914</v>
      </c>
    </row>
    <row r="9646" spans="1:5">
      <c r="A9646">
        <v>391</v>
      </c>
      <c r="B9646" t="str">
        <f>VLOOKUP($A9646,'Sheet1 (2)'!$A$2:$B$534,2,FALSE)</f>
        <v>정고집옛날생동동주</v>
      </c>
      <c r="C9646">
        <v>5</v>
      </c>
      <c r="D9646" t="s">
        <v>461</v>
      </c>
      <c r="E9646" t="s">
        <v>1915</v>
      </c>
    </row>
    <row r="9647" spans="1:5">
      <c r="A9647">
        <v>391</v>
      </c>
      <c r="B9647" t="str">
        <f>VLOOKUP($A9647,'Sheet1 (2)'!$A$2:$B$534,2,FALSE)</f>
        <v>정고집옛날생동동주</v>
      </c>
      <c r="C9647">
        <v>5</v>
      </c>
      <c r="D9647" t="s">
        <v>474</v>
      </c>
      <c r="E9647" t="s">
        <v>1916</v>
      </c>
    </row>
    <row r="9648" spans="1:5">
      <c r="A9648">
        <v>391</v>
      </c>
      <c r="B9648" t="str">
        <f>VLOOKUP($A9648,'Sheet1 (2)'!$A$2:$B$534,2,FALSE)</f>
        <v>정고집옛날생동동주</v>
      </c>
      <c r="C9648">
        <v>5</v>
      </c>
      <c r="D9648" t="s">
        <v>418</v>
      </c>
      <c r="E9648" t="s">
        <v>1917</v>
      </c>
    </row>
    <row r="9649" spans="1:5">
      <c r="A9649">
        <v>391</v>
      </c>
      <c r="B9649" t="str">
        <f>VLOOKUP($A9649,'Sheet1 (2)'!$A$2:$B$534,2,FALSE)</f>
        <v>정고집옛날생동동주</v>
      </c>
      <c r="C9649">
        <v>5</v>
      </c>
      <c r="D9649" t="s">
        <v>475</v>
      </c>
      <c r="E9649" t="s">
        <v>1918</v>
      </c>
    </row>
    <row r="9650" spans="1:5">
      <c r="A9650">
        <v>391</v>
      </c>
      <c r="B9650" t="str">
        <f>VLOOKUP($A9650,'Sheet1 (2)'!$A$2:$B$534,2,FALSE)</f>
        <v>정고집옛날생동동주</v>
      </c>
      <c r="C9650">
        <v>5</v>
      </c>
      <c r="D9650" t="s">
        <v>476</v>
      </c>
      <c r="E9650" t="s">
        <v>1919</v>
      </c>
    </row>
    <row r="9651" spans="1:5">
      <c r="A9651">
        <v>391</v>
      </c>
      <c r="B9651" t="str">
        <f>VLOOKUP($A9651,'Sheet1 (2)'!$A$2:$B$534,2,FALSE)</f>
        <v>정고집옛날생동동주</v>
      </c>
      <c r="C9651">
        <v>4</v>
      </c>
      <c r="D9651" t="s">
        <v>477</v>
      </c>
      <c r="E9651" t="s">
        <v>1920</v>
      </c>
    </row>
    <row r="9652" spans="1:5">
      <c r="A9652">
        <v>391</v>
      </c>
      <c r="B9652" t="str">
        <f>VLOOKUP($A9652,'Sheet1 (2)'!$A$2:$B$534,2,FALSE)</f>
        <v>정고집옛날생동동주</v>
      </c>
      <c r="C9652">
        <v>5</v>
      </c>
      <c r="D9652" t="s">
        <v>478</v>
      </c>
      <c r="E9652" t="s">
        <v>1921</v>
      </c>
    </row>
    <row r="9653" spans="1:5">
      <c r="A9653">
        <v>391</v>
      </c>
      <c r="B9653" t="str">
        <f>VLOOKUP($A9653,'Sheet1 (2)'!$A$2:$B$534,2,FALSE)</f>
        <v>정고집옛날생동동주</v>
      </c>
      <c r="C9653">
        <v>5</v>
      </c>
      <c r="D9653" t="s">
        <v>479</v>
      </c>
      <c r="E9653" t="s">
        <v>1922</v>
      </c>
    </row>
    <row r="9654" spans="1:5">
      <c r="A9654">
        <v>391</v>
      </c>
      <c r="B9654" t="str">
        <f>VLOOKUP($A9654,'Sheet1 (2)'!$A$2:$B$534,2,FALSE)</f>
        <v>정고집옛날생동동주</v>
      </c>
      <c r="C9654">
        <v>5</v>
      </c>
      <c r="D9654" t="s">
        <v>472</v>
      </c>
      <c r="E9654" t="s">
        <v>1923</v>
      </c>
    </row>
    <row r="9655" spans="1:5">
      <c r="A9655">
        <v>391</v>
      </c>
      <c r="B9655" t="str">
        <f>VLOOKUP($A9655,'Sheet1 (2)'!$A$2:$B$534,2,FALSE)</f>
        <v>정고집옛날생동동주</v>
      </c>
      <c r="C9655">
        <v>5</v>
      </c>
      <c r="D9655" t="s">
        <v>472</v>
      </c>
      <c r="E9655" t="s">
        <v>1924</v>
      </c>
    </row>
    <row r="9656" spans="1:5">
      <c r="A9656">
        <v>391</v>
      </c>
      <c r="B9656" t="str">
        <f>VLOOKUP($A9656,'Sheet1 (2)'!$A$2:$B$534,2,FALSE)</f>
        <v>정고집옛날생동동주</v>
      </c>
      <c r="C9656">
        <v>5</v>
      </c>
      <c r="D9656" t="s">
        <v>517</v>
      </c>
      <c r="E9656" t="s">
        <v>2024</v>
      </c>
    </row>
    <row r="9657" spans="1:5">
      <c r="A9657">
        <v>391</v>
      </c>
      <c r="B9657" t="str">
        <f>VLOOKUP($A9657,'Sheet1 (2)'!$A$2:$B$534,2,FALSE)</f>
        <v>정고집옛날생동동주</v>
      </c>
      <c r="C9657">
        <v>5</v>
      </c>
      <c r="D9657" t="s">
        <v>533</v>
      </c>
      <c r="E9657" t="s">
        <v>2025</v>
      </c>
    </row>
    <row r="9658" spans="1:5">
      <c r="A9658">
        <v>391</v>
      </c>
      <c r="B9658" t="str">
        <f>VLOOKUP($A9658,'Sheet1 (2)'!$A$2:$B$534,2,FALSE)</f>
        <v>정고집옛날생동동주</v>
      </c>
      <c r="C9658">
        <v>5</v>
      </c>
      <c r="D9658" t="s">
        <v>541</v>
      </c>
      <c r="E9658" t="s">
        <v>2026</v>
      </c>
    </row>
    <row r="9659" spans="1:5">
      <c r="A9659">
        <v>391</v>
      </c>
      <c r="B9659" t="str">
        <f>VLOOKUP($A9659,'Sheet1 (2)'!$A$2:$B$534,2,FALSE)</f>
        <v>정고집옛날생동동주</v>
      </c>
      <c r="C9659">
        <v>5</v>
      </c>
      <c r="D9659" t="s">
        <v>446</v>
      </c>
      <c r="E9659" t="s">
        <v>2027</v>
      </c>
    </row>
    <row r="9660" spans="1:5">
      <c r="A9660">
        <v>391</v>
      </c>
      <c r="B9660" t="str">
        <f>VLOOKUP($A9660,'Sheet1 (2)'!$A$2:$B$534,2,FALSE)</f>
        <v>정고집옛날생동동주</v>
      </c>
      <c r="C9660">
        <v>5</v>
      </c>
      <c r="D9660" t="s">
        <v>558</v>
      </c>
      <c r="E9660" t="s">
        <v>2028</v>
      </c>
    </row>
    <row r="9661" spans="1:5">
      <c r="A9661">
        <v>391</v>
      </c>
      <c r="B9661" t="str">
        <f>VLOOKUP($A9661,'Sheet1 (2)'!$A$2:$B$534,2,FALSE)</f>
        <v>정고집옛날생동동주</v>
      </c>
      <c r="C9661">
        <v>5</v>
      </c>
      <c r="D9661" t="s">
        <v>397</v>
      </c>
      <c r="E9661" t="s">
        <v>2029</v>
      </c>
    </row>
    <row r="9662" spans="1:5">
      <c r="A9662">
        <v>391</v>
      </c>
      <c r="B9662" t="str">
        <f>VLOOKUP($A9662,'Sheet1 (2)'!$A$2:$B$534,2,FALSE)</f>
        <v>정고집옛날생동동주</v>
      </c>
      <c r="C9662">
        <v>5</v>
      </c>
      <c r="D9662" t="s">
        <v>554</v>
      </c>
      <c r="E9662" t="s">
        <v>2030</v>
      </c>
    </row>
    <row r="9663" spans="1:5">
      <c r="A9663">
        <v>391</v>
      </c>
      <c r="B9663" t="str">
        <f>VLOOKUP($A9663,'Sheet1 (2)'!$A$2:$B$534,2,FALSE)</f>
        <v>정고집옛날생동동주</v>
      </c>
      <c r="C9663">
        <v>5</v>
      </c>
      <c r="D9663" t="s">
        <v>559</v>
      </c>
      <c r="E9663" t="s">
        <v>2031</v>
      </c>
    </row>
    <row r="9664" spans="1:5">
      <c r="A9664">
        <v>391</v>
      </c>
      <c r="B9664" t="str">
        <f>VLOOKUP($A9664,'Sheet1 (2)'!$A$2:$B$534,2,FALSE)</f>
        <v>정고집옛날생동동주</v>
      </c>
      <c r="C9664">
        <v>5</v>
      </c>
      <c r="D9664" t="s">
        <v>464</v>
      </c>
      <c r="E9664" t="s">
        <v>2014</v>
      </c>
    </row>
    <row r="9665" spans="1:5">
      <c r="A9665">
        <v>391</v>
      </c>
      <c r="B9665" t="str">
        <f>VLOOKUP($A9665,'Sheet1 (2)'!$A$2:$B$534,2,FALSE)</f>
        <v>정고집옛날생동동주</v>
      </c>
      <c r="C9665">
        <v>5</v>
      </c>
      <c r="D9665" t="s">
        <v>502</v>
      </c>
      <c r="E9665" t="s">
        <v>1956</v>
      </c>
    </row>
    <row r="9666" spans="1:5">
      <c r="A9666">
        <v>391</v>
      </c>
      <c r="B9666" t="str">
        <f>VLOOKUP($A9666,'Sheet1 (2)'!$A$2:$B$534,2,FALSE)</f>
        <v>정고집옛날생동동주</v>
      </c>
      <c r="C9666">
        <v>5</v>
      </c>
      <c r="D9666" t="s">
        <v>560</v>
      </c>
      <c r="E9666" t="s">
        <v>2032</v>
      </c>
    </row>
    <row r="9667" spans="1:5">
      <c r="A9667">
        <v>391</v>
      </c>
      <c r="B9667" t="str">
        <f>VLOOKUP($A9667,'Sheet1 (2)'!$A$2:$B$534,2,FALSE)</f>
        <v>정고집옛날생동동주</v>
      </c>
      <c r="C9667">
        <v>5</v>
      </c>
      <c r="D9667" t="s">
        <v>461</v>
      </c>
      <c r="E9667" t="s">
        <v>2033</v>
      </c>
    </row>
    <row r="9668" spans="1:5">
      <c r="A9668">
        <v>391</v>
      </c>
      <c r="B9668" t="str">
        <f>VLOOKUP($A9668,'Sheet1 (2)'!$A$2:$B$534,2,FALSE)</f>
        <v>정고집옛날생동동주</v>
      </c>
      <c r="C9668">
        <v>5</v>
      </c>
      <c r="D9668" t="s">
        <v>472</v>
      </c>
      <c r="E9668" t="s">
        <v>1913</v>
      </c>
    </row>
    <row r="9669" spans="1:5">
      <c r="A9669">
        <v>391</v>
      </c>
      <c r="B9669" t="str">
        <f>VLOOKUP($A9669,'Sheet1 (2)'!$A$2:$B$534,2,FALSE)</f>
        <v>정고집옛날생동동주</v>
      </c>
      <c r="C9669">
        <v>5</v>
      </c>
      <c r="D9669" t="s">
        <v>472</v>
      </c>
      <c r="E9669" t="s">
        <v>1912</v>
      </c>
    </row>
    <row r="9670" spans="1:5">
      <c r="A9670">
        <v>391</v>
      </c>
      <c r="B9670" t="str">
        <f>VLOOKUP($A9670,'Sheet1 (2)'!$A$2:$B$534,2,FALSE)</f>
        <v>정고집옛날생동동주</v>
      </c>
      <c r="C9670">
        <v>5</v>
      </c>
      <c r="D9670" t="s">
        <v>536</v>
      </c>
      <c r="E9670" t="s">
        <v>2005</v>
      </c>
    </row>
    <row r="9671" spans="1:5">
      <c r="A9671">
        <v>391</v>
      </c>
      <c r="B9671" t="str">
        <f>VLOOKUP($A9671,'Sheet1 (2)'!$A$2:$B$534,2,FALSE)</f>
        <v>정고집옛날생동동주</v>
      </c>
      <c r="C9671">
        <v>5</v>
      </c>
      <c r="D9671" t="s">
        <v>417</v>
      </c>
      <c r="E9671" t="s">
        <v>1877</v>
      </c>
    </row>
    <row r="9672" spans="1:5">
      <c r="A9672">
        <v>391</v>
      </c>
      <c r="B9672" t="str">
        <f>VLOOKUP($A9672,'Sheet1 (2)'!$A$2:$B$534,2,FALSE)</f>
        <v>정고집옛날생동동주</v>
      </c>
      <c r="C9672">
        <v>5</v>
      </c>
      <c r="D9672" t="s">
        <v>473</v>
      </c>
      <c r="E9672" t="s">
        <v>2034</v>
      </c>
    </row>
    <row r="9673" spans="1:5">
      <c r="A9673">
        <v>391</v>
      </c>
      <c r="B9673" t="str">
        <f>VLOOKUP($A9673,'Sheet1 (2)'!$A$2:$B$534,2,FALSE)</f>
        <v>정고집옛날생동동주</v>
      </c>
      <c r="C9673">
        <v>5</v>
      </c>
      <c r="D9673" t="s">
        <v>561</v>
      </c>
      <c r="E9673" t="s">
        <v>2035</v>
      </c>
    </row>
    <row r="9674" spans="1:5">
      <c r="A9674">
        <v>391</v>
      </c>
      <c r="B9674" t="str">
        <f>VLOOKUP($A9674,'Sheet1 (2)'!$A$2:$B$534,2,FALSE)</f>
        <v>정고집옛날생동동주</v>
      </c>
      <c r="C9674">
        <v>5</v>
      </c>
      <c r="D9674" t="s">
        <v>562</v>
      </c>
      <c r="E9674" t="s">
        <v>2036</v>
      </c>
    </row>
    <row r="9675" spans="1:5">
      <c r="A9675">
        <v>391</v>
      </c>
      <c r="B9675" t="str">
        <f>VLOOKUP($A9675,'Sheet1 (2)'!$A$2:$B$534,2,FALSE)</f>
        <v>정고집옛날생동동주</v>
      </c>
      <c r="C9675">
        <v>5</v>
      </c>
      <c r="D9675" t="s">
        <v>563</v>
      </c>
      <c r="E9675" t="s">
        <v>2037</v>
      </c>
    </row>
    <row r="9676" spans="1:5">
      <c r="A9676">
        <v>391</v>
      </c>
      <c r="B9676" t="str">
        <f>VLOOKUP($A9676,'Sheet1 (2)'!$A$2:$B$534,2,FALSE)</f>
        <v>정고집옛날생동동주</v>
      </c>
      <c r="C9676">
        <v>5</v>
      </c>
      <c r="D9676" t="s">
        <v>517</v>
      </c>
      <c r="E9676" t="s">
        <v>2024</v>
      </c>
    </row>
    <row r="9677" spans="1:5">
      <c r="A9677">
        <v>391</v>
      </c>
      <c r="B9677" t="str">
        <f>VLOOKUP($A9677,'Sheet1 (2)'!$A$2:$B$534,2,FALSE)</f>
        <v>정고집옛날생동동주</v>
      </c>
      <c r="C9677">
        <v>5</v>
      </c>
      <c r="D9677" t="s">
        <v>533</v>
      </c>
      <c r="E9677" t="s">
        <v>2025</v>
      </c>
    </row>
    <row r="9678" spans="1:5">
      <c r="A9678">
        <v>391</v>
      </c>
      <c r="B9678" t="str">
        <f>VLOOKUP($A9678,'Sheet1 (2)'!$A$2:$B$534,2,FALSE)</f>
        <v>정고집옛날생동동주</v>
      </c>
      <c r="C9678">
        <v>5</v>
      </c>
      <c r="D9678" t="s">
        <v>541</v>
      </c>
      <c r="E9678" t="s">
        <v>2026</v>
      </c>
    </row>
    <row r="9679" spans="1:5">
      <c r="A9679">
        <v>391</v>
      </c>
      <c r="B9679" t="str">
        <f>VLOOKUP($A9679,'Sheet1 (2)'!$A$2:$B$534,2,FALSE)</f>
        <v>정고집옛날생동동주</v>
      </c>
      <c r="C9679">
        <v>5</v>
      </c>
      <c r="D9679" t="s">
        <v>446</v>
      </c>
      <c r="E9679" t="s">
        <v>2027</v>
      </c>
    </row>
    <row r="9680" spans="1:5">
      <c r="A9680">
        <v>391</v>
      </c>
      <c r="B9680" t="str">
        <f>VLOOKUP($A9680,'Sheet1 (2)'!$A$2:$B$534,2,FALSE)</f>
        <v>정고집옛날생동동주</v>
      </c>
      <c r="C9680">
        <v>5</v>
      </c>
      <c r="D9680" t="s">
        <v>558</v>
      </c>
      <c r="E9680" t="s">
        <v>2028</v>
      </c>
    </row>
    <row r="9681" spans="1:5">
      <c r="A9681">
        <v>391</v>
      </c>
      <c r="B9681" t="str">
        <f>VLOOKUP($A9681,'Sheet1 (2)'!$A$2:$B$534,2,FALSE)</f>
        <v>정고집옛날생동동주</v>
      </c>
      <c r="C9681">
        <v>5</v>
      </c>
      <c r="D9681" t="s">
        <v>397</v>
      </c>
      <c r="E9681" t="s">
        <v>2029</v>
      </c>
    </row>
    <row r="9682" spans="1:5">
      <c r="A9682">
        <v>392</v>
      </c>
      <c r="B9682" t="str">
        <f>VLOOKUP($A9682,'Sheet1 (2)'!$A$2:$B$534,2,FALSE)</f>
        <v>제주고소리술</v>
      </c>
      <c r="C9682">
        <v>5</v>
      </c>
      <c r="D9682" t="s">
        <v>1334</v>
      </c>
      <c r="E9682" t="s">
        <v>2979</v>
      </c>
    </row>
    <row r="9683" spans="1:5">
      <c r="A9683">
        <v>392</v>
      </c>
      <c r="B9683" t="str">
        <f>VLOOKUP($A9683,'Sheet1 (2)'!$A$2:$B$534,2,FALSE)</f>
        <v>제주고소리술</v>
      </c>
      <c r="C9683">
        <v>5</v>
      </c>
      <c r="D9683" t="s">
        <v>1335</v>
      </c>
      <c r="E9683" t="s">
        <v>2980</v>
      </c>
    </row>
    <row r="9684" spans="1:5">
      <c r="A9684">
        <v>392</v>
      </c>
      <c r="B9684" t="str">
        <f>VLOOKUP($A9684,'Sheet1 (2)'!$A$2:$B$534,2,FALSE)</f>
        <v>제주고소리술</v>
      </c>
      <c r="C9684">
        <v>5</v>
      </c>
      <c r="D9684" t="s">
        <v>1335</v>
      </c>
      <c r="E9684" t="s">
        <v>2981</v>
      </c>
    </row>
    <row r="9685" spans="1:5">
      <c r="A9685">
        <v>392</v>
      </c>
      <c r="B9685" t="str">
        <f>VLOOKUP($A9685,'Sheet1 (2)'!$A$2:$B$534,2,FALSE)</f>
        <v>제주고소리술</v>
      </c>
      <c r="C9685">
        <v>5</v>
      </c>
      <c r="D9685" t="s">
        <v>1336</v>
      </c>
      <c r="E9685" t="s">
        <v>2982</v>
      </c>
    </row>
    <row r="9686" spans="1:5">
      <c r="A9686">
        <v>392</v>
      </c>
      <c r="B9686" t="str">
        <f>VLOOKUP($A9686,'Sheet1 (2)'!$A$2:$B$534,2,FALSE)</f>
        <v>제주고소리술</v>
      </c>
      <c r="C9686">
        <v>4</v>
      </c>
      <c r="D9686" t="s">
        <v>1337</v>
      </c>
      <c r="E9686" t="s">
        <v>2983</v>
      </c>
    </row>
    <row r="9687" spans="1:5">
      <c r="A9687">
        <v>392</v>
      </c>
      <c r="B9687" t="str">
        <f>VLOOKUP($A9687,'Sheet1 (2)'!$A$2:$B$534,2,FALSE)</f>
        <v>제주고소리술</v>
      </c>
      <c r="C9687">
        <v>5</v>
      </c>
      <c r="D9687" t="s">
        <v>1338</v>
      </c>
      <c r="E9687" t="s">
        <v>2984</v>
      </c>
    </row>
    <row r="9688" spans="1:5">
      <c r="A9688">
        <v>392</v>
      </c>
      <c r="B9688" t="str">
        <f>VLOOKUP($A9688,'Sheet1 (2)'!$A$2:$B$534,2,FALSE)</f>
        <v>제주고소리술</v>
      </c>
      <c r="C9688">
        <v>5</v>
      </c>
      <c r="D9688" t="s">
        <v>1339</v>
      </c>
      <c r="E9688" t="s">
        <v>2985</v>
      </c>
    </row>
    <row r="9689" spans="1:5">
      <c r="A9689">
        <v>392</v>
      </c>
      <c r="B9689" t="str">
        <f>VLOOKUP($A9689,'Sheet1 (2)'!$A$2:$B$534,2,FALSE)</f>
        <v>제주고소리술</v>
      </c>
      <c r="C9689">
        <v>5</v>
      </c>
      <c r="D9689" t="s">
        <v>700</v>
      </c>
      <c r="E9689" t="s">
        <v>2986</v>
      </c>
    </row>
    <row r="9690" spans="1:5">
      <c r="A9690">
        <v>392</v>
      </c>
      <c r="B9690" t="str">
        <f>VLOOKUP($A9690,'Sheet1 (2)'!$A$2:$B$534,2,FALSE)</f>
        <v>제주고소리술</v>
      </c>
      <c r="C9690">
        <v>5</v>
      </c>
      <c r="D9690" t="s">
        <v>1340</v>
      </c>
      <c r="E9690" t="s">
        <v>2987</v>
      </c>
    </row>
    <row r="9691" spans="1:5">
      <c r="A9691">
        <v>392</v>
      </c>
      <c r="B9691" t="str">
        <f>VLOOKUP($A9691,'Sheet1 (2)'!$A$2:$B$534,2,FALSE)</f>
        <v>제주고소리술</v>
      </c>
      <c r="C9691">
        <v>5</v>
      </c>
      <c r="D9691" t="s">
        <v>1341</v>
      </c>
      <c r="E9691" t="s">
        <v>2988</v>
      </c>
    </row>
    <row r="9692" spans="1:5">
      <c r="A9692">
        <v>392</v>
      </c>
      <c r="B9692" t="str">
        <f>VLOOKUP($A9692,'Sheet1 (2)'!$A$2:$B$534,2,FALSE)</f>
        <v>제주고소리술</v>
      </c>
      <c r="C9692">
        <v>5</v>
      </c>
      <c r="D9692" t="s">
        <v>1342</v>
      </c>
      <c r="E9692" t="s">
        <v>2989</v>
      </c>
    </row>
    <row r="9693" spans="1:5">
      <c r="A9693">
        <v>392</v>
      </c>
      <c r="B9693" t="str">
        <f>VLOOKUP($A9693,'Sheet1 (2)'!$A$2:$B$534,2,FALSE)</f>
        <v>제주고소리술</v>
      </c>
      <c r="C9693">
        <v>5</v>
      </c>
      <c r="D9693" t="s">
        <v>1343</v>
      </c>
      <c r="E9693" t="s">
        <v>2990</v>
      </c>
    </row>
    <row r="9694" spans="1:5">
      <c r="A9694">
        <v>392</v>
      </c>
      <c r="B9694" t="str">
        <f>VLOOKUP($A9694,'Sheet1 (2)'!$A$2:$B$534,2,FALSE)</f>
        <v>제주고소리술</v>
      </c>
      <c r="C9694">
        <v>5</v>
      </c>
      <c r="D9694" t="s">
        <v>1344</v>
      </c>
      <c r="E9694" t="s">
        <v>2991</v>
      </c>
    </row>
    <row r="9695" spans="1:5">
      <c r="A9695">
        <v>392</v>
      </c>
      <c r="B9695" t="str">
        <f>VLOOKUP($A9695,'Sheet1 (2)'!$A$2:$B$534,2,FALSE)</f>
        <v>제주고소리술</v>
      </c>
      <c r="C9695">
        <v>5</v>
      </c>
      <c r="D9695" t="s">
        <v>1345</v>
      </c>
      <c r="E9695" t="s">
        <v>2992</v>
      </c>
    </row>
    <row r="9696" spans="1:5">
      <c r="A9696">
        <v>392</v>
      </c>
      <c r="B9696" t="str">
        <f>VLOOKUP($A9696,'Sheet1 (2)'!$A$2:$B$534,2,FALSE)</f>
        <v>제주고소리술</v>
      </c>
      <c r="C9696">
        <v>5</v>
      </c>
      <c r="D9696" t="s">
        <v>1346</v>
      </c>
      <c r="E9696" t="s">
        <v>2993</v>
      </c>
    </row>
    <row r="9697" spans="1:5">
      <c r="A9697">
        <v>392</v>
      </c>
      <c r="B9697" t="str">
        <f>VLOOKUP($A9697,'Sheet1 (2)'!$A$2:$B$534,2,FALSE)</f>
        <v>제주고소리술</v>
      </c>
      <c r="C9697">
        <v>5</v>
      </c>
      <c r="D9697" t="s">
        <v>1347</v>
      </c>
      <c r="E9697" t="s">
        <v>2994</v>
      </c>
    </row>
    <row r="9698" spans="1:5">
      <c r="A9698">
        <v>392</v>
      </c>
      <c r="B9698" t="str">
        <f>VLOOKUP($A9698,'Sheet1 (2)'!$A$2:$B$534,2,FALSE)</f>
        <v>제주고소리술</v>
      </c>
      <c r="C9698">
        <v>5</v>
      </c>
      <c r="D9698" t="s">
        <v>555</v>
      </c>
      <c r="E9698" t="s">
        <v>2995</v>
      </c>
    </row>
    <row r="9699" spans="1:5">
      <c r="A9699">
        <v>392</v>
      </c>
      <c r="B9699" t="str">
        <f>VLOOKUP($A9699,'Sheet1 (2)'!$A$2:$B$534,2,FALSE)</f>
        <v>제주고소리술</v>
      </c>
      <c r="C9699">
        <v>5</v>
      </c>
      <c r="D9699" t="s">
        <v>1348</v>
      </c>
      <c r="E9699" t="s">
        <v>2996</v>
      </c>
    </row>
    <row r="9700" spans="1:5">
      <c r="A9700">
        <v>396</v>
      </c>
      <c r="B9700" t="str">
        <f>VLOOKUP($A9700,'Sheet1 (2)'!$A$2:$B$534,2,FALSE)</f>
        <v>조선주조사</v>
      </c>
      <c r="C9700">
        <v>5</v>
      </c>
      <c r="D9700" t="s">
        <v>926</v>
      </c>
      <c r="E9700" t="s">
        <v>2828</v>
      </c>
    </row>
    <row r="9701" spans="1:5">
      <c r="A9701">
        <v>396</v>
      </c>
      <c r="B9701" t="str">
        <f>VLOOKUP($A9701,'Sheet1 (2)'!$A$2:$B$534,2,FALSE)</f>
        <v>조선주조사</v>
      </c>
      <c r="C9701">
        <v>5</v>
      </c>
      <c r="D9701" t="s">
        <v>554</v>
      </c>
      <c r="E9701" t="s">
        <v>2829</v>
      </c>
    </row>
    <row r="9702" spans="1:5">
      <c r="A9702">
        <v>396</v>
      </c>
      <c r="B9702" t="str">
        <f>VLOOKUP($A9702,'Sheet1 (2)'!$A$2:$B$534,2,FALSE)</f>
        <v>조선주조사</v>
      </c>
      <c r="C9702">
        <v>5</v>
      </c>
      <c r="D9702" t="s">
        <v>843</v>
      </c>
      <c r="E9702" t="s">
        <v>2830</v>
      </c>
    </row>
    <row r="9703" spans="1:5">
      <c r="A9703">
        <v>396</v>
      </c>
      <c r="B9703" t="str">
        <f>VLOOKUP($A9703,'Sheet1 (2)'!$A$2:$B$534,2,FALSE)</f>
        <v>조선주조사</v>
      </c>
      <c r="C9703">
        <v>5</v>
      </c>
      <c r="D9703" t="s">
        <v>642</v>
      </c>
      <c r="E9703" t="s">
        <v>2125</v>
      </c>
    </row>
    <row r="9704" spans="1:5">
      <c r="A9704">
        <v>396</v>
      </c>
      <c r="B9704" t="str">
        <f>VLOOKUP($A9704,'Sheet1 (2)'!$A$2:$B$534,2,FALSE)</f>
        <v>조선주조사</v>
      </c>
      <c r="C9704">
        <v>5</v>
      </c>
      <c r="D9704" t="s">
        <v>407</v>
      </c>
      <c r="E9704" t="s">
        <v>1872</v>
      </c>
    </row>
    <row r="9705" spans="1:5">
      <c r="A9705">
        <v>396</v>
      </c>
      <c r="B9705" t="str">
        <f>VLOOKUP($A9705,'Sheet1 (2)'!$A$2:$B$534,2,FALSE)</f>
        <v>조선주조사</v>
      </c>
      <c r="C9705">
        <v>5</v>
      </c>
      <c r="D9705" t="s">
        <v>1247</v>
      </c>
      <c r="E9705" t="s">
        <v>2831</v>
      </c>
    </row>
    <row r="9706" spans="1:5">
      <c r="A9706">
        <v>396</v>
      </c>
      <c r="B9706" t="str">
        <f>VLOOKUP($A9706,'Sheet1 (2)'!$A$2:$B$534,2,FALSE)</f>
        <v>조선주조사</v>
      </c>
      <c r="C9706">
        <v>5</v>
      </c>
      <c r="D9706" t="s">
        <v>464</v>
      </c>
      <c r="E9706" t="s">
        <v>2832</v>
      </c>
    </row>
    <row r="9707" spans="1:5">
      <c r="A9707">
        <v>396</v>
      </c>
      <c r="B9707" t="str">
        <f>VLOOKUP($A9707,'Sheet1 (2)'!$A$2:$B$534,2,FALSE)</f>
        <v>조선주조사</v>
      </c>
      <c r="C9707">
        <v>5</v>
      </c>
      <c r="D9707" t="s">
        <v>408</v>
      </c>
      <c r="E9707" t="s">
        <v>1873</v>
      </c>
    </row>
    <row r="9708" spans="1:5">
      <c r="A9708">
        <v>396</v>
      </c>
      <c r="B9708" t="str">
        <f>VLOOKUP($A9708,'Sheet1 (2)'!$A$2:$B$534,2,FALSE)</f>
        <v>조선주조사</v>
      </c>
      <c r="C9708">
        <v>5</v>
      </c>
      <c r="D9708" t="s">
        <v>956</v>
      </c>
      <c r="E9708" t="s">
        <v>2833</v>
      </c>
    </row>
    <row r="9709" spans="1:5">
      <c r="A9709">
        <v>396</v>
      </c>
      <c r="B9709" t="str">
        <f>VLOOKUP($A9709,'Sheet1 (2)'!$A$2:$B$534,2,FALSE)</f>
        <v>조선주조사</v>
      </c>
      <c r="C9709">
        <v>5</v>
      </c>
      <c r="D9709" t="s">
        <v>934</v>
      </c>
      <c r="E9709" t="s">
        <v>2834</v>
      </c>
    </row>
    <row r="9710" spans="1:5">
      <c r="A9710">
        <v>396</v>
      </c>
      <c r="B9710" t="str">
        <f>VLOOKUP($A9710,'Sheet1 (2)'!$A$2:$B$534,2,FALSE)</f>
        <v>조선주조사</v>
      </c>
      <c r="C9710">
        <v>5</v>
      </c>
      <c r="D9710" t="s">
        <v>544</v>
      </c>
      <c r="E9710" t="s">
        <v>2016</v>
      </c>
    </row>
    <row r="9711" spans="1:5">
      <c r="A9711">
        <v>396</v>
      </c>
      <c r="B9711" t="str">
        <f>VLOOKUP($A9711,'Sheet1 (2)'!$A$2:$B$534,2,FALSE)</f>
        <v>조선주조사</v>
      </c>
      <c r="C9711">
        <v>5</v>
      </c>
      <c r="D9711" t="s">
        <v>920</v>
      </c>
      <c r="E9711" t="s">
        <v>2835</v>
      </c>
    </row>
    <row r="9712" spans="1:5">
      <c r="A9712">
        <v>396</v>
      </c>
      <c r="B9712" t="str">
        <f>VLOOKUP($A9712,'Sheet1 (2)'!$A$2:$B$534,2,FALSE)</f>
        <v>조선주조사</v>
      </c>
      <c r="C9712">
        <v>5</v>
      </c>
      <c r="D9712" t="s">
        <v>921</v>
      </c>
      <c r="E9712" t="s">
        <v>2836</v>
      </c>
    </row>
    <row r="9713" spans="1:5">
      <c r="A9713">
        <v>396</v>
      </c>
      <c r="B9713" t="str">
        <f>VLOOKUP($A9713,'Sheet1 (2)'!$A$2:$B$534,2,FALSE)</f>
        <v>조선주조사</v>
      </c>
      <c r="C9713">
        <v>5</v>
      </c>
      <c r="D9713" t="s">
        <v>456</v>
      </c>
      <c r="E9713" t="s">
        <v>2837</v>
      </c>
    </row>
    <row r="9714" spans="1:5">
      <c r="A9714">
        <v>396</v>
      </c>
      <c r="B9714" t="str">
        <f>VLOOKUP($A9714,'Sheet1 (2)'!$A$2:$B$534,2,FALSE)</f>
        <v>조선주조사</v>
      </c>
      <c r="C9714">
        <v>5</v>
      </c>
      <c r="D9714" t="s">
        <v>982</v>
      </c>
      <c r="E9714" t="s">
        <v>2838</v>
      </c>
    </row>
    <row r="9715" spans="1:5">
      <c r="A9715">
        <v>396</v>
      </c>
      <c r="B9715" t="str">
        <f>VLOOKUP($A9715,'Sheet1 (2)'!$A$2:$B$534,2,FALSE)</f>
        <v>조선주조사</v>
      </c>
      <c r="C9715">
        <v>5</v>
      </c>
      <c r="D9715" t="s">
        <v>1248</v>
      </c>
      <c r="E9715" t="s">
        <v>2839</v>
      </c>
    </row>
    <row r="9716" spans="1:5">
      <c r="A9716">
        <v>396</v>
      </c>
      <c r="B9716" t="str">
        <f>VLOOKUP($A9716,'Sheet1 (2)'!$A$2:$B$534,2,FALSE)</f>
        <v>조선주조사</v>
      </c>
      <c r="C9716">
        <v>5</v>
      </c>
      <c r="D9716" t="s">
        <v>1249</v>
      </c>
      <c r="E9716" t="s">
        <v>2840</v>
      </c>
    </row>
    <row r="9717" spans="1:5">
      <c r="A9717">
        <v>396</v>
      </c>
      <c r="B9717" t="str">
        <f>VLOOKUP($A9717,'Sheet1 (2)'!$A$2:$B$534,2,FALSE)</f>
        <v>조선주조사</v>
      </c>
      <c r="C9717">
        <v>5</v>
      </c>
      <c r="D9717" t="s">
        <v>1162</v>
      </c>
      <c r="E9717" t="s">
        <v>2841</v>
      </c>
    </row>
    <row r="9718" spans="1:5">
      <c r="A9718">
        <v>396</v>
      </c>
      <c r="B9718" t="str">
        <f>VLOOKUP($A9718,'Sheet1 (2)'!$A$2:$B$534,2,FALSE)</f>
        <v>조선주조사</v>
      </c>
      <c r="C9718">
        <v>5</v>
      </c>
      <c r="D9718" t="s">
        <v>460</v>
      </c>
      <c r="E9718" t="s">
        <v>2842</v>
      </c>
    </row>
    <row r="9719" spans="1:5">
      <c r="A9719">
        <v>396</v>
      </c>
      <c r="B9719" t="str">
        <f>VLOOKUP($A9719,'Sheet1 (2)'!$A$2:$B$534,2,FALSE)</f>
        <v>조선주조사</v>
      </c>
      <c r="C9719">
        <v>5</v>
      </c>
      <c r="D9719" t="s">
        <v>819</v>
      </c>
      <c r="E9719" t="s">
        <v>2843</v>
      </c>
    </row>
    <row r="9720" spans="1:5">
      <c r="A9720">
        <v>396</v>
      </c>
      <c r="B9720" t="str">
        <f>VLOOKUP($A9720,'Sheet1 (2)'!$A$2:$B$534,2,FALSE)</f>
        <v>조선주조사</v>
      </c>
      <c r="C9720">
        <v>5</v>
      </c>
      <c r="D9720" t="s">
        <v>926</v>
      </c>
      <c r="E9720" t="s">
        <v>2828</v>
      </c>
    </row>
    <row r="9721" spans="1:5">
      <c r="A9721">
        <v>396</v>
      </c>
      <c r="B9721" t="str">
        <f>VLOOKUP($A9721,'Sheet1 (2)'!$A$2:$B$534,2,FALSE)</f>
        <v>조선주조사</v>
      </c>
      <c r="C9721">
        <v>5</v>
      </c>
      <c r="D9721" t="s">
        <v>554</v>
      </c>
      <c r="E9721" t="s">
        <v>2829</v>
      </c>
    </row>
    <row r="9722" spans="1:5">
      <c r="A9722">
        <v>396</v>
      </c>
      <c r="B9722" t="str">
        <f>VLOOKUP($A9722,'Sheet1 (2)'!$A$2:$B$534,2,FALSE)</f>
        <v>조선주조사</v>
      </c>
      <c r="C9722">
        <v>5</v>
      </c>
      <c r="D9722" t="s">
        <v>843</v>
      </c>
      <c r="E9722" t="s">
        <v>2830</v>
      </c>
    </row>
    <row r="9723" spans="1:5">
      <c r="A9723">
        <v>396</v>
      </c>
      <c r="B9723" t="str">
        <f>VLOOKUP($A9723,'Sheet1 (2)'!$A$2:$B$534,2,FALSE)</f>
        <v>조선주조사</v>
      </c>
      <c r="C9723">
        <v>5</v>
      </c>
      <c r="D9723" t="s">
        <v>642</v>
      </c>
      <c r="E9723" t="s">
        <v>2125</v>
      </c>
    </row>
    <row r="9724" spans="1:5">
      <c r="A9724">
        <v>396</v>
      </c>
      <c r="B9724" t="str">
        <f>VLOOKUP($A9724,'Sheet1 (2)'!$A$2:$B$534,2,FALSE)</f>
        <v>조선주조사</v>
      </c>
      <c r="C9724">
        <v>5</v>
      </c>
      <c r="D9724" t="s">
        <v>407</v>
      </c>
      <c r="E9724" t="s">
        <v>1872</v>
      </c>
    </row>
    <row r="9725" spans="1:5">
      <c r="A9725">
        <v>396</v>
      </c>
      <c r="B9725" t="str">
        <f>VLOOKUP($A9725,'Sheet1 (2)'!$A$2:$B$534,2,FALSE)</f>
        <v>조선주조사</v>
      </c>
      <c r="C9725">
        <v>5</v>
      </c>
      <c r="D9725" t="s">
        <v>1247</v>
      </c>
      <c r="E9725" t="s">
        <v>2831</v>
      </c>
    </row>
    <row r="9726" spans="1:5">
      <c r="A9726">
        <v>396</v>
      </c>
      <c r="B9726" t="str">
        <f>VLOOKUP($A9726,'Sheet1 (2)'!$A$2:$B$534,2,FALSE)</f>
        <v>조선주조사</v>
      </c>
      <c r="C9726">
        <v>5</v>
      </c>
      <c r="D9726" t="s">
        <v>464</v>
      </c>
      <c r="E9726" t="s">
        <v>2832</v>
      </c>
    </row>
    <row r="9727" spans="1:5">
      <c r="A9727">
        <v>396</v>
      </c>
      <c r="B9727" t="str">
        <f>VLOOKUP($A9727,'Sheet1 (2)'!$A$2:$B$534,2,FALSE)</f>
        <v>조선주조사</v>
      </c>
      <c r="C9727">
        <v>5</v>
      </c>
      <c r="D9727" t="s">
        <v>408</v>
      </c>
      <c r="E9727" t="s">
        <v>1873</v>
      </c>
    </row>
    <row r="9728" spans="1:5">
      <c r="A9728">
        <v>396</v>
      </c>
      <c r="B9728" t="str">
        <f>VLOOKUP($A9728,'Sheet1 (2)'!$A$2:$B$534,2,FALSE)</f>
        <v>조선주조사</v>
      </c>
      <c r="C9728">
        <v>5</v>
      </c>
      <c r="D9728" t="s">
        <v>956</v>
      </c>
      <c r="E9728" t="s">
        <v>2833</v>
      </c>
    </row>
    <row r="9729" spans="1:5">
      <c r="A9729">
        <v>396</v>
      </c>
      <c r="B9729" t="str">
        <f>VLOOKUP($A9729,'Sheet1 (2)'!$A$2:$B$534,2,FALSE)</f>
        <v>조선주조사</v>
      </c>
      <c r="C9729">
        <v>5</v>
      </c>
      <c r="D9729" t="s">
        <v>934</v>
      </c>
      <c r="E9729" t="s">
        <v>2834</v>
      </c>
    </row>
    <row r="9730" spans="1:5">
      <c r="A9730">
        <v>396</v>
      </c>
      <c r="B9730" t="str">
        <f>VLOOKUP($A9730,'Sheet1 (2)'!$A$2:$B$534,2,FALSE)</f>
        <v>조선주조사</v>
      </c>
      <c r="C9730">
        <v>5</v>
      </c>
      <c r="D9730" t="s">
        <v>544</v>
      </c>
      <c r="E9730" t="s">
        <v>2016</v>
      </c>
    </row>
    <row r="9731" spans="1:5">
      <c r="A9731">
        <v>396</v>
      </c>
      <c r="B9731" t="str">
        <f>VLOOKUP($A9731,'Sheet1 (2)'!$A$2:$B$534,2,FALSE)</f>
        <v>조선주조사</v>
      </c>
      <c r="C9731">
        <v>5</v>
      </c>
      <c r="D9731" t="s">
        <v>920</v>
      </c>
      <c r="E9731" t="s">
        <v>2835</v>
      </c>
    </row>
    <row r="9732" spans="1:5">
      <c r="A9732">
        <v>396</v>
      </c>
      <c r="B9732" t="str">
        <f>VLOOKUP($A9732,'Sheet1 (2)'!$A$2:$B$534,2,FALSE)</f>
        <v>조선주조사</v>
      </c>
      <c r="C9732">
        <v>5</v>
      </c>
      <c r="D9732" t="s">
        <v>921</v>
      </c>
      <c r="E9732" t="s">
        <v>2836</v>
      </c>
    </row>
    <row r="9733" spans="1:5">
      <c r="A9733">
        <v>396</v>
      </c>
      <c r="B9733" t="str">
        <f>VLOOKUP($A9733,'Sheet1 (2)'!$A$2:$B$534,2,FALSE)</f>
        <v>조선주조사</v>
      </c>
      <c r="C9733">
        <v>5</v>
      </c>
      <c r="D9733" t="s">
        <v>456</v>
      </c>
      <c r="E9733" t="s">
        <v>2837</v>
      </c>
    </row>
    <row r="9734" spans="1:5">
      <c r="A9734">
        <v>396</v>
      </c>
      <c r="B9734" t="str">
        <f>VLOOKUP($A9734,'Sheet1 (2)'!$A$2:$B$534,2,FALSE)</f>
        <v>조선주조사</v>
      </c>
      <c r="C9734">
        <v>5</v>
      </c>
      <c r="D9734" t="s">
        <v>982</v>
      </c>
      <c r="E9734" t="s">
        <v>2838</v>
      </c>
    </row>
    <row r="9735" spans="1:5">
      <c r="A9735">
        <v>396</v>
      </c>
      <c r="B9735" t="str">
        <f>VLOOKUP($A9735,'Sheet1 (2)'!$A$2:$B$534,2,FALSE)</f>
        <v>조선주조사</v>
      </c>
      <c r="C9735">
        <v>5</v>
      </c>
      <c r="D9735" t="s">
        <v>1248</v>
      </c>
      <c r="E9735" t="s">
        <v>2839</v>
      </c>
    </row>
    <row r="9736" spans="1:5">
      <c r="A9736">
        <v>396</v>
      </c>
      <c r="B9736" t="str">
        <f>VLOOKUP($A9736,'Sheet1 (2)'!$A$2:$B$534,2,FALSE)</f>
        <v>조선주조사</v>
      </c>
      <c r="C9736">
        <v>5</v>
      </c>
      <c r="D9736" t="s">
        <v>1249</v>
      </c>
      <c r="E9736" t="s">
        <v>2840</v>
      </c>
    </row>
    <row r="9737" spans="1:5">
      <c r="A9737">
        <v>396</v>
      </c>
      <c r="B9737" t="str">
        <f>VLOOKUP($A9737,'Sheet1 (2)'!$A$2:$B$534,2,FALSE)</f>
        <v>조선주조사</v>
      </c>
      <c r="C9737">
        <v>5</v>
      </c>
      <c r="D9737" t="s">
        <v>1162</v>
      </c>
      <c r="E9737" t="s">
        <v>2841</v>
      </c>
    </row>
    <row r="9738" spans="1:5">
      <c r="A9738">
        <v>396</v>
      </c>
      <c r="B9738" t="str">
        <f>VLOOKUP($A9738,'Sheet1 (2)'!$A$2:$B$534,2,FALSE)</f>
        <v>조선주조사</v>
      </c>
      <c r="C9738">
        <v>5</v>
      </c>
      <c r="D9738" t="s">
        <v>460</v>
      </c>
      <c r="E9738" t="s">
        <v>2842</v>
      </c>
    </row>
    <row r="9739" spans="1:5">
      <c r="A9739">
        <v>396</v>
      </c>
      <c r="B9739" t="str">
        <f>VLOOKUP($A9739,'Sheet1 (2)'!$A$2:$B$534,2,FALSE)</f>
        <v>조선주조사</v>
      </c>
      <c r="C9739">
        <v>5</v>
      </c>
      <c r="D9739" t="s">
        <v>819</v>
      </c>
      <c r="E9739" t="s">
        <v>2843</v>
      </c>
    </row>
    <row r="9740" spans="1:5">
      <c r="A9740">
        <v>396</v>
      </c>
      <c r="B9740" t="str">
        <f>VLOOKUP($A9740,'Sheet1 (2)'!$A$2:$B$534,2,FALSE)</f>
        <v>조선주조사</v>
      </c>
      <c r="C9740">
        <v>5</v>
      </c>
      <c r="D9740" t="s">
        <v>926</v>
      </c>
      <c r="E9740" t="s">
        <v>2828</v>
      </c>
    </row>
    <row r="9741" spans="1:5">
      <c r="A9741">
        <v>396</v>
      </c>
      <c r="B9741" t="str">
        <f>VLOOKUP($A9741,'Sheet1 (2)'!$A$2:$B$534,2,FALSE)</f>
        <v>조선주조사</v>
      </c>
      <c r="C9741">
        <v>5</v>
      </c>
      <c r="D9741" t="s">
        <v>554</v>
      </c>
      <c r="E9741" t="s">
        <v>2829</v>
      </c>
    </row>
    <row r="9742" spans="1:5">
      <c r="A9742">
        <v>396</v>
      </c>
      <c r="B9742" t="str">
        <f>VLOOKUP($A9742,'Sheet1 (2)'!$A$2:$B$534,2,FALSE)</f>
        <v>조선주조사</v>
      </c>
      <c r="C9742">
        <v>5</v>
      </c>
      <c r="D9742" t="s">
        <v>843</v>
      </c>
      <c r="E9742" t="s">
        <v>2830</v>
      </c>
    </row>
    <row r="9743" spans="1:5">
      <c r="A9743">
        <v>396</v>
      </c>
      <c r="B9743" t="str">
        <f>VLOOKUP($A9743,'Sheet1 (2)'!$A$2:$B$534,2,FALSE)</f>
        <v>조선주조사</v>
      </c>
      <c r="C9743">
        <v>5</v>
      </c>
      <c r="D9743" t="s">
        <v>642</v>
      </c>
      <c r="E9743" t="s">
        <v>2125</v>
      </c>
    </row>
    <row r="9744" spans="1:5">
      <c r="A9744">
        <v>396</v>
      </c>
      <c r="B9744" t="str">
        <f>VLOOKUP($A9744,'Sheet1 (2)'!$A$2:$B$534,2,FALSE)</f>
        <v>조선주조사</v>
      </c>
      <c r="C9744">
        <v>5</v>
      </c>
      <c r="D9744" t="s">
        <v>407</v>
      </c>
      <c r="E9744" t="s">
        <v>1872</v>
      </c>
    </row>
    <row r="9745" spans="1:5">
      <c r="A9745">
        <v>396</v>
      </c>
      <c r="B9745" t="str">
        <f>VLOOKUP($A9745,'Sheet1 (2)'!$A$2:$B$534,2,FALSE)</f>
        <v>조선주조사</v>
      </c>
      <c r="C9745">
        <v>5</v>
      </c>
      <c r="D9745" t="s">
        <v>1247</v>
      </c>
      <c r="E9745" t="s">
        <v>2831</v>
      </c>
    </row>
    <row r="9746" spans="1:5">
      <c r="A9746">
        <v>396</v>
      </c>
      <c r="B9746" t="str">
        <f>VLOOKUP($A9746,'Sheet1 (2)'!$A$2:$B$534,2,FALSE)</f>
        <v>조선주조사</v>
      </c>
      <c r="C9746">
        <v>5</v>
      </c>
      <c r="D9746" t="s">
        <v>464</v>
      </c>
      <c r="E9746" t="s">
        <v>2832</v>
      </c>
    </row>
    <row r="9747" spans="1:5">
      <c r="A9747">
        <v>396</v>
      </c>
      <c r="B9747" t="str">
        <f>VLOOKUP($A9747,'Sheet1 (2)'!$A$2:$B$534,2,FALSE)</f>
        <v>조선주조사</v>
      </c>
      <c r="C9747">
        <v>5</v>
      </c>
      <c r="D9747" t="s">
        <v>408</v>
      </c>
      <c r="E9747" t="s">
        <v>1873</v>
      </c>
    </row>
    <row r="9748" spans="1:5">
      <c r="A9748">
        <v>396</v>
      </c>
      <c r="B9748" t="str">
        <f>VLOOKUP($A9748,'Sheet1 (2)'!$A$2:$B$534,2,FALSE)</f>
        <v>조선주조사</v>
      </c>
      <c r="C9748">
        <v>5</v>
      </c>
      <c r="D9748" t="s">
        <v>956</v>
      </c>
      <c r="E9748" t="s">
        <v>2833</v>
      </c>
    </row>
    <row r="9749" spans="1:5">
      <c r="A9749">
        <v>396</v>
      </c>
      <c r="B9749" t="str">
        <f>VLOOKUP($A9749,'Sheet1 (2)'!$A$2:$B$534,2,FALSE)</f>
        <v>조선주조사</v>
      </c>
      <c r="C9749">
        <v>5</v>
      </c>
      <c r="D9749" t="s">
        <v>934</v>
      </c>
      <c r="E9749" t="s">
        <v>2834</v>
      </c>
    </row>
    <row r="9750" spans="1:5">
      <c r="A9750">
        <v>396</v>
      </c>
      <c r="B9750" t="str">
        <f>VLOOKUP($A9750,'Sheet1 (2)'!$A$2:$B$534,2,FALSE)</f>
        <v>조선주조사</v>
      </c>
      <c r="C9750">
        <v>5</v>
      </c>
      <c r="D9750" t="s">
        <v>544</v>
      </c>
      <c r="E9750" t="s">
        <v>2016</v>
      </c>
    </row>
    <row r="9751" spans="1:5">
      <c r="A9751">
        <v>396</v>
      </c>
      <c r="B9751" t="str">
        <f>VLOOKUP($A9751,'Sheet1 (2)'!$A$2:$B$534,2,FALSE)</f>
        <v>조선주조사</v>
      </c>
      <c r="C9751">
        <v>5</v>
      </c>
      <c r="D9751" t="s">
        <v>920</v>
      </c>
      <c r="E9751" t="s">
        <v>2835</v>
      </c>
    </row>
    <row r="9752" spans="1:5">
      <c r="A9752">
        <v>396</v>
      </c>
      <c r="B9752" t="str">
        <f>VLOOKUP($A9752,'Sheet1 (2)'!$A$2:$B$534,2,FALSE)</f>
        <v>조선주조사</v>
      </c>
      <c r="C9752">
        <v>5</v>
      </c>
      <c r="D9752" t="s">
        <v>921</v>
      </c>
      <c r="E9752" t="s">
        <v>2836</v>
      </c>
    </row>
    <row r="9753" spans="1:5">
      <c r="A9753">
        <v>396</v>
      </c>
      <c r="B9753" t="str">
        <f>VLOOKUP($A9753,'Sheet1 (2)'!$A$2:$B$534,2,FALSE)</f>
        <v>조선주조사</v>
      </c>
      <c r="C9753">
        <v>5</v>
      </c>
      <c r="D9753" t="s">
        <v>456</v>
      </c>
      <c r="E9753" t="s">
        <v>2837</v>
      </c>
    </row>
    <row r="9754" spans="1:5">
      <c r="A9754">
        <v>396</v>
      </c>
      <c r="B9754" t="str">
        <f>VLOOKUP($A9754,'Sheet1 (2)'!$A$2:$B$534,2,FALSE)</f>
        <v>조선주조사</v>
      </c>
      <c r="C9754">
        <v>5</v>
      </c>
      <c r="D9754" t="s">
        <v>982</v>
      </c>
      <c r="E9754" t="s">
        <v>2838</v>
      </c>
    </row>
    <row r="9755" spans="1:5">
      <c r="A9755">
        <v>396</v>
      </c>
      <c r="B9755" t="str">
        <f>VLOOKUP($A9755,'Sheet1 (2)'!$A$2:$B$534,2,FALSE)</f>
        <v>조선주조사</v>
      </c>
      <c r="C9755">
        <v>5</v>
      </c>
      <c r="D9755" t="s">
        <v>1248</v>
      </c>
      <c r="E9755" t="s">
        <v>2839</v>
      </c>
    </row>
    <row r="9756" spans="1:5">
      <c r="A9756">
        <v>396</v>
      </c>
      <c r="B9756" t="str">
        <f>VLOOKUP($A9756,'Sheet1 (2)'!$A$2:$B$534,2,FALSE)</f>
        <v>조선주조사</v>
      </c>
      <c r="C9756">
        <v>5</v>
      </c>
      <c r="D9756" t="s">
        <v>1249</v>
      </c>
      <c r="E9756" t="s">
        <v>2840</v>
      </c>
    </row>
    <row r="9757" spans="1:5">
      <c r="A9757">
        <v>396</v>
      </c>
      <c r="B9757" t="str">
        <f>VLOOKUP($A9757,'Sheet1 (2)'!$A$2:$B$534,2,FALSE)</f>
        <v>조선주조사</v>
      </c>
      <c r="C9757">
        <v>5</v>
      </c>
      <c r="D9757" t="s">
        <v>1162</v>
      </c>
      <c r="E9757" t="s">
        <v>2841</v>
      </c>
    </row>
    <row r="9758" spans="1:5">
      <c r="A9758">
        <v>396</v>
      </c>
      <c r="B9758" t="str">
        <f>VLOOKUP($A9758,'Sheet1 (2)'!$A$2:$B$534,2,FALSE)</f>
        <v>조선주조사</v>
      </c>
      <c r="C9758">
        <v>5</v>
      </c>
      <c r="D9758" t="s">
        <v>460</v>
      </c>
      <c r="E9758" t="s">
        <v>2842</v>
      </c>
    </row>
    <row r="9759" spans="1:5">
      <c r="A9759">
        <v>396</v>
      </c>
      <c r="B9759" t="str">
        <f>VLOOKUP($A9759,'Sheet1 (2)'!$A$2:$B$534,2,FALSE)</f>
        <v>조선주조사</v>
      </c>
      <c r="C9759">
        <v>5</v>
      </c>
      <c r="D9759" t="s">
        <v>819</v>
      </c>
      <c r="E9759" t="s">
        <v>2843</v>
      </c>
    </row>
    <row r="9760" spans="1:5">
      <c r="A9760">
        <v>396</v>
      </c>
      <c r="B9760" t="str">
        <f>VLOOKUP($A9760,'Sheet1 (2)'!$A$2:$B$534,2,FALSE)</f>
        <v>조선주조사</v>
      </c>
      <c r="C9760">
        <v>5</v>
      </c>
      <c r="D9760" t="s">
        <v>926</v>
      </c>
      <c r="E9760" t="s">
        <v>2828</v>
      </c>
    </row>
    <row r="9761" spans="1:5">
      <c r="A9761">
        <v>396</v>
      </c>
      <c r="B9761" t="str">
        <f>VLOOKUP($A9761,'Sheet1 (2)'!$A$2:$B$534,2,FALSE)</f>
        <v>조선주조사</v>
      </c>
      <c r="C9761">
        <v>5</v>
      </c>
      <c r="D9761" t="s">
        <v>554</v>
      </c>
      <c r="E9761" t="s">
        <v>2829</v>
      </c>
    </row>
    <row r="9762" spans="1:5">
      <c r="A9762">
        <v>396</v>
      </c>
      <c r="B9762" t="str">
        <f>VLOOKUP($A9762,'Sheet1 (2)'!$A$2:$B$534,2,FALSE)</f>
        <v>조선주조사</v>
      </c>
      <c r="C9762">
        <v>5</v>
      </c>
      <c r="D9762" t="s">
        <v>843</v>
      </c>
      <c r="E9762" t="s">
        <v>2830</v>
      </c>
    </row>
    <row r="9763" spans="1:5">
      <c r="A9763">
        <v>396</v>
      </c>
      <c r="B9763" t="str">
        <f>VLOOKUP($A9763,'Sheet1 (2)'!$A$2:$B$534,2,FALSE)</f>
        <v>조선주조사</v>
      </c>
      <c r="C9763">
        <v>5</v>
      </c>
      <c r="D9763" t="s">
        <v>642</v>
      </c>
      <c r="E9763" t="s">
        <v>2125</v>
      </c>
    </row>
    <row r="9764" spans="1:5">
      <c r="A9764">
        <v>396</v>
      </c>
      <c r="B9764" t="str">
        <f>VLOOKUP($A9764,'Sheet1 (2)'!$A$2:$B$534,2,FALSE)</f>
        <v>조선주조사</v>
      </c>
      <c r="C9764">
        <v>5</v>
      </c>
      <c r="D9764" t="s">
        <v>407</v>
      </c>
      <c r="E9764" t="s">
        <v>1872</v>
      </c>
    </row>
    <row r="9765" spans="1:5">
      <c r="A9765">
        <v>396</v>
      </c>
      <c r="B9765" t="str">
        <f>VLOOKUP($A9765,'Sheet1 (2)'!$A$2:$B$534,2,FALSE)</f>
        <v>조선주조사</v>
      </c>
      <c r="C9765">
        <v>5</v>
      </c>
      <c r="D9765" t="s">
        <v>1247</v>
      </c>
      <c r="E9765" t="s">
        <v>2831</v>
      </c>
    </row>
    <row r="9766" spans="1:5">
      <c r="A9766">
        <v>396</v>
      </c>
      <c r="B9766" t="str">
        <f>VLOOKUP($A9766,'Sheet1 (2)'!$A$2:$B$534,2,FALSE)</f>
        <v>조선주조사</v>
      </c>
      <c r="C9766">
        <v>5</v>
      </c>
      <c r="D9766" t="s">
        <v>464</v>
      </c>
      <c r="E9766" t="s">
        <v>2832</v>
      </c>
    </row>
    <row r="9767" spans="1:5">
      <c r="A9767">
        <v>396</v>
      </c>
      <c r="B9767" t="str">
        <f>VLOOKUP($A9767,'Sheet1 (2)'!$A$2:$B$534,2,FALSE)</f>
        <v>조선주조사</v>
      </c>
      <c r="C9767">
        <v>5</v>
      </c>
      <c r="D9767" t="s">
        <v>408</v>
      </c>
      <c r="E9767" t="s">
        <v>1873</v>
      </c>
    </row>
    <row r="9768" spans="1:5">
      <c r="A9768">
        <v>396</v>
      </c>
      <c r="B9768" t="str">
        <f>VLOOKUP($A9768,'Sheet1 (2)'!$A$2:$B$534,2,FALSE)</f>
        <v>조선주조사</v>
      </c>
      <c r="C9768">
        <v>5</v>
      </c>
      <c r="D9768" t="s">
        <v>956</v>
      </c>
      <c r="E9768" t="s">
        <v>2833</v>
      </c>
    </row>
    <row r="9769" spans="1:5">
      <c r="A9769">
        <v>396</v>
      </c>
      <c r="B9769" t="str">
        <f>VLOOKUP($A9769,'Sheet1 (2)'!$A$2:$B$534,2,FALSE)</f>
        <v>조선주조사</v>
      </c>
      <c r="C9769">
        <v>5</v>
      </c>
      <c r="D9769" t="s">
        <v>934</v>
      </c>
      <c r="E9769" t="s">
        <v>2834</v>
      </c>
    </row>
    <row r="9770" spans="1:5">
      <c r="A9770">
        <v>396</v>
      </c>
      <c r="B9770" t="str">
        <f>VLOOKUP($A9770,'Sheet1 (2)'!$A$2:$B$534,2,FALSE)</f>
        <v>조선주조사</v>
      </c>
      <c r="C9770">
        <v>5</v>
      </c>
      <c r="D9770" t="s">
        <v>544</v>
      </c>
      <c r="E9770" t="s">
        <v>2016</v>
      </c>
    </row>
    <row r="9771" spans="1:5">
      <c r="A9771">
        <v>396</v>
      </c>
      <c r="B9771" t="str">
        <f>VLOOKUP($A9771,'Sheet1 (2)'!$A$2:$B$534,2,FALSE)</f>
        <v>조선주조사</v>
      </c>
      <c r="C9771">
        <v>5</v>
      </c>
      <c r="D9771" t="s">
        <v>920</v>
      </c>
      <c r="E9771" t="s">
        <v>2835</v>
      </c>
    </row>
    <row r="9772" spans="1:5">
      <c r="A9772">
        <v>396</v>
      </c>
      <c r="B9772" t="str">
        <f>VLOOKUP($A9772,'Sheet1 (2)'!$A$2:$B$534,2,FALSE)</f>
        <v>조선주조사</v>
      </c>
      <c r="C9772">
        <v>5</v>
      </c>
      <c r="D9772" t="s">
        <v>921</v>
      </c>
      <c r="E9772" t="s">
        <v>2836</v>
      </c>
    </row>
    <row r="9773" spans="1:5">
      <c r="A9773">
        <v>396</v>
      </c>
      <c r="B9773" t="str">
        <f>VLOOKUP($A9773,'Sheet1 (2)'!$A$2:$B$534,2,FALSE)</f>
        <v>조선주조사</v>
      </c>
      <c r="C9773">
        <v>5</v>
      </c>
      <c r="D9773" t="s">
        <v>456</v>
      </c>
      <c r="E9773" t="s">
        <v>2837</v>
      </c>
    </row>
    <row r="9774" spans="1:5">
      <c r="A9774">
        <v>396</v>
      </c>
      <c r="B9774" t="str">
        <f>VLOOKUP($A9774,'Sheet1 (2)'!$A$2:$B$534,2,FALSE)</f>
        <v>조선주조사</v>
      </c>
      <c r="C9774">
        <v>5</v>
      </c>
      <c r="D9774" t="s">
        <v>982</v>
      </c>
      <c r="E9774" t="s">
        <v>2838</v>
      </c>
    </row>
    <row r="9775" spans="1:5">
      <c r="A9775">
        <v>396</v>
      </c>
      <c r="B9775" t="str">
        <f>VLOOKUP($A9775,'Sheet1 (2)'!$A$2:$B$534,2,FALSE)</f>
        <v>조선주조사</v>
      </c>
      <c r="C9775">
        <v>5</v>
      </c>
      <c r="D9775" t="s">
        <v>1248</v>
      </c>
      <c r="E9775" t="s">
        <v>2839</v>
      </c>
    </row>
    <row r="9776" spans="1:5">
      <c r="A9776">
        <v>396</v>
      </c>
      <c r="B9776" t="str">
        <f>VLOOKUP($A9776,'Sheet1 (2)'!$A$2:$B$534,2,FALSE)</f>
        <v>조선주조사</v>
      </c>
      <c r="C9776">
        <v>5</v>
      </c>
      <c r="D9776" t="s">
        <v>1381</v>
      </c>
      <c r="E9776" t="s">
        <v>3081</v>
      </c>
    </row>
    <row r="9777" spans="1:5">
      <c r="A9777">
        <v>396</v>
      </c>
      <c r="B9777" t="str">
        <f>VLOOKUP($A9777,'Sheet1 (2)'!$A$2:$B$534,2,FALSE)</f>
        <v>조선주조사</v>
      </c>
      <c r="C9777">
        <v>5</v>
      </c>
      <c r="D9777" t="s">
        <v>377</v>
      </c>
      <c r="E9777" t="s">
        <v>3082</v>
      </c>
    </row>
    <row r="9778" spans="1:5">
      <c r="A9778">
        <v>396</v>
      </c>
      <c r="B9778" t="str">
        <f>VLOOKUP($A9778,'Sheet1 (2)'!$A$2:$B$534,2,FALSE)</f>
        <v>조선주조사</v>
      </c>
      <c r="C9778">
        <v>5</v>
      </c>
      <c r="D9778" t="s">
        <v>1382</v>
      </c>
      <c r="E9778" t="s">
        <v>3083</v>
      </c>
    </row>
    <row r="9779" spans="1:5">
      <c r="A9779">
        <v>396</v>
      </c>
      <c r="B9779" t="str">
        <f>VLOOKUP($A9779,'Sheet1 (2)'!$A$2:$B$534,2,FALSE)</f>
        <v>조선주조사</v>
      </c>
      <c r="C9779">
        <v>5</v>
      </c>
      <c r="D9779" t="s">
        <v>1383</v>
      </c>
      <c r="E9779" t="s">
        <v>3084</v>
      </c>
    </row>
    <row r="9780" spans="1:5">
      <c r="A9780">
        <v>396</v>
      </c>
      <c r="B9780" t="str">
        <f>VLOOKUP($A9780,'Sheet1 (2)'!$A$2:$B$534,2,FALSE)</f>
        <v>조선주조사</v>
      </c>
      <c r="C9780">
        <v>5</v>
      </c>
      <c r="D9780" t="s">
        <v>1383</v>
      </c>
      <c r="E9780" t="s">
        <v>3085</v>
      </c>
    </row>
    <row r="9781" spans="1:5">
      <c r="A9781">
        <v>396</v>
      </c>
      <c r="B9781" t="str">
        <f>VLOOKUP($A9781,'Sheet1 (2)'!$A$2:$B$534,2,FALSE)</f>
        <v>조선주조사</v>
      </c>
      <c r="C9781">
        <v>5</v>
      </c>
      <c r="D9781" t="s">
        <v>650</v>
      </c>
      <c r="E9781" t="s">
        <v>3086</v>
      </c>
    </row>
    <row r="9782" spans="1:5">
      <c r="A9782">
        <v>396</v>
      </c>
      <c r="B9782" t="str">
        <f>VLOOKUP($A9782,'Sheet1 (2)'!$A$2:$B$534,2,FALSE)</f>
        <v>조선주조사</v>
      </c>
      <c r="C9782">
        <v>5</v>
      </c>
      <c r="D9782" t="s">
        <v>1384</v>
      </c>
      <c r="E9782" t="s">
        <v>3087</v>
      </c>
    </row>
    <row r="9783" spans="1:5">
      <c r="A9783">
        <v>396</v>
      </c>
      <c r="B9783" t="str">
        <f>VLOOKUP($A9783,'Sheet1 (2)'!$A$2:$B$534,2,FALSE)</f>
        <v>조선주조사</v>
      </c>
      <c r="C9783">
        <v>5</v>
      </c>
      <c r="D9783" t="s">
        <v>1383</v>
      </c>
      <c r="E9783" t="s">
        <v>3088</v>
      </c>
    </row>
    <row r="9784" spans="1:5">
      <c r="A9784">
        <v>396</v>
      </c>
      <c r="B9784" t="str">
        <f>VLOOKUP($A9784,'Sheet1 (2)'!$A$2:$B$534,2,FALSE)</f>
        <v>조선주조사</v>
      </c>
      <c r="C9784">
        <v>5</v>
      </c>
      <c r="D9784" t="s">
        <v>469</v>
      </c>
      <c r="E9784" t="s">
        <v>3089</v>
      </c>
    </row>
    <row r="9785" spans="1:5">
      <c r="A9785">
        <v>396</v>
      </c>
      <c r="B9785" t="str">
        <f>VLOOKUP($A9785,'Sheet1 (2)'!$A$2:$B$534,2,FALSE)</f>
        <v>조선주조사</v>
      </c>
      <c r="C9785">
        <v>5</v>
      </c>
      <c r="D9785" t="s">
        <v>1383</v>
      </c>
      <c r="E9785" t="s">
        <v>3090</v>
      </c>
    </row>
    <row r="9786" spans="1:5">
      <c r="A9786">
        <v>396</v>
      </c>
      <c r="B9786" t="str">
        <f>VLOOKUP($A9786,'Sheet1 (2)'!$A$2:$B$534,2,FALSE)</f>
        <v>조선주조사</v>
      </c>
      <c r="C9786">
        <v>5</v>
      </c>
      <c r="D9786" t="s">
        <v>1385</v>
      </c>
      <c r="E9786" t="s">
        <v>3091</v>
      </c>
    </row>
    <row r="9787" spans="1:5">
      <c r="A9787">
        <v>396</v>
      </c>
      <c r="B9787" t="str">
        <f>VLOOKUP($A9787,'Sheet1 (2)'!$A$2:$B$534,2,FALSE)</f>
        <v>조선주조사</v>
      </c>
      <c r="C9787">
        <v>5</v>
      </c>
      <c r="D9787" t="s">
        <v>1135</v>
      </c>
      <c r="E9787" t="s">
        <v>3092</v>
      </c>
    </row>
    <row r="9788" spans="1:5">
      <c r="A9788">
        <v>396</v>
      </c>
      <c r="B9788" t="str">
        <f>VLOOKUP($A9788,'Sheet1 (2)'!$A$2:$B$534,2,FALSE)</f>
        <v>조선주조사</v>
      </c>
      <c r="C9788">
        <v>5</v>
      </c>
      <c r="D9788" t="s">
        <v>1134</v>
      </c>
      <c r="E9788" t="s">
        <v>3093</v>
      </c>
    </row>
    <row r="9789" spans="1:5">
      <c r="A9789">
        <v>396</v>
      </c>
      <c r="B9789" t="str">
        <f>VLOOKUP($A9789,'Sheet1 (2)'!$A$2:$B$534,2,FALSE)</f>
        <v>조선주조사</v>
      </c>
      <c r="C9789">
        <v>5</v>
      </c>
      <c r="D9789" t="s">
        <v>1381</v>
      </c>
      <c r="E9789" t="s">
        <v>3094</v>
      </c>
    </row>
    <row r="9790" spans="1:5">
      <c r="A9790">
        <v>396</v>
      </c>
      <c r="B9790" t="str">
        <f>VLOOKUP($A9790,'Sheet1 (2)'!$A$2:$B$534,2,FALSE)</f>
        <v>조선주조사</v>
      </c>
      <c r="C9790">
        <v>5</v>
      </c>
      <c r="D9790" t="s">
        <v>723</v>
      </c>
      <c r="E9790" t="s">
        <v>3095</v>
      </c>
    </row>
    <row r="9791" spans="1:5">
      <c r="A9791">
        <v>396</v>
      </c>
      <c r="B9791" t="str">
        <f>VLOOKUP($A9791,'Sheet1 (2)'!$A$2:$B$534,2,FALSE)</f>
        <v>조선주조사</v>
      </c>
      <c r="C9791">
        <v>5</v>
      </c>
      <c r="D9791" t="s">
        <v>1386</v>
      </c>
      <c r="E9791" t="s">
        <v>3096</v>
      </c>
    </row>
    <row r="9792" spans="1:5">
      <c r="A9792">
        <v>396</v>
      </c>
      <c r="B9792" t="str">
        <f>VLOOKUP($A9792,'Sheet1 (2)'!$A$2:$B$534,2,FALSE)</f>
        <v>조선주조사</v>
      </c>
      <c r="C9792">
        <v>5</v>
      </c>
      <c r="D9792" t="s">
        <v>1387</v>
      </c>
      <c r="E9792" t="s">
        <v>3097</v>
      </c>
    </row>
    <row r="9793" spans="1:5">
      <c r="A9793">
        <v>396</v>
      </c>
      <c r="B9793" t="str">
        <f>VLOOKUP($A9793,'Sheet1 (2)'!$A$2:$B$534,2,FALSE)</f>
        <v>조선주조사</v>
      </c>
      <c r="C9793">
        <v>5</v>
      </c>
      <c r="D9793" t="s">
        <v>1388</v>
      </c>
      <c r="E9793" t="s">
        <v>3098</v>
      </c>
    </row>
    <row r="9794" spans="1:5">
      <c r="A9794">
        <v>396</v>
      </c>
      <c r="B9794" t="str">
        <f>VLOOKUP($A9794,'Sheet1 (2)'!$A$2:$B$534,2,FALSE)</f>
        <v>조선주조사</v>
      </c>
      <c r="C9794">
        <v>5</v>
      </c>
      <c r="D9794" t="s">
        <v>904</v>
      </c>
      <c r="E9794" t="s">
        <v>3099</v>
      </c>
    </row>
    <row r="9795" spans="1:5">
      <c r="A9795">
        <v>396</v>
      </c>
      <c r="B9795" t="str">
        <f>VLOOKUP($A9795,'Sheet1 (2)'!$A$2:$B$534,2,FALSE)</f>
        <v>조선주조사</v>
      </c>
      <c r="C9795">
        <v>4</v>
      </c>
      <c r="D9795" t="s">
        <v>1389</v>
      </c>
      <c r="E9795" t="s">
        <v>3100</v>
      </c>
    </row>
    <row r="9796" spans="1:5">
      <c r="A9796">
        <v>396</v>
      </c>
      <c r="B9796" t="str">
        <f>VLOOKUP($A9796,'Sheet1 (2)'!$A$2:$B$534,2,FALSE)</f>
        <v>조선주조사</v>
      </c>
      <c r="C9796">
        <v>5</v>
      </c>
      <c r="D9796" t="s">
        <v>1381</v>
      </c>
      <c r="E9796" t="s">
        <v>3081</v>
      </c>
    </row>
    <row r="9797" spans="1:5">
      <c r="A9797">
        <v>396</v>
      </c>
      <c r="B9797" t="str">
        <f>VLOOKUP($A9797,'Sheet1 (2)'!$A$2:$B$534,2,FALSE)</f>
        <v>조선주조사</v>
      </c>
      <c r="C9797">
        <v>5</v>
      </c>
      <c r="D9797" t="s">
        <v>377</v>
      </c>
      <c r="E9797" t="s">
        <v>3082</v>
      </c>
    </row>
    <row r="9798" spans="1:5">
      <c r="A9798">
        <v>396</v>
      </c>
      <c r="B9798" t="str">
        <f>VLOOKUP($A9798,'Sheet1 (2)'!$A$2:$B$534,2,FALSE)</f>
        <v>조선주조사</v>
      </c>
      <c r="C9798">
        <v>5</v>
      </c>
      <c r="D9798" t="s">
        <v>1382</v>
      </c>
      <c r="E9798" t="s">
        <v>3083</v>
      </c>
    </row>
    <row r="9799" spans="1:5">
      <c r="A9799">
        <v>396</v>
      </c>
      <c r="B9799" t="str">
        <f>VLOOKUP($A9799,'Sheet1 (2)'!$A$2:$B$534,2,FALSE)</f>
        <v>조선주조사</v>
      </c>
      <c r="C9799">
        <v>5</v>
      </c>
      <c r="D9799" t="s">
        <v>1383</v>
      </c>
      <c r="E9799" t="s">
        <v>3084</v>
      </c>
    </row>
    <row r="9800" spans="1:5">
      <c r="A9800">
        <v>396</v>
      </c>
      <c r="B9800" t="str">
        <f>VLOOKUP($A9800,'Sheet1 (2)'!$A$2:$B$534,2,FALSE)</f>
        <v>조선주조사</v>
      </c>
      <c r="C9800">
        <v>5</v>
      </c>
      <c r="D9800" t="s">
        <v>1383</v>
      </c>
      <c r="E9800" t="s">
        <v>3085</v>
      </c>
    </row>
    <row r="9801" spans="1:5">
      <c r="A9801">
        <v>396</v>
      </c>
      <c r="B9801" t="str">
        <f>VLOOKUP($A9801,'Sheet1 (2)'!$A$2:$B$534,2,FALSE)</f>
        <v>조선주조사</v>
      </c>
      <c r="C9801">
        <v>5</v>
      </c>
      <c r="D9801" t="s">
        <v>650</v>
      </c>
      <c r="E9801" t="s">
        <v>3086</v>
      </c>
    </row>
    <row r="9802" spans="1:5">
      <c r="A9802">
        <v>396</v>
      </c>
      <c r="B9802" t="str">
        <f>VLOOKUP($A9802,'Sheet1 (2)'!$A$2:$B$534,2,FALSE)</f>
        <v>조선주조사</v>
      </c>
      <c r="C9802">
        <v>5</v>
      </c>
      <c r="D9802" t="s">
        <v>1384</v>
      </c>
      <c r="E9802" t="s">
        <v>3087</v>
      </c>
    </row>
    <row r="9803" spans="1:5">
      <c r="A9803">
        <v>396</v>
      </c>
      <c r="B9803" t="str">
        <f>VLOOKUP($A9803,'Sheet1 (2)'!$A$2:$B$534,2,FALSE)</f>
        <v>조선주조사</v>
      </c>
      <c r="C9803">
        <v>5</v>
      </c>
      <c r="D9803" t="s">
        <v>1383</v>
      </c>
      <c r="E9803" t="s">
        <v>3088</v>
      </c>
    </row>
    <row r="9804" spans="1:5">
      <c r="A9804">
        <v>396</v>
      </c>
      <c r="B9804" t="str">
        <f>VLOOKUP($A9804,'Sheet1 (2)'!$A$2:$B$534,2,FALSE)</f>
        <v>조선주조사</v>
      </c>
      <c r="C9804">
        <v>5</v>
      </c>
      <c r="D9804" t="s">
        <v>469</v>
      </c>
      <c r="E9804" t="s">
        <v>3089</v>
      </c>
    </row>
    <row r="9805" spans="1:5">
      <c r="A9805">
        <v>396</v>
      </c>
      <c r="B9805" t="str">
        <f>VLOOKUP($A9805,'Sheet1 (2)'!$A$2:$B$534,2,FALSE)</f>
        <v>조선주조사</v>
      </c>
      <c r="C9805">
        <v>5</v>
      </c>
      <c r="D9805" t="s">
        <v>1383</v>
      </c>
      <c r="E9805" t="s">
        <v>3090</v>
      </c>
    </row>
    <row r="9806" spans="1:5">
      <c r="A9806">
        <v>396</v>
      </c>
      <c r="B9806" t="str">
        <f>VLOOKUP($A9806,'Sheet1 (2)'!$A$2:$B$534,2,FALSE)</f>
        <v>조선주조사</v>
      </c>
      <c r="C9806">
        <v>5</v>
      </c>
      <c r="D9806" t="s">
        <v>1385</v>
      </c>
      <c r="E9806" t="s">
        <v>3091</v>
      </c>
    </row>
    <row r="9807" spans="1:5">
      <c r="A9807">
        <v>396</v>
      </c>
      <c r="B9807" t="str">
        <f>VLOOKUP($A9807,'Sheet1 (2)'!$A$2:$B$534,2,FALSE)</f>
        <v>조선주조사</v>
      </c>
      <c r="C9807">
        <v>5</v>
      </c>
      <c r="D9807" t="s">
        <v>1135</v>
      </c>
      <c r="E9807" t="s">
        <v>3092</v>
      </c>
    </row>
    <row r="9808" spans="1:5">
      <c r="A9808">
        <v>396</v>
      </c>
      <c r="B9808" t="str">
        <f>VLOOKUP($A9808,'Sheet1 (2)'!$A$2:$B$534,2,FALSE)</f>
        <v>조선주조사</v>
      </c>
      <c r="C9808">
        <v>5</v>
      </c>
      <c r="D9808" t="s">
        <v>1134</v>
      </c>
      <c r="E9808" t="s">
        <v>3093</v>
      </c>
    </row>
    <row r="9809" spans="1:5">
      <c r="A9809">
        <v>396</v>
      </c>
      <c r="B9809" t="str">
        <f>VLOOKUP($A9809,'Sheet1 (2)'!$A$2:$B$534,2,FALSE)</f>
        <v>조선주조사</v>
      </c>
      <c r="C9809">
        <v>5</v>
      </c>
      <c r="D9809" t="s">
        <v>1381</v>
      </c>
      <c r="E9809" t="s">
        <v>3094</v>
      </c>
    </row>
    <row r="9810" spans="1:5">
      <c r="A9810">
        <v>396</v>
      </c>
      <c r="B9810" t="str">
        <f>VLOOKUP($A9810,'Sheet1 (2)'!$A$2:$B$534,2,FALSE)</f>
        <v>조선주조사</v>
      </c>
      <c r="C9810">
        <v>5</v>
      </c>
      <c r="D9810" t="s">
        <v>723</v>
      </c>
      <c r="E9810" t="s">
        <v>3095</v>
      </c>
    </row>
    <row r="9811" spans="1:5">
      <c r="A9811">
        <v>396</v>
      </c>
      <c r="B9811" t="str">
        <f>VLOOKUP($A9811,'Sheet1 (2)'!$A$2:$B$534,2,FALSE)</f>
        <v>조선주조사</v>
      </c>
      <c r="C9811">
        <v>5</v>
      </c>
      <c r="D9811" t="s">
        <v>1386</v>
      </c>
      <c r="E9811" t="s">
        <v>3096</v>
      </c>
    </row>
    <row r="9812" spans="1:5">
      <c r="A9812">
        <v>396</v>
      </c>
      <c r="B9812" t="str">
        <f>VLOOKUP($A9812,'Sheet1 (2)'!$A$2:$B$534,2,FALSE)</f>
        <v>조선주조사</v>
      </c>
      <c r="C9812">
        <v>5</v>
      </c>
      <c r="D9812" t="s">
        <v>1387</v>
      </c>
      <c r="E9812" t="s">
        <v>3097</v>
      </c>
    </row>
    <row r="9813" spans="1:5">
      <c r="A9813">
        <v>396</v>
      </c>
      <c r="B9813" t="str">
        <f>VLOOKUP($A9813,'Sheet1 (2)'!$A$2:$B$534,2,FALSE)</f>
        <v>조선주조사</v>
      </c>
      <c r="C9813">
        <v>5</v>
      </c>
      <c r="D9813" t="s">
        <v>1388</v>
      </c>
      <c r="E9813" t="s">
        <v>3098</v>
      </c>
    </row>
    <row r="9814" spans="1:5">
      <c r="A9814">
        <v>396</v>
      </c>
      <c r="B9814" t="str">
        <f>VLOOKUP($A9814,'Sheet1 (2)'!$A$2:$B$534,2,FALSE)</f>
        <v>조선주조사</v>
      </c>
      <c r="C9814">
        <v>5</v>
      </c>
      <c r="D9814" t="s">
        <v>904</v>
      </c>
      <c r="E9814" t="s">
        <v>3099</v>
      </c>
    </row>
    <row r="9815" spans="1:5">
      <c r="A9815">
        <v>396</v>
      </c>
      <c r="B9815" t="str">
        <f>VLOOKUP($A9815,'Sheet1 (2)'!$A$2:$B$534,2,FALSE)</f>
        <v>조선주조사</v>
      </c>
      <c r="C9815">
        <v>4</v>
      </c>
      <c r="D9815" t="s">
        <v>1389</v>
      </c>
      <c r="E9815" t="s">
        <v>3100</v>
      </c>
    </row>
    <row r="9816" spans="1:5">
      <c r="A9816">
        <v>396</v>
      </c>
      <c r="B9816" t="str">
        <f>VLOOKUP($A9816,'Sheet1 (2)'!$A$2:$B$534,2,FALSE)</f>
        <v>조선주조사</v>
      </c>
      <c r="C9816">
        <v>5</v>
      </c>
      <c r="D9816" t="s">
        <v>1381</v>
      </c>
      <c r="E9816" t="s">
        <v>3081</v>
      </c>
    </row>
    <row r="9817" spans="1:5">
      <c r="A9817">
        <v>396</v>
      </c>
      <c r="B9817" t="str">
        <f>VLOOKUP($A9817,'Sheet1 (2)'!$A$2:$B$534,2,FALSE)</f>
        <v>조선주조사</v>
      </c>
      <c r="C9817">
        <v>5</v>
      </c>
      <c r="D9817" t="s">
        <v>377</v>
      </c>
      <c r="E9817" t="s">
        <v>3082</v>
      </c>
    </row>
    <row r="9818" spans="1:5">
      <c r="A9818">
        <v>396</v>
      </c>
      <c r="B9818" t="str">
        <f>VLOOKUP($A9818,'Sheet1 (2)'!$A$2:$B$534,2,FALSE)</f>
        <v>조선주조사</v>
      </c>
      <c r="C9818">
        <v>5</v>
      </c>
      <c r="D9818" t="s">
        <v>1382</v>
      </c>
      <c r="E9818" t="s">
        <v>3083</v>
      </c>
    </row>
    <row r="9819" spans="1:5">
      <c r="A9819">
        <v>396</v>
      </c>
      <c r="B9819" t="str">
        <f>VLOOKUP($A9819,'Sheet1 (2)'!$A$2:$B$534,2,FALSE)</f>
        <v>조선주조사</v>
      </c>
      <c r="C9819">
        <v>5</v>
      </c>
      <c r="D9819" t="s">
        <v>1383</v>
      </c>
      <c r="E9819" t="s">
        <v>3084</v>
      </c>
    </row>
    <row r="9820" spans="1:5">
      <c r="A9820">
        <v>396</v>
      </c>
      <c r="B9820" t="str">
        <f>VLOOKUP($A9820,'Sheet1 (2)'!$A$2:$B$534,2,FALSE)</f>
        <v>조선주조사</v>
      </c>
      <c r="C9820">
        <v>5</v>
      </c>
      <c r="D9820" t="s">
        <v>1383</v>
      </c>
      <c r="E9820" t="s">
        <v>3085</v>
      </c>
    </row>
    <row r="9821" spans="1:5">
      <c r="A9821">
        <v>396</v>
      </c>
      <c r="B9821" t="str">
        <f>VLOOKUP($A9821,'Sheet1 (2)'!$A$2:$B$534,2,FALSE)</f>
        <v>조선주조사</v>
      </c>
      <c r="C9821">
        <v>5</v>
      </c>
      <c r="D9821" t="s">
        <v>650</v>
      </c>
      <c r="E9821" t="s">
        <v>3086</v>
      </c>
    </row>
    <row r="9822" spans="1:5">
      <c r="A9822">
        <v>396</v>
      </c>
      <c r="B9822" t="str">
        <f>VLOOKUP($A9822,'Sheet1 (2)'!$A$2:$B$534,2,FALSE)</f>
        <v>조선주조사</v>
      </c>
      <c r="C9822">
        <v>5</v>
      </c>
      <c r="D9822" t="s">
        <v>1384</v>
      </c>
      <c r="E9822" t="s">
        <v>3087</v>
      </c>
    </row>
    <row r="9823" spans="1:5">
      <c r="A9823">
        <v>396</v>
      </c>
      <c r="B9823" t="str">
        <f>VLOOKUP($A9823,'Sheet1 (2)'!$A$2:$B$534,2,FALSE)</f>
        <v>조선주조사</v>
      </c>
      <c r="C9823">
        <v>5</v>
      </c>
      <c r="D9823" t="s">
        <v>1383</v>
      </c>
      <c r="E9823" t="s">
        <v>3088</v>
      </c>
    </row>
    <row r="9824" spans="1:5">
      <c r="A9824">
        <v>396</v>
      </c>
      <c r="B9824" t="str">
        <f>VLOOKUP($A9824,'Sheet1 (2)'!$A$2:$B$534,2,FALSE)</f>
        <v>조선주조사</v>
      </c>
      <c r="C9824">
        <v>5</v>
      </c>
      <c r="D9824" t="s">
        <v>469</v>
      </c>
      <c r="E9824" t="s">
        <v>3089</v>
      </c>
    </row>
    <row r="9825" spans="1:5">
      <c r="A9825">
        <v>396</v>
      </c>
      <c r="B9825" t="str">
        <f>VLOOKUP($A9825,'Sheet1 (2)'!$A$2:$B$534,2,FALSE)</f>
        <v>조선주조사</v>
      </c>
      <c r="C9825">
        <v>5</v>
      </c>
      <c r="D9825" t="s">
        <v>1383</v>
      </c>
      <c r="E9825" t="s">
        <v>3090</v>
      </c>
    </row>
    <row r="9826" spans="1:5">
      <c r="A9826">
        <v>396</v>
      </c>
      <c r="B9826" t="str">
        <f>VLOOKUP($A9826,'Sheet1 (2)'!$A$2:$B$534,2,FALSE)</f>
        <v>조선주조사</v>
      </c>
      <c r="C9826">
        <v>5</v>
      </c>
      <c r="D9826" t="s">
        <v>1385</v>
      </c>
      <c r="E9826" t="s">
        <v>3091</v>
      </c>
    </row>
    <row r="9827" spans="1:5">
      <c r="A9827">
        <v>396</v>
      </c>
      <c r="B9827" t="str">
        <f>VLOOKUP($A9827,'Sheet1 (2)'!$A$2:$B$534,2,FALSE)</f>
        <v>조선주조사</v>
      </c>
      <c r="C9827">
        <v>5</v>
      </c>
      <c r="D9827" t="s">
        <v>1135</v>
      </c>
      <c r="E9827" t="s">
        <v>3092</v>
      </c>
    </row>
    <row r="9828" spans="1:5">
      <c r="A9828">
        <v>396</v>
      </c>
      <c r="B9828" t="str">
        <f>VLOOKUP($A9828,'Sheet1 (2)'!$A$2:$B$534,2,FALSE)</f>
        <v>조선주조사</v>
      </c>
      <c r="C9828">
        <v>5</v>
      </c>
      <c r="D9828" t="s">
        <v>1134</v>
      </c>
      <c r="E9828" t="s">
        <v>3093</v>
      </c>
    </row>
    <row r="9829" spans="1:5">
      <c r="A9829">
        <v>396</v>
      </c>
      <c r="B9829" t="str">
        <f>VLOOKUP($A9829,'Sheet1 (2)'!$A$2:$B$534,2,FALSE)</f>
        <v>조선주조사</v>
      </c>
      <c r="C9829">
        <v>5</v>
      </c>
      <c r="D9829" t="s">
        <v>1381</v>
      </c>
      <c r="E9829" t="s">
        <v>3094</v>
      </c>
    </row>
    <row r="9830" spans="1:5">
      <c r="A9830">
        <v>396</v>
      </c>
      <c r="B9830" t="str">
        <f>VLOOKUP($A9830,'Sheet1 (2)'!$A$2:$B$534,2,FALSE)</f>
        <v>조선주조사</v>
      </c>
      <c r="C9830">
        <v>5</v>
      </c>
      <c r="D9830" t="s">
        <v>723</v>
      </c>
      <c r="E9830" t="s">
        <v>3095</v>
      </c>
    </row>
    <row r="9831" spans="1:5">
      <c r="A9831">
        <v>396</v>
      </c>
      <c r="B9831" t="str">
        <f>VLOOKUP($A9831,'Sheet1 (2)'!$A$2:$B$534,2,FALSE)</f>
        <v>조선주조사</v>
      </c>
      <c r="C9831">
        <v>5</v>
      </c>
      <c r="D9831" t="s">
        <v>1386</v>
      </c>
      <c r="E9831" t="s">
        <v>3096</v>
      </c>
    </row>
    <row r="9832" spans="1:5">
      <c r="A9832">
        <v>396</v>
      </c>
      <c r="B9832" t="str">
        <f>VLOOKUP($A9832,'Sheet1 (2)'!$A$2:$B$534,2,FALSE)</f>
        <v>조선주조사</v>
      </c>
      <c r="C9832">
        <v>5</v>
      </c>
      <c r="D9832" t="s">
        <v>1387</v>
      </c>
      <c r="E9832" t="s">
        <v>3097</v>
      </c>
    </row>
    <row r="9833" spans="1:5">
      <c r="A9833">
        <v>396</v>
      </c>
      <c r="B9833" t="str">
        <f>VLOOKUP($A9833,'Sheet1 (2)'!$A$2:$B$534,2,FALSE)</f>
        <v>조선주조사</v>
      </c>
      <c r="C9833">
        <v>5</v>
      </c>
      <c r="D9833" t="s">
        <v>1388</v>
      </c>
      <c r="E9833" t="s">
        <v>3098</v>
      </c>
    </row>
    <row r="9834" spans="1:5">
      <c r="A9834">
        <v>396</v>
      </c>
      <c r="B9834" t="str">
        <f>VLOOKUP($A9834,'Sheet1 (2)'!$A$2:$B$534,2,FALSE)</f>
        <v>조선주조사</v>
      </c>
      <c r="C9834">
        <v>5</v>
      </c>
      <c r="D9834" t="s">
        <v>904</v>
      </c>
      <c r="E9834" t="s">
        <v>3099</v>
      </c>
    </row>
    <row r="9835" spans="1:5">
      <c r="A9835">
        <v>396</v>
      </c>
      <c r="B9835" t="str">
        <f>VLOOKUP($A9835,'Sheet1 (2)'!$A$2:$B$534,2,FALSE)</f>
        <v>조선주조사</v>
      </c>
      <c r="C9835">
        <v>4</v>
      </c>
      <c r="D9835" t="s">
        <v>1389</v>
      </c>
      <c r="E9835" t="s">
        <v>3100</v>
      </c>
    </row>
    <row r="9836" spans="1:5">
      <c r="A9836">
        <v>396</v>
      </c>
      <c r="B9836" t="str">
        <f>VLOOKUP($A9836,'Sheet1 (2)'!$A$2:$B$534,2,FALSE)</f>
        <v>조선주조사</v>
      </c>
      <c r="C9836">
        <v>5</v>
      </c>
      <c r="D9836" t="s">
        <v>1381</v>
      </c>
      <c r="E9836" t="s">
        <v>3081</v>
      </c>
    </row>
    <row r="9837" spans="1:5">
      <c r="A9837">
        <v>396</v>
      </c>
      <c r="B9837" t="str">
        <f>VLOOKUP($A9837,'Sheet1 (2)'!$A$2:$B$534,2,FALSE)</f>
        <v>조선주조사</v>
      </c>
      <c r="C9837">
        <v>5</v>
      </c>
      <c r="D9837" t="s">
        <v>377</v>
      </c>
      <c r="E9837" t="s">
        <v>3082</v>
      </c>
    </row>
    <row r="9838" spans="1:5">
      <c r="A9838">
        <v>396</v>
      </c>
      <c r="B9838" t="str">
        <f>VLOOKUP($A9838,'Sheet1 (2)'!$A$2:$B$534,2,FALSE)</f>
        <v>조선주조사</v>
      </c>
      <c r="C9838">
        <v>5</v>
      </c>
      <c r="D9838" t="s">
        <v>1382</v>
      </c>
      <c r="E9838" t="s">
        <v>3083</v>
      </c>
    </row>
    <row r="9839" spans="1:5">
      <c r="A9839">
        <v>396</v>
      </c>
      <c r="B9839" t="str">
        <f>VLOOKUP($A9839,'Sheet1 (2)'!$A$2:$B$534,2,FALSE)</f>
        <v>조선주조사</v>
      </c>
      <c r="C9839">
        <v>5</v>
      </c>
      <c r="D9839" t="s">
        <v>1383</v>
      </c>
      <c r="E9839" t="s">
        <v>3084</v>
      </c>
    </row>
    <row r="9840" spans="1:5">
      <c r="A9840">
        <v>396</v>
      </c>
      <c r="B9840" t="str">
        <f>VLOOKUP($A9840,'Sheet1 (2)'!$A$2:$B$534,2,FALSE)</f>
        <v>조선주조사</v>
      </c>
      <c r="C9840">
        <v>5</v>
      </c>
      <c r="D9840" t="s">
        <v>1383</v>
      </c>
      <c r="E9840" t="s">
        <v>3085</v>
      </c>
    </row>
    <row r="9841" spans="1:5">
      <c r="A9841">
        <v>396</v>
      </c>
      <c r="B9841" t="str">
        <f>VLOOKUP($A9841,'Sheet1 (2)'!$A$2:$B$534,2,FALSE)</f>
        <v>조선주조사</v>
      </c>
      <c r="C9841">
        <v>5</v>
      </c>
      <c r="D9841" t="s">
        <v>650</v>
      </c>
      <c r="E9841" t="s">
        <v>3086</v>
      </c>
    </row>
    <row r="9842" spans="1:5">
      <c r="A9842">
        <v>396</v>
      </c>
      <c r="B9842" t="str">
        <f>VLOOKUP($A9842,'Sheet1 (2)'!$A$2:$B$534,2,FALSE)</f>
        <v>조선주조사</v>
      </c>
      <c r="C9842">
        <v>5</v>
      </c>
      <c r="D9842" t="s">
        <v>1384</v>
      </c>
      <c r="E9842" t="s">
        <v>3087</v>
      </c>
    </row>
    <row r="9843" spans="1:5">
      <c r="A9843">
        <v>396</v>
      </c>
      <c r="B9843" t="str">
        <f>VLOOKUP($A9843,'Sheet1 (2)'!$A$2:$B$534,2,FALSE)</f>
        <v>조선주조사</v>
      </c>
      <c r="C9843">
        <v>5</v>
      </c>
      <c r="D9843" t="s">
        <v>1383</v>
      </c>
      <c r="E9843" t="s">
        <v>3088</v>
      </c>
    </row>
    <row r="9844" spans="1:5">
      <c r="A9844">
        <v>396</v>
      </c>
      <c r="B9844" t="str">
        <f>VLOOKUP($A9844,'Sheet1 (2)'!$A$2:$B$534,2,FALSE)</f>
        <v>조선주조사</v>
      </c>
      <c r="C9844">
        <v>5</v>
      </c>
      <c r="D9844" t="s">
        <v>469</v>
      </c>
      <c r="E9844" t="s">
        <v>3089</v>
      </c>
    </row>
    <row r="9845" spans="1:5">
      <c r="A9845">
        <v>396</v>
      </c>
      <c r="B9845" t="str">
        <f>VLOOKUP($A9845,'Sheet1 (2)'!$A$2:$B$534,2,FALSE)</f>
        <v>조선주조사</v>
      </c>
      <c r="C9845">
        <v>5</v>
      </c>
      <c r="D9845" t="s">
        <v>1383</v>
      </c>
      <c r="E9845" t="s">
        <v>3090</v>
      </c>
    </row>
    <row r="9846" spans="1:5">
      <c r="A9846">
        <v>396</v>
      </c>
      <c r="B9846" t="str">
        <f>VLOOKUP($A9846,'Sheet1 (2)'!$A$2:$B$534,2,FALSE)</f>
        <v>조선주조사</v>
      </c>
      <c r="C9846">
        <v>5</v>
      </c>
      <c r="D9846" t="s">
        <v>1385</v>
      </c>
      <c r="E9846" t="s">
        <v>3091</v>
      </c>
    </row>
    <row r="9847" spans="1:5">
      <c r="A9847">
        <v>396</v>
      </c>
      <c r="B9847" t="str">
        <f>VLOOKUP($A9847,'Sheet1 (2)'!$A$2:$B$534,2,FALSE)</f>
        <v>조선주조사</v>
      </c>
      <c r="C9847">
        <v>5</v>
      </c>
      <c r="D9847" t="s">
        <v>1135</v>
      </c>
      <c r="E9847" t="s">
        <v>3092</v>
      </c>
    </row>
    <row r="9848" spans="1:5">
      <c r="A9848">
        <v>396</v>
      </c>
      <c r="B9848" t="str">
        <f>VLOOKUP($A9848,'Sheet1 (2)'!$A$2:$B$534,2,FALSE)</f>
        <v>조선주조사</v>
      </c>
      <c r="C9848">
        <v>5</v>
      </c>
      <c r="D9848" t="s">
        <v>1134</v>
      </c>
      <c r="E9848" t="s">
        <v>3093</v>
      </c>
    </row>
    <row r="9849" spans="1:5">
      <c r="A9849">
        <v>396</v>
      </c>
      <c r="B9849" t="str">
        <f>VLOOKUP($A9849,'Sheet1 (2)'!$A$2:$B$534,2,FALSE)</f>
        <v>조선주조사</v>
      </c>
      <c r="C9849">
        <v>5</v>
      </c>
      <c r="D9849" t="s">
        <v>1381</v>
      </c>
      <c r="E9849" t="s">
        <v>3094</v>
      </c>
    </row>
    <row r="9850" spans="1:5">
      <c r="A9850">
        <v>396</v>
      </c>
      <c r="B9850" t="str">
        <f>VLOOKUP($A9850,'Sheet1 (2)'!$A$2:$B$534,2,FALSE)</f>
        <v>조선주조사</v>
      </c>
      <c r="C9850">
        <v>5</v>
      </c>
      <c r="D9850" t="s">
        <v>723</v>
      </c>
      <c r="E9850" t="s">
        <v>3095</v>
      </c>
    </row>
    <row r="9851" spans="1:5">
      <c r="A9851">
        <v>396</v>
      </c>
      <c r="B9851" t="str">
        <f>VLOOKUP($A9851,'Sheet1 (2)'!$A$2:$B$534,2,FALSE)</f>
        <v>조선주조사</v>
      </c>
      <c r="C9851">
        <v>5</v>
      </c>
      <c r="D9851" t="s">
        <v>1386</v>
      </c>
      <c r="E9851" t="s">
        <v>3096</v>
      </c>
    </row>
    <row r="9852" spans="1:5">
      <c r="A9852">
        <v>396</v>
      </c>
      <c r="B9852" t="str">
        <f>VLOOKUP($A9852,'Sheet1 (2)'!$A$2:$B$534,2,FALSE)</f>
        <v>조선주조사</v>
      </c>
      <c r="C9852">
        <v>5</v>
      </c>
      <c r="D9852" t="s">
        <v>1387</v>
      </c>
      <c r="E9852" t="s">
        <v>3097</v>
      </c>
    </row>
    <row r="9853" spans="1:5">
      <c r="A9853">
        <v>396</v>
      </c>
      <c r="B9853" t="str">
        <f>VLOOKUP($A9853,'Sheet1 (2)'!$A$2:$B$534,2,FALSE)</f>
        <v>조선주조사</v>
      </c>
      <c r="C9853">
        <v>5</v>
      </c>
      <c r="D9853" t="s">
        <v>1388</v>
      </c>
      <c r="E9853" t="s">
        <v>3098</v>
      </c>
    </row>
    <row r="9854" spans="1:5">
      <c r="A9854">
        <v>396</v>
      </c>
      <c r="B9854" t="str">
        <f>VLOOKUP($A9854,'Sheet1 (2)'!$A$2:$B$534,2,FALSE)</f>
        <v>조선주조사</v>
      </c>
      <c r="C9854">
        <v>5</v>
      </c>
      <c r="D9854" t="s">
        <v>904</v>
      </c>
      <c r="E9854" t="s">
        <v>3099</v>
      </c>
    </row>
    <row r="9855" spans="1:5">
      <c r="A9855">
        <v>396</v>
      </c>
      <c r="B9855" t="str">
        <f>VLOOKUP($A9855,'Sheet1 (2)'!$A$2:$B$534,2,FALSE)</f>
        <v>조선주조사</v>
      </c>
      <c r="C9855">
        <v>4</v>
      </c>
      <c r="D9855" t="s">
        <v>1389</v>
      </c>
      <c r="E9855" t="s">
        <v>3100</v>
      </c>
    </row>
    <row r="9856" spans="1:5">
      <c r="A9856">
        <v>396</v>
      </c>
      <c r="B9856" t="str">
        <f>VLOOKUP($A9856,'Sheet1 (2)'!$A$2:$B$534,2,FALSE)</f>
        <v>조선주조사</v>
      </c>
      <c r="C9856">
        <v>5</v>
      </c>
      <c r="D9856" t="s">
        <v>1381</v>
      </c>
      <c r="E9856" t="s">
        <v>3081</v>
      </c>
    </row>
    <row r="9857" spans="1:5">
      <c r="A9857">
        <v>396</v>
      </c>
      <c r="B9857" t="str">
        <f>VLOOKUP($A9857,'Sheet1 (2)'!$A$2:$B$534,2,FALSE)</f>
        <v>조선주조사</v>
      </c>
      <c r="C9857">
        <v>5</v>
      </c>
      <c r="D9857" t="s">
        <v>377</v>
      </c>
      <c r="E9857" t="s">
        <v>3082</v>
      </c>
    </row>
    <row r="9858" spans="1:5">
      <c r="A9858">
        <v>397</v>
      </c>
      <c r="B9858" t="str">
        <f>VLOOKUP($A9858,'Sheet1 (2)'!$A$2:$B$534,2,FALSE)</f>
        <v>조은술세종바나나주</v>
      </c>
      <c r="C9858">
        <v>5</v>
      </c>
      <c r="D9858" t="s">
        <v>546</v>
      </c>
      <c r="E9858" t="s">
        <v>3254</v>
      </c>
    </row>
    <row r="9859" spans="1:5">
      <c r="A9859">
        <v>397</v>
      </c>
      <c r="B9859" t="str">
        <f>VLOOKUP($A9859,'Sheet1 (2)'!$A$2:$B$534,2,FALSE)</f>
        <v>조은술세종바나나주</v>
      </c>
      <c r="C9859">
        <v>5</v>
      </c>
      <c r="D9859" t="s">
        <v>482</v>
      </c>
      <c r="E9859" t="s">
        <v>3255</v>
      </c>
    </row>
    <row r="9860" spans="1:5">
      <c r="A9860">
        <v>397</v>
      </c>
      <c r="B9860" t="str">
        <f>VLOOKUP($A9860,'Sheet1 (2)'!$A$2:$B$534,2,FALSE)</f>
        <v>조은술세종바나나주</v>
      </c>
      <c r="C9860">
        <v>5</v>
      </c>
      <c r="D9860" t="s">
        <v>1075</v>
      </c>
      <c r="E9860" t="s">
        <v>3256</v>
      </c>
    </row>
    <row r="9861" spans="1:5">
      <c r="A9861">
        <v>397</v>
      </c>
      <c r="B9861" t="str">
        <f>VLOOKUP($A9861,'Sheet1 (2)'!$A$2:$B$534,2,FALSE)</f>
        <v>조은술세종바나나주</v>
      </c>
      <c r="C9861">
        <v>5</v>
      </c>
      <c r="D9861" t="s">
        <v>817</v>
      </c>
      <c r="E9861" t="s">
        <v>2439</v>
      </c>
    </row>
    <row r="9862" spans="1:5">
      <c r="A9862">
        <v>397</v>
      </c>
      <c r="B9862" t="str">
        <f>VLOOKUP($A9862,'Sheet1 (2)'!$A$2:$B$534,2,FALSE)</f>
        <v>조은술세종바나나주</v>
      </c>
      <c r="C9862">
        <v>5</v>
      </c>
      <c r="D9862" t="s">
        <v>1472</v>
      </c>
      <c r="E9862" t="s">
        <v>3257</v>
      </c>
    </row>
    <row r="9863" spans="1:5">
      <c r="A9863">
        <v>397</v>
      </c>
      <c r="B9863" t="str">
        <f>VLOOKUP($A9863,'Sheet1 (2)'!$A$2:$B$534,2,FALSE)</f>
        <v>조은술세종바나나주</v>
      </c>
      <c r="C9863">
        <v>5</v>
      </c>
      <c r="D9863" t="s">
        <v>443</v>
      </c>
      <c r="E9863" t="s">
        <v>2136</v>
      </c>
    </row>
    <row r="9864" spans="1:5">
      <c r="A9864">
        <v>397</v>
      </c>
      <c r="B9864" t="str">
        <f>VLOOKUP($A9864,'Sheet1 (2)'!$A$2:$B$534,2,FALSE)</f>
        <v>조은술세종바나나주</v>
      </c>
      <c r="C9864">
        <v>5</v>
      </c>
      <c r="D9864" t="s">
        <v>1473</v>
      </c>
      <c r="E9864" t="s">
        <v>3258</v>
      </c>
    </row>
    <row r="9865" spans="1:5">
      <c r="A9865">
        <v>397</v>
      </c>
      <c r="B9865" t="str">
        <f>VLOOKUP($A9865,'Sheet1 (2)'!$A$2:$B$534,2,FALSE)</f>
        <v>조은술세종바나나주</v>
      </c>
      <c r="C9865">
        <v>5</v>
      </c>
      <c r="D9865" t="s">
        <v>1472</v>
      </c>
      <c r="E9865" t="s">
        <v>3259</v>
      </c>
    </row>
    <row r="9866" spans="1:5">
      <c r="A9866">
        <v>397</v>
      </c>
      <c r="B9866" t="str">
        <f>VLOOKUP($A9866,'Sheet1 (2)'!$A$2:$B$534,2,FALSE)</f>
        <v>조은술세종바나나주</v>
      </c>
      <c r="C9866">
        <v>5</v>
      </c>
      <c r="D9866" t="s">
        <v>1474</v>
      </c>
      <c r="E9866" t="s">
        <v>3260</v>
      </c>
    </row>
    <row r="9867" spans="1:5">
      <c r="A9867">
        <v>397</v>
      </c>
      <c r="B9867" t="str">
        <f>VLOOKUP($A9867,'Sheet1 (2)'!$A$2:$B$534,2,FALSE)</f>
        <v>조은술세종바나나주</v>
      </c>
      <c r="C9867">
        <v>5</v>
      </c>
      <c r="D9867" t="s">
        <v>460</v>
      </c>
      <c r="E9867" t="s">
        <v>2842</v>
      </c>
    </row>
    <row r="9868" spans="1:5">
      <c r="A9868">
        <v>397</v>
      </c>
      <c r="B9868" t="str">
        <f>VLOOKUP($A9868,'Sheet1 (2)'!$A$2:$B$534,2,FALSE)</f>
        <v>조은술세종바나나주</v>
      </c>
      <c r="C9868">
        <v>5</v>
      </c>
      <c r="D9868" t="s">
        <v>899</v>
      </c>
      <c r="E9868" t="s">
        <v>3261</v>
      </c>
    </row>
    <row r="9869" spans="1:5">
      <c r="A9869">
        <v>397</v>
      </c>
      <c r="B9869" t="str">
        <f>VLOOKUP($A9869,'Sheet1 (2)'!$A$2:$B$534,2,FALSE)</f>
        <v>조은술세종바나나주</v>
      </c>
      <c r="C9869">
        <v>5</v>
      </c>
      <c r="D9869" t="s">
        <v>1471</v>
      </c>
      <c r="E9869" t="s">
        <v>3262</v>
      </c>
    </row>
    <row r="9870" spans="1:5">
      <c r="A9870">
        <v>397</v>
      </c>
      <c r="B9870" t="str">
        <f>VLOOKUP($A9870,'Sheet1 (2)'!$A$2:$B$534,2,FALSE)</f>
        <v>조은술세종바나나주</v>
      </c>
      <c r="C9870">
        <v>5</v>
      </c>
      <c r="D9870" t="s">
        <v>1475</v>
      </c>
      <c r="E9870" t="s">
        <v>3263</v>
      </c>
    </row>
    <row r="9871" spans="1:5">
      <c r="A9871">
        <v>397</v>
      </c>
      <c r="B9871" t="str">
        <f>VLOOKUP($A9871,'Sheet1 (2)'!$A$2:$B$534,2,FALSE)</f>
        <v>조은술세종바나나주</v>
      </c>
      <c r="C9871">
        <v>4</v>
      </c>
      <c r="D9871" t="s">
        <v>1476</v>
      </c>
      <c r="E9871" t="s">
        <v>3264</v>
      </c>
    </row>
    <row r="9872" spans="1:5">
      <c r="A9872">
        <v>397</v>
      </c>
      <c r="B9872" t="str">
        <f>VLOOKUP($A9872,'Sheet1 (2)'!$A$2:$B$534,2,FALSE)</f>
        <v>조은술세종바나나주</v>
      </c>
      <c r="C9872">
        <v>5</v>
      </c>
      <c r="D9872" t="s">
        <v>1477</v>
      </c>
      <c r="E9872" t="s">
        <v>3265</v>
      </c>
    </row>
    <row r="9873" spans="1:5">
      <c r="A9873">
        <v>397</v>
      </c>
      <c r="B9873" t="str">
        <f>VLOOKUP($A9873,'Sheet1 (2)'!$A$2:$B$534,2,FALSE)</f>
        <v>조은술세종바나나주</v>
      </c>
      <c r="C9873">
        <v>5</v>
      </c>
      <c r="D9873" t="s">
        <v>1478</v>
      </c>
      <c r="E9873" t="s">
        <v>3266</v>
      </c>
    </row>
    <row r="9874" spans="1:5">
      <c r="A9874">
        <v>397</v>
      </c>
      <c r="B9874" t="str">
        <f>VLOOKUP($A9874,'Sheet1 (2)'!$A$2:$B$534,2,FALSE)</f>
        <v>조은술세종바나나주</v>
      </c>
      <c r="C9874">
        <v>5</v>
      </c>
      <c r="D9874" t="s">
        <v>900</v>
      </c>
      <c r="E9874" t="s">
        <v>3253</v>
      </c>
    </row>
    <row r="9875" spans="1:5">
      <c r="A9875">
        <v>397</v>
      </c>
      <c r="B9875" t="str">
        <f>VLOOKUP($A9875,'Sheet1 (2)'!$A$2:$B$534,2,FALSE)</f>
        <v>조은술세종바나나주</v>
      </c>
      <c r="C9875">
        <v>5</v>
      </c>
      <c r="D9875" t="s">
        <v>1051</v>
      </c>
      <c r="E9875" t="s">
        <v>3267</v>
      </c>
    </row>
    <row r="9876" spans="1:5">
      <c r="A9876">
        <v>397</v>
      </c>
      <c r="B9876" t="str">
        <f>VLOOKUP($A9876,'Sheet1 (2)'!$A$2:$B$534,2,FALSE)</f>
        <v>조은술세종바나나주</v>
      </c>
      <c r="C9876">
        <v>5</v>
      </c>
      <c r="D9876" t="s">
        <v>1133</v>
      </c>
      <c r="E9876" t="s">
        <v>3268</v>
      </c>
    </row>
    <row r="9877" spans="1:5">
      <c r="A9877">
        <v>397</v>
      </c>
      <c r="B9877" t="str">
        <f>VLOOKUP($A9877,'Sheet1 (2)'!$A$2:$B$534,2,FALSE)</f>
        <v>조은술세종바나나주</v>
      </c>
      <c r="C9877">
        <v>5</v>
      </c>
      <c r="D9877" t="s">
        <v>657</v>
      </c>
      <c r="E9877" t="s">
        <v>3269</v>
      </c>
    </row>
    <row r="9878" spans="1:5">
      <c r="A9878">
        <v>397</v>
      </c>
      <c r="B9878" t="str">
        <f>VLOOKUP($A9878,'Sheet1 (2)'!$A$2:$B$534,2,FALSE)</f>
        <v>조은술세종바나나주</v>
      </c>
      <c r="C9878">
        <v>5</v>
      </c>
      <c r="D9878" t="s">
        <v>546</v>
      </c>
      <c r="E9878" t="s">
        <v>3254</v>
      </c>
    </row>
    <row r="9879" spans="1:5">
      <c r="A9879">
        <v>397</v>
      </c>
      <c r="B9879" t="str">
        <f>VLOOKUP($A9879,'Sheet1 (2)'!$A$2:$B$534,2,FALSE)</f>
        <v>조은술세종바나나주</v>
      </c>
      <c r="C9879">
        <v>5</v>
      </c>
      <c r="D9879" t="s">
        <v>482</v>
      </c>
      <c r="E9879" t="s">
        <v>3255</v>
      </c>
    </row>
    <row r="9880" spans="1:5">
      <c r="A9880">
        <v>397</v>
      </c>
      <c r="B9880" t="str">
        <f>VLOOKUP($A9880,'Sheet1 (2)'!$A$2:$B$534,2,FALSE)</f>
        <v>조은술세종바나나주</v>
      </c>
      <c r="C9880">
        <v>5</v>
      </c>
      <c r="D9880" t="s">
        <v>1075</v>
      </c>
      <c r="E9880" t="s">
        <v>3256</v>
      </c>
    </row>
    <row r="9881" spans="1:5">
      <c r="A9881">
        <v>397</v>
      </c>
      <c r="B9881" t="str">
        <f>VLOOKUP($A9881,'Sheet1 (2)'!$A$2:$B$534,2,FALSE)</f>
        <v>조은술세종바나나주</v>
      </c>
      <c r="C9881">
        <v>5</v>
      </c>
      <c r="D9881" t="s">
        <v>817</v>
      </c>
      <c r="E9881" t="s">
        <v>2439</v>
      </c>
    </row>
    <row r="9882" spans="1:5">
      <c r="A9882">
        <v>397</v>
      </c>
      <c r="B9882" t="str">
        <f>VLOOKUP($A9882,'Sheet1 (2)'!$A$2:$B$534,2,FALSE)</f>
        <v>조은술세종바나나주</v>
      </c>
      <c r="C9882">
        <v>5</v>
      </c>
      <c r="D9882" t="s">
        <v>1472</v>
      </c>
      <c r="E9882" t="s">
        <v>3257</v>
      </c>
    </row>
    <row r="9883" spans="1:5">
      <c r="A9883">
        <v>397</v>
      </c>
      <c r="B9883" t="str">
        <f>VLOOKUP($A9883,'Sheet1 (2)'!$A$2:$B$534,2,FALSE)</f>
        <v>조은술세종바나나주</v>
      </c>
      <c r="C9883">
        <v>5</v>
      </c>
      <c r="D9883" t="s">
        <v>443</v>
      </c>
      <c r="E9883" t="s">
        <v>2136</v>
      </c>
    </row>
    <row r="9884" spans="1:5">
      <c r="A9884">
        <v>397</v>
      </c>
      <c r="B9884" t="str">
        <f>VLOOKUP($A9884,'Sheet1 (2)'!$A$2:$B$534,2,FALSE)</f>
        <v>조은술세종바나나주</v>
      </c>
      <c r="C9884">
        <v>5</v>
      </c>
      <c r="D9884" t="s">
        <v>1473</v>
      </c>
      <c r="E9884" t="s">
        <v>3258</v>
      </c>
    </row>
    <row r="9885" spans="1:5">
      <c r="A9885">
        <v>397</v>
      </c>
      <c r="B9885" t="str">
        <f>VLOOKUP($A9885,'Sheet1 (2)'!$A$2:$B$534,2,FALSE)</f>
        <v>조은술세종바나나주</v>
      </c>
      <c r="C9885">
        <v>5</v>
      </c>
      <c r="D9885" t="s">
        <v>1472</v>
      </c>
      <c r="E9885" t="s">
        <v>3259</v>
      </c>
    </row>
    <row r="9886" spans="1:5">
      <c r="A9886">
        <v>397</v>
      </c>
      <c r="B9886" t="str">
        <f>VLOOKUP($A9886,'Sheet1 (2)'!$A$2:$B$534,2,FALSE)</f>
        <v>조은술세종바나나주</v>
      </c>
      <c r="C9886">
        <v>5</v>
      </c>
      <c r="D9886" t="s">
        <v>1474</v>
      </c>
      <c r="E9886" t="s">
        <v>3260</v>
      </c>
    </row>
    <row r="9887" spans="1:5">
      <c r="A9887">
        <v>397</v>
      </c>
      <c r="B9887" t="str">
        <f>VLOOKUP($A9887,'Sheet1 (2)'!$A$2:$B$534,2,FALSE)</f>
        <v>조은술세종바나나주</v>
      </c>
      <c r="C9887">
        <v>5</v>
      </c>
      <c r="D9887" t="s">
        <v>460</v>
      </c>
      <c r="E9887" t="s">
        <v>2842</v>
      </c>
    </row>
    <row r="9888" spans="1:5">
      <c r="A9888">
        <v>397</v>
      </c>
      <c r="B9888" t="str">
        <f>VLOOKUP($A9888,'Sheet1 (2)'!$A$2:$B$534,2,FALSE)</f>
        <v>조은술세종바나나주</v>
      </c>
      <c r="C9888">
        <v>5</v>
      </c>
      <c r="D9888" t="s">
        <v>899</v>
      </c>
      <c r="E9888" t="s">
        <v>3261</v>
      </c>
    </row>
    <row r="9889" spans="1:5">
      <c r="A9889">
        <v>397</v>
      </c>
      <c r="B9889" t="str">
        <f>VLOOKUP($A9889,'Sheet1 (2)'!$A$2:$B$534,2,FALSE)</f>
        <v>조은술세종바나나주</v>
      </c>
      <c r="C9889">
        <v>5</v>
      </c>
      <c r="D9889" t="s">
        <v>1471</v>
      </c>
      <c r="E9889" t="s">
        <v>3262</v>
      </c>
    </row>
    <row r="9890" spans="1:5">
      <c r="A9890">
        <v>397</v>
      </c>
      <c r="B9890" t="str">
        <f>VLOOKUP($A9890,'Sheet1 (2)'!$A$2:$B$534,2,FALSE)</f>
        <v>조은술세종바나나주</v>
      </c>
      <c r="C9890">
        <v>5</v>
      </c>
      <c r="D9890" t="s">
        <v>1475</v>
      </c>
      <c r="E9890" t="s">
        <v>3263</v>
      </c>
    </row>
    <row r="9891" spans="1:5">
      <c r="A9891">
        <v>397</v>
      </c>
      <c r="B9891" t="str">
        <f>VLOOKUP($A9891,'Sheet1 (2)'!$A$2:$B$534,2,FALSE)</f>
        <v>조은술세종바나나주</v>
      </c>
      <c r="C9891">
        <v>4</v>
      </c>
      <c r="D9891" t="s">
        <v>1476</v>
      </c>
      <c r="E9891" t="s">
        <v>3264</v>
      </c>
    </row>
    <row r="9892" spans="1:5">
      <c r="A9892">
        <v>397</v>
      </c>
      <c r="B9892" t="str">
        <f>VLOOKUP($A9892,'Sheet1 (2)'!$A$2:$B$534,2,FALSE)</f>
        <v>조은술세종바나나주</v>
      </c>
      <c r="C9892">
        <v>5</v>
      </c>
      <c r="D9892" t="s">
        <v>1477</v>
      </c>
      <c r="E9892" t="s">
        <v>3265</v>
      </c>
    </row>
    <row r="9893" spans="1:5">
      <c r="A9893">
        <v>397</v>
      </c>
      <c r="B9893" t="str">
        <f>VLOOKUP($A9893,'Sheet1 (2)'!$A$2:$B$534,2,FALSE)</f>
        <v>조은술세종바나나주</v>
      </c>
      <c r="C9893">
        <v>5</v>
      </c>
      <c r="D9893" t="s">
        <v>1478</v>
      </c>
      <c r="E9893" t="s">
        <v>3266</v>
      </c>
    </row>
    <row r="9894" spans="1:5">
      <c r="A9894">
        <v>398</v>
      </c>
      <c r="B9894" t="str">
        <f>VLOOKUP($A9894,'Sheet1 (2)'!$A$2:$B$534,2,FALSE)</f>
        <v>주몽복분자주</v>
      </c>
      <c r="C9894">
        <v>5</v>
      </c>
      <c r="D9894" t="s">
        <v>1364</v>
      </c>
      <c r="E9894" t="s">
        <v>3029</v>
      </c>
    </row>
    <row r="9895" spans="1:5">
      <c r="A9895">
        <v>398</v>
      </c>
      <c r="B9895" t="str">
        <f>VLOOKUP($A9895,'Sheet1 (2)'!$A$2:$B$534,2,FALSE)</f>
        <v>주몽복분자주</v>
      </c>
      <c r="C9895">
        <v>5</v>
      </c>
      <c r="D9895" t="s">
        <v>1365</v>
      </c>
      <c r="E9895" t="s">
        <v>3030</v>
      </c>
    </row>
    <row r="9896" spans="1:5">
      <c r="A9896">
        <v>398</v>
      </c>
      <c r="B9896" t="str">
        <f>VLOOKUP($A9896,'Sheet1 (2)'!$A$2:$B$534,2,FALSE)</f>
        <v>주몽복분자주</v>
      </c>
      <c r="C9896">
        <v>5</v>
      </c>
      <c r="D9896" t="s">
        <v>416</v>
      </c>
      <c r="E9896" t="s">
        <v>3031</v>
      </c>
    </row>
    <row r="9897" spans="1:5">
      <c r="A9897">
        <v>398</v>
      </c>
      <c r="B9897" t="str">
        <f>VLOOKUP($A9897,'Sheet1 (2)'!$A$2:$B$534,2,FALSE)</f>
        <v>주몽복분자주</v>
      </c>
      <c r="C9897">
        <v>5</v>
      </c>
      <c r="D9897" t="s">
        <v>426</v>
      </c>
      <c r="E9897" t="s">
        <v>1878</v>
      </c>
    </row>
    <row r="9898" spans="1:5">
      <c r="A9898">
        <v>398</v>
      </c>
      <c r="B9898" t="str">
        <f>VLOOKUP($A9898,'Sheet1 (2)'!$A$2:$B$534,2,FALSE)</f>
        <v>주몽복분자주</v>
      </c>
      <c r="C9898">
        <v>5</v>
      </c>
      <c r="D9898" t="s">
        <v>389</v>
      </c>
      <c r="E9898" t="s">
        <v>3032</v>
      </c>
    </row>
    <row r="9899" spans="1:5">
      <c r="A9899">
        <v>398</v>
      </c>
      <c r="B9899" t="str">
        <f>VLOOKUP($A9899,'Sheet1 (2)'!$A$2:$B$534,2,FALSE)</f>
        <v>주몽복분자주</v>
      </c>
      <c r="C9899">
        <v>5</v>
      </c>
      <c r="D9899" t="s">
        <v>1366</v>
      </c>
      <c r="E9899" t="s">
        <v>3033</v>
      </c>
    </row>
    <row r="9900" spans="1:5">
      <c r="A9900">
        <v>398</v>
      </c>
      <c r="B9900" t="str">
        <f>VLOOKUP($A9900,'Sheet1 (2)'!$A$2:$B$534,2,FALSE)</f>
        <v>주몽복분자주</v>
      </c>
      <c r="C9900">
        <v>5</v>
      </c>
      <c r="D9900" t="s">
        <v>1367</v>
      </c>
      <c r="E9900" t="s">
        <v>3034</v>
      </c>
    </row>
    <row r="9901" spans="1:5">
      <c r="A9901">
        <v>398</v>
      </c>
      <c r="B9901" t="str">
        <f>VLOOKUP($A9901,'Sheet1 (2)'!$A$2:$B$534,2,FALSE)</f>
        <v>주몽복분자주</v>
      </c>
      <c r="C9901">
        <v>5</v>
      </c>
      <c r="D9901" t="s">
        <v>1368</v>
      </c>
      <c r="E9901" t="s">
        <v>3035</v>
      </c>
    </row>
    <row r="9902" spans="1:5">
      <c r="A9902">
        <v>398</v>
      </c>
      <c r="B9902" t="str">
        <f>VLOOKUP($A9902,'Sheet1 (2)'!$A$2:$B$534,2,FALSE)</f>
        <v>주몽복분자주</v>
      </c>
      <c r="C9902">
        <v>4</v>
      </c>
      <c r="D9902" t="s">
        <v>1369</v>
      </c>
      <c r="E9902" t="s">
        <v>3036</v>
      </c>
    </row>
    <row r="9903" spans="1:5">
      <c r="A9903">
        <v>398</v>
      </c>
      <c r="B9903" t="str">
        <f>VLOOKUP($A9903,'Sheet1 (2)'!$A$2:$B$534,2,FALSE)</f>
        <v>주몽복분자주</v>
      </c>
      <c r="C9903">
        <v>5</v>
      </c>
      <c r="D9903" t="s">
        <v>1104</v>
      </c>
      <c r="E9903" t="s">
        <v>3037</v>
      </c>
    </row>
    <row r="9904" spans="1:5">
      <c r="A9904">
        <v>398</v>
      </c>
      <c r="B9904" t="str">
        <f>VLOOKUP($A9904,'Sheet1 (2)'!$A$2:$B$534,2,FALSE)</f>
        <v>주몽복분자주</v>
      </c>
      <c r="C9904">
        <v>5</v>
      </c>
      <c r="D9904" t="s">
        <v>965</v>
      </c>
      <c r="E9904" t="s">
        <v>2455</v>
      </c>
    </row>
    <row r="9905" spans="1:5">
      <c r="A9905">
        <v>398</v>
      </c>
      <c r="B9905" t="str">
        <f>VLOOKUP($A9905,'Sheet1 (2)'!$A$2:$B$534,2,FALSE)</f>
        <v>주몽복분자주</v>
      </c>
      <c r="C9905">
        <v>5</v>
      </c>
      <c r="D9905" t="s">
        <v>750</v>
      </c>
      <c r="E9905" t="s">
        <v>3038</v>
      </c>
    </row>
    <row r="9906" spans="1:5">
      <c r="A9906">
        <v>398</v>
      </c>
      <c r="B9906" t="str">
        <f>VLOOKUP($A9906,'Sheet1 (2)'!$A$2:$B$534,2,FALSE)</f>
        <v>주몽복분자주</v>
      </c>
      <c r="C9906">
        <v>5</v>
      </c>
      <c r="D9906" t="s">
        <v>841</v>
      </c>
      <c r="E9906" t="s">
        <v>3039</v>
      </c>
    </row>
    <row r="9907" spans="1:5">
      <c r="A9907">
        <v>398</v>
      </c>
      <c r="B9907" t="str">
        <f>VLOOKUP($A9907,'Sheet1 (2)'!$A$2:$B$534,2,FALSE)</f>
        <v>주몽복분자주</v>
      </c>
      <c r="C9907">
        <v>5</v>
      </c>
      <c r="D9907" t="s">
        <v>1367</v>
      </c>
      <c r="E9907" t="s">
        <v>3040</v>
      </c>
    </row>
    <row r="9908" spans="1:5">
      <c r="A9908">
        <v>398</v>
      </c>
      <c r="B9908" t="str">
        <f>VLOOKUP($A9908,'Sheet1 (2)'!$A$2:$B$534,2,FALSE)</f>
        <v>주몽복분자주</v>
      </c>
      <c r="C9908">
        <v>5</v>
      </c>
      <c r="D9908" t="s">
        <v>443</v>
      </c>
      <c r="E9908" t="s">
        <v>2368</v>
      </c>
    </row>
    <row r="9909" spans="1:5">
      <c r="A9909">
        <v>398</v>
      </c>
      <c r="B9909" t="str">
        <f>VLOOKUP($A9909,'Sheet1 (2)'!$A$2:$B$534,2,FALSE)</f>
        <v>주몽복분자주</v>
      </c>
      <c r="C9909">
        <v>5</v>
      </c>
      <c r="D9909" t="s">
        <v>1370</v>
      </c>
      <c r="E9909" t="s">
        <v>3041</v>
      </c>
    </row>
    <row r="9910" spans="1:5">
      <c r="A9910">
        <v>398</v>
      </c>
      <c r="B9910" t="str">
        <f>VLOOKUP($A9910,'Sheet1 (2)'!$A$2:$B$534,2,FALSE)</f>
        <v>주몽복분자주</v>
      </c>
      <c r="C9910">
        <v>5</v>
      </c>
      <c r="D9910" t="s">
        <v>1371</v>
      </c>
      <c r="E9910" t="s">
        <v>3042</v>
      </c>
    </row>
    <row r="9911" spans="1:5">
      <c r="A9911">
        <v>398</v>
      </c>
      <c r="B9911" t="str">
        <f>VLOOKUP($A9911,'Sheet1 (2)'!$A$2:$B$534,2,FALSE)</f>
        <v>주몽복분자주</v>
      </c>
      <c r="C9911">
        <v>4</v>
      </c>
      <c r="D9911" t="s">
        <v>1167</v>
      </c>
      <c r="E9911" t="s">
        <v>3043</v>
      </c>
    </row>
    <row r="9912" spans="1:5">
      <c r="A9912">
        <v>398</v>
      </c>
      <c r="B9912" t="str">
        <f>VLOOKUP($A9912,'Sheet1 (2)'!$A$2:$B$534,2,FALSE)</f>
        <v>주몽복분자주</v>
      </c>
      <c r="C9912">
        <v>5</v>
      </c>
      <c r="D9912" t="s">
        <v>1372</v>
      </c>
      <c r="E9912" t="s">
        <v>3044</v>
      </c>
    </row>
    <row r="9913" spans="1:5">
      <c r="A9913">
        <v>398</v>
      </c>
      <c r="B9913" t="str">
        <f>VLOOKUP($A9913,'Sheet1 (2)'!$A$2:$B$534,2,FALSE)</f>
        <v>주몽복분자주</v>
      </c>
      <c r="C9913">
        <v>5</v>
      </c>
      <c r="D9913" t="s">
        <v>1373</v>
      </c>
      <c r="E9913" t="s">
        <v>3045</v>
      </c>
    </row>
    <row r="9914" spans="1:5">
      <c r="A9914">
        <v>398</v>
      </c>
      <c r="B9914" t="str">
        <f>VLOOKUP($A9914,'Sheet1 (2)'!$A$2:$B$534,2,FALSE)</f>
        <v>주몽복분자주</v>
      </c>
      <c r="C9914">
        <v>5</v>
      </c>
      <c r="D9914" t="s">
        <v>1364</v>
      </c>
      <c r="E9914" t="s">
        <v>3029</v>
      </c>
    </row>
    <row r="9915" spans="1:5">
      <c r="A9915">
        <v>398</v>
      </c>
      <c r="B9915" t="str">
        <f>VLOOKUP($A9915,'Sheet1 (2)'!$A$2:$B$534,2,FALSE)</f>
        <v>주몽복분자주</v>
      </c>
      <c r="C9915">
        <v>5</v>
      </c>
      <c r="D9915" t="s">
        <v>1365</v>
      </c>
      <c r="E9915" t="s">
        <v>3030</v>
      </c>
    </row>
    <row r="9916" spans="1:5">
      <c r="A9916">
        <v>398</v>
      </c>
      <c r="B9916" t="str">
        <f>VLOOKUP($A9916,'Sheet1 (2)'!$A$2:$B$534,2,FALSE)</f>
        <v>주몽복분자주</v>
      </c>
      <c r="C9916">
        <v>5</v>
      </c>
      <c r="D9916" t="s">
        <v>416</v>
      </c>
      <c r="E9916" t="s">
        <v>3031</v>
      </c>
    </row>
    <row r="9917" spans="1:5">
      <c r="A9917">
        <v>398</v>
      </c>
      <c r="B9917" t="str">
        <f>VLOOKUP($A9917,'Sheet1 (2)'!$A$2:$B$534,2,FALSE)</f>
        <v>주몽복분자주</v>
      </c>
      <c r="C9917">
        <v>5</v>
      </c>
      <c r="D9917" t="s">
        <v>426</v>
      </c>
      <c r="E9917" t="s">
        <v>1878</v>
      </c>
    </row>
    <row r="9918" spans="1:5">
      <c r="A9918">
        <v>398</v>
      </c>
      <c r="B9918" t="str">
        <f>VLOOKUP($A9918,'Sheet1 (2)'!$A$2:$B$534,2,FALSE)</f>
        <v>주몽복분자주</v>
      </c>
      <c r="C9918">
        <v>5</v>
      </c>
      <c r="D9918" t="s">
        <v>389</v>
      </c>
      <c r="E9918" t="s">
        <v>3032</v>
      </c>
    </row>
    <row r="9919" spans="1:5">
      <c r="A9919">
        <v>398</v>
      </c>
      <c r="B9919" t="str">
        <f>VLOOKUP($A9919,'Sheet1 (2)'!$A$2:$B$534,2,FALSE)</f>
        <v>주몽복분자주</v>
      </c>
      <c r="C9919">
        <v>5</v>
      </c>
      <c r="D9919" t="s">
        <v>1366</v>
      </c>
      <c r="E9919" t="s">
        <v>3033</v>
      </c>
    </row>
    <row r="9920" spans="1:5">
      <c r="A9920">
        <v>398</v>
      </c>
      <c r="B9920" t="str">
        <f>VLOOKUP($A9920,'Sheet1 (2)'!$A$2:$B$534,2,FALSE)</f>
        <v>주몽복분자주</v>
      </c>
      <c r="C9920">
        <v>5</v>
      </c>
      <c r="D9920" t="s">
        <v>1367</v>
      </c>
      <c r="E9920" t="s">
        <v>3034</v>
      </c>
    </row>
    <row r="9921" spans="1:5">
      <c r="A9921">
        <v>398</v>
      </c>
      <c r="B9921" t="str">
        <f>VLOOKUP($A9921,'Sheet1 (2)'!$A$2:$B$534,2,FALSE)</f>
        <v>주몽복분자주</v>
      </c>
      <c r="C9921">
        <v>5</v>
      </c>
      <c r="D9921" t="s">
        <v>1368</v>
      </c>
      <c r="E9921" t="s">
        <v>3035</v>
      </c>
    </row>
    <row r="9922" spans="1:5">
      <c r="A9922">
        <v>398</v>
      </c>
      <c r="B9922" t="str">
        <f>VLOOKUP($A9922,'Sheet1 (2)'!$A$2:$B$534,2,FALSE)</f>
        <v>주몽복분자주</v>
      </c>
      <c r="C9922">
        <v>4</v>
      </c>
      <c r="D9922" t="s">
        <v>1369</v>
      </c>
      <c r="E9922" t="s">
        <v>3036</v>
      </c>
    </row>
    <row r="9923" spans="1:5">
      <c r="A9923">
        <v>398</v>
      </c>
      <c r="B9923" t="str">
        <f>VLOOKUP($A9923,'Sheet1 (2)'!$A$2:$B$534,2,FALSE)</f>
        <v>주몽복분자주</v>
      </c>
      <c r="C9923">
        <v>5</v>
      </c>
      <c r="D9923" t="s">
        <v>1104</v>
      </c>
      <c r="E9923" t="s">
        <v>3037</v>
      </c>
    </row>
    <row r="9924" spans="1:5">
      <c r="A9924">
        <v>398</v>
      </c>
      <c r="B9924" t="str">
        <f>VLOOKUP($A9924,'Sheet1 (2)'!$A$2:$B$534,2,FALSE)</f>
        <v>주몽복분자주</v>
      </c>
      <c r="C9924">
        <v>5</v>
      </c>
      <c r="D9924" t="s">
        <v>965</v>
      </c>
      <c r="E9924" t="s">
        <v>2455</v>
      </c>
    </row>
    <row r="9925" spans="1:5">
      <c r="A9925">
        <v>398</v>
      </c>
      <c r="B9925" t="str">
        <f>VLOOKUP($A9925,'Sheet1 (2)'!$A$2:$B$534,2,FALSE)</f>
        <v>주몽복분자주</v>
      </c>
      <c r="C9925">
        <v>5</v>
      </c>
      <c r="D9925" t="s">
        <v>750</v>
      </c>
      <c r="E9925" t="s">
        <v>3038</v>
      </c>
    </row>
    <row r="9926" spans="1:5">
      <c r="A9926">
        <v>398</v>
      </c>
      <c r="B9926" t="str">
        <f>VLOOKUP($A9926,'Sheet1 (2)'!$A$2:$B$534,2,FALSE)</f>
        <v>주몽복분자주</v>
      </c>
      <c r="C9926">
        <v>5</v>
      </c>
      <c r="D9926" t="s">
        <v>841</v>
      </c>
      <c r="E9926" t="s">
        <v>3039</v>
      </c>
    </row>
    <row r="9927" spans="1:5">
      <c r="A9927">
        <v>398</v>
      </c>
      <c r="B9927" t="str">
        <f>VLOOKUP($A9927,'Sheet1 (2)'!$A$2:$B$534,2,FALSE)</f>
        <v>주몽복분자주</v>
      </c>
      <c r="C9927">
        <v>5</v>
      </c>
      <c r="D9927" t="s">
        <v>1367</v>
      </c>
      <c r="E9927" t="s">
        <v>3040</v>
      </c>
    </row>
    <row r="9928" spans="1:5">
      <c r="A9928">
        <v>398</v>
      </c>
      <c r="B9928" t="str">
        <f>VLOOKUP($A9928,'Sheet1 (2)'!$A$2:$B$534,2,FALSE)</f>
        <v>주몽복분자주</v>
      </c>
      <c r="C9928">
        <v>5</v>
      </c>
      <c r="D9928" t="s">
        <v>443</v>
      </c>
      <c r="E9928" t="s">
        <v>2368</v>
      </c>
    </row>
    <row r="9929" spans="1:5">
      <c r="A9929">
        <v>398</v>
      </c>
      <c r="B9929" t="str">
        <f>VLOOKUP($A9929,'Sheet1 (2)'!$A$2:$B$534,2,FALSE)</f>
        <v>주몽복분자주</v>
      </c>
      <c r="C9929">
        <v>5</v>
      </c>
      <c r="D9929" t="s">
        <v>1370</v>
      </c>
      <c r="E9929" t="s">
        <v>3041</v>
      </c>
    </row>
    <row r="9930" spans="1:5">
      <c r="A9930">
        <v>398</v>
      </c>
      <c r="B9930" t="str">
        <f>VLOOKUP($A9930,'Sheet1 (2)'!$A$2:$B$534,2,FALSE)</f>
        <v>주몽복분자주</v>
      </c>
      <c r="C9930">
        <v>5</v>
      </c>
      <c r="D9930" t="s">
        <v>1371</v>
      </c>
      <c r="E9930" t="s">
        <v>3042</v>
      </c>
    </row>
    <row r="9931" spans="1:5">
      <c r="A9931">
        <v>398</v>
      </c>
      <c r="B9931" t="str">
        <f>VLOOKUP($A9931,'Sheet1 (2)'!$A$2:$B$534,2,FALSE)</f>
        <v>주몽복분자주</v>
      </c>
      <c r="C9931">
        <v>4</v>
      </c>
      <c r="D9931" t="s">
        <v>1167</v>
      </c>
      <c r="E9931" t="s">
        <v>3043</v>
      </c>
    </row>
    <row r="9932" spans="1:5">
      <c r="A9932">
        <v>398</v>
      </c>
      <c r="B9932" t="str">
        <f>VLOOKUP($A9932,'Sheet1 (2)'!$A$2:$B$534,2,FALSE)</f>
        <v>주몽복분자주</v>
      </c>
      <c r="C9932">
        <v>5</v>
      </c>
      <c r="D9932" t="s">
        <v>1372</v>
      </c>
      <c r="E9932" t="s">
        <v>3044</v>
      </c>
    </row>
    <row r="9933" spans="1:5">
      <c r="A9933">
        <v>398</v>
      </c>
      <c r="B9933" t="str">
        <f>VLOOKUP($A9933,'Sheet1 (2)'!$A$2:$B$534,2,FALSE)</f>
        <v>주몽복분자주</v>
      </c>
      <c r="C9933">
        <v>5</v>
      </c>
      <c r="D9933" t="s">
        <v>1373</v>
      </c>
      <c r="E9933" t="s">
        <v>3045</v>
      </c>
    </row>
    <row r="9934" spans="1:5">
      <c r="A9934">
        <v>398</v>
      </c>
      <c r="B9934" t="str">
        <f>VLOOKUP($A9934,'Sheet1 (2)'!$A$2:$B$534,2,FALSE)</f>
        <v>주몽복분자주</v>
      </c>
      <c r="C9934">
        <v>5</v>
      </c>
      <c r="D9934" t="s">
        <v>1364</v>
      </c>
      <c r="E9934" t="s">
        <v>3029</v>
      </c>
    </row>
    <row r="9935" spans="1:5">
      <c r="A9935">
        <v>398</v>
      </c>
      <c r="B9935" t="str">
        <f>VLOOKUP($A9935,'Sheet1 (2)'!$A$2:$B$534,2,FALSE)</f>
        <v>주몽복분자주</v>
      </c>
      <c r="C9935">
        <v>5</v>
      </c>
      <c r="D9935" t="s">
        <v>1365</v>
      </c>
      <c r="E9935" t="s">
        <v>3030</v>
      </c>
    </row>
    <row r="9936" spans="1:5">
      <c r="A9936">
        <v>398</v>
      </c>
      <c r="B9936" t="str">
        <f>VLOOKUP($A9936,'Sheet1 (2)'!$A$2:$B$534,2,FALSE)</f>
        <v>주몽복분자주</v>
      </c>
      <c r="C9936">
        <v>5</v>
      </c>
      <c r="D9936" t="s">
        <v>416</v>
      </c>
      <c r="E9936" t="s">
        <v>3031</v>
      </c>
    </row>
    <row r="9937" spans="1:5">
      <c r="A9937">
        <v>401</v>
      </c>
      <c r="B9937" t="str">
        <f>VLOOKUP($A9937,'Sheet1 (2)'!$A$2:$B$534,2,FALSE)</f>
        <v>죽력고</v>
      </c>
      <c r="C9937">
        <v>5</v>
      </c>
      <c r="D9937" t="s">
        <v>1487</v>
      </c>
      <c r="E9937" t="s">
        <v>3285</v>
      </c>
    </row>
    <row r="9938" spans="1:5">
      <c r="A9938">
        <v>401</v>
      </c>
      <c r="B9938" t="str">
        <f>VLOOKUP($A9938,'Sheet1 (2)'!$A$2:$B$534,2,FALSE)</f>
        <v>죽력고</v>
      </c>
      <c r="C9938">
        <v>5</v>
      </c>
      <c r="D9938" t="s">
        <v>1488</v>
      </c>
      <c r="E9938" t="s">
        <v>3286</v>
      </c>
    </row>
    <row r="9939" spans="1:5">
      <c r="A9939">
        <v>401</v>
      </c>
      <c r="B9939" t="str">
        <f>VLOOKUP($A9939,'Sheet1 (2)'!$A$2:$B$534,2,FALSE)</f>
        <v>죽력고</v>
      </c>
      <c r="C9939">
        <v>5</v>
      </c>
      <c r="D9939" t="s">
        <v>1489</v>
      </c>
      <c r="E9939" t="s">
        <v>3287</v>
      </c>
    </row>
    <row r="9940" spans="1:5">
      <c r="A9940">
        <v>401</v>
      </c>
      <c r="B9940" t="str">
        <f>VLOOKUP($A9940,'Sheet1 (2)'!$A$2:$B$534,2,FALSE)</f>
        <v>죽력고</v>
      </c>
      <c r="C9940">
        <v>5</v>
      </c>
      <c r="D9940" t="s">
        <v>587</v>
      </c>
      <c r="E9940" t="s">
        <v>2071</v>
      </c>
    </row>
    <row r="9941" spans="1:5">
      <c r="A9941">
        <v>401</v>
      </c>
      <c r="B9941" t="str">
        <f>VLOOKUP($A9941,'Sheet1 (2)'!$A$2:$B$534,2,FALSE)</f>
        <v>죽력고</v>
      </c>
      <c r="C9941">
        <v>5</v>
      </c>
      <c r="D9941" t="s">
        <v>1490</v>
      </c>
      <c r="E9941" t="s">
        <v>3288</v>
      </c>
    </row>
    <row r="9942" spans="1:5">
      <c r="A9942">
        <v>401</v>
      </c>
      <c r="B9942" t="str">
        <f>VLOOKUP($A9942,'Sheet1 (2)'!$A$2:$B$534,2,FALSE)</f>
        <v>죽력고</v>
      </c>
      <c r="C9942">
        <v>5</v>
      </c>
      <c r="D9942" t="s">
        <v>1091</v>
      </c>
      <c r="E9942" t="s">
        <v>3289</v>
      </c>
    </row>
    <row r="9943" spans="1:5">
      <c r="A9943">
        <v>401</v>
      </c>
      <c r="B9943" t="str">
        <f>VLOOKUP($A9943,'Sheet1 (2)'!$A$2:$B$534,2,FALSE)</f>
        <v>죽력고</v>
      </c>
      <c r="C9943">
        <v>4</v>
      </c>
      <c r="D9943" t="s">
        <v>1491</v>
      </c>
      <c r="E9943" t="s">
        <v>3290</v>
      </c>
    </row>
    <row r="9944" spans="1:5">
      <c r="A9944">
        <v>401</v>
      </c>
      <c r="B9944" t="str">
        <f>VLOOKUP($A9944,'Sheet1 (2)'!$A$2:$B$534,2,FALSE)</f>
        <v>죽력고</v>
      </c>
      <c r="C9944">
        <v>5</v>
      </c>
      <c r="D9944" t="s">
        <v>1492</v>
      </c>
      <c r="E9944" t="s">
        <v>3291</v>
      </c>
    </row>
    <row r="9945" spans="1:5">
      <c r="A9945">
        <v>401</v>
      </c>
      <c r="B9945" t="str">
        <f>VLOOKUP($A9945,'Sheet1 (2)'!$A$2:$B$534,2,FALSE)</f>
        <v>죽력고</v>
      </c>
      <c r="C9945">
        <v>5</v>
      </c>
      <c r="D9945" t="s">
        <v>1493</v>
      </c>
      <c r="E9945" t="s">
        <v>3292</v>
      </c>
    </row>
    <row r="9946" spans="1:5">
      <c r="A9946">
        <v>401</v>
      </c>
      <c r="B9946" t="str">
        <f>VLOOKUP($A9946,'Sheet1 (2)'!$A$2:$B$534,2,FALSE)</f>
        <v>죽력고</v>
      </c>
      <c r="C9946">
        <v>5</v>
      </c>
      <c r="D9946" t="s">
        <v>1494</v>
      </c>
      <c r="E9946" t="s">
        <v>3293</v>
      </c>
    </row>
    <row r="9947" spans="1:5">
      <c r="A9947">
        <v>401</v>
      </c>
      <c r="B9947" t="str">
        <f>VLOOKUP($A9947,'Sheet1 (2)'!$A$2:$B$534,2,FALSE)</f>
        <v>죽력고</v>
      </c>
      <c r="C9947">
        <v>5</v>
      </c>
      <c r="D9947" t="s">
        <v>803</v>
      </c>
      <c r="E9947" t="s">
        <v>3294</v>
      </c>
    </row>
    <row r="9948" spans="1:5">
      <c r="A9948">
        <v>401</v>
      </c>
      <c r="B9948" t="str">
        <f>VLOOKUP($A9948,'Sheet1 (2)'!$A$2:$B$534,2,FALSE)</f>
        <v>죽력고</v>
      </c>
      <c r="C9948">
        <v>5</v>
      </c>
      <c r="D9948" t="s">
        <v>1495</v>
      </c>
      <c r="E9948" t="s">
        <v>3295</v>
      </c>
    </row>
    <row r="9949" spans="1:5">
      <c r="A9949">
        <v>401</v>
      </c>
      <c r="B9949" t="str">
        <f>VLOOKUP($A9949,'Sheet1 (2)'!$A$2:$B$534,2,FALSE)</f>
        <v>죽력고</v>
      </c>
      <c r="C9949">
        <v>5</v>
      </c>
      <c r="D9949" t="s">
        <v>818</v>
      </c>
      <c r="E9949" t="s">
        <v>3296</v>
      </c>
    </row>
    <row r="9950" spans="1:5">
      <c r="A9950">
        <v>401</v>
      </c>
      <c r="B9950" t="str">
        <f>VLOOKUP($A9950,'Sheet1 (2)'!$A$2:$B$534,2,FALSE)</f>
        <v>죽력고</v>
      </c>
      <c r="C9950">
        <v>5</v>
      </c>
      <c r="D9950" t="s">
        <v>1496</v>
      </c>
      <c r="E9950" t="s">
        <v>3297</v>
      </c>
    </row>
    <row r="9951" spans="1:5">
      <c r="A9951">
        <v>401</v>
      </c>
      <c r="B9951" t="str">
        <f>VLOOKUP($A9951,'Sheet1 (2)'!$A$2:$B$534,2,FALSE)</f>
        <v>죽력고</v>
      </c>
      <c r="C9951">
        <v>5</v>
      </c>
      <c r="D9951" t="s">
        <v>1497</v>
      </c>
      <c r="E9951" t="s">
        <v>3298</v>
      </c>
    </row>
    <row r="9952" spans="1:5">
      <c r="A9952">
        <v>401</v>
      </c>
      <c r="B9952" t="str">
        <f>VLOOKUP($A9952,'Sheet1 (2)'!$A$2:$B$534,2,FALSE)</f>
        <v>죽력고</v>
      </c>
      <c r="C9952">
        <v>5</v>
      </c>
      <c r="D9952" t="s">
        <v>1498</v>
      </c>
      <c r="E9952" t="s">
        <v>3299</v>
      </c>
    </row>
    <row r="9953" spans="1:5">
      <c r="A9953">
        <v>401</v>
      </c>
      <c r="B9953" t="str">
        <f>VLOOKUP($A9953,'Sheet1 (2)'!$A$2:$B$534,2,FALSE)</f>
        <v>죽력고</v>
      </c>
      <c r="C9953">
        <v>5</v>
      </c>
      <c r="D9953" t="s">
        <v>634</v>
      </c>
      <c r="E9953" t="s">
        <v>2215</v>
      </c>
    </row>
    <row r="9954" spans="1:5">
      <c r="A9954">
        <v>401</v>
      </c>
      <c r="B9954" t="str">
        <f>VLOOKUP($A9954,'Sheet1 (2)'!$A$2:$B$534,2,FALSE)</f>
        <v>죽력고</v>
      </c>
      <c r="C9954">
        <v>5</v>
      </c>
      <c r="D9954" t="s">
        <v>1499</v>
      </c>
      <c r="E9954" t="s">
        <v>3300</v>
      </c>
    </row>
    <row r="9955" spans="1:5">
      <c r="A9955">
        <v>401</v>
      </c>
      <c r="B9955" t="str">
        <f>VLOOKUP($A9955,'Sheet1 (2)'!$A$2:$B$534,2,FALSE)</f>
        <v>죽력고</v>
      </c>
      <c r="C9955">
        <v>5</v>
      </c>
      <c r="D9955" t="s">
        <v>988</v>
      </c>
      <c r="E9955" t="s">
        <v>2490</v>
      </c>
    </row>
    <row r="9956" spans="1:5">
      <c r="A9956">
        <v>401</v>
      </c>
      <c r="B9956" t="str">
        <f>VLOOKUP($A9956,'Sheet1 (2)'!$A$2:$B$534,2,FALSE)</f>
        <v>죽력고</v>
      </c>
      <c r="C9956">
        <v>5</v>
      </c>
      <c r="D9956" t="s">
        <v>1500</v>
      </c>
      <c r="E9956" t="s">
        <v>3301</v>
      </c>
    </row>
    <row r="9957" spans="1:5">
      <c r="A9957">
        <v>401</v>
      </c>
      <c r="B9957" t="str">
        <f>VLOOKUP($A9957,'Sheet1 (2)'!$A$2:$B$534,2,FALSE)</f>
        <v>죽력고</v>
      </c>
      <c r="C9957">
        <v>5</v>
      </c>
      <c r="D9957" t="s">
        <v>1487</v>
      </c>
      <c r="E9957" t="s">
        <v>3285</v>
      </c>
    </row>
    <row r="9958" spans="1:5">
      <c r="A9958">
        <v>401</v>
      </c>
      <c r="B9958" t="str">
        <f>VLOOKUP($A9958,'Sheet1 (2)'!$A$2:$B$534,2,FALSE)</f>
        <v>죽력고</v>
      </c>
      <c r="C9958">
        <v>5</v>
      </c>
      <c r="D9958" t="s">
        <v>1488</v>
      </c>
      <c r="E9958" t="s">
        <v>3286</v>
      </c>
    </row>
    <row r="9959" spans="1:5">
      <c r="A9959">
        <v>401</v>
      </c>
      <c r="B9959" t="str">
        <f>VLOOKUP($A9959,'Sheet1 (2)'!$A$2:$B$534,2,FALSE)</f>
        <v>죽력고</v>
      </c>
      <c r="C9959">
        <v>5</v>
      </c>
      <c r="D9959" t="s">
        <v>1489</v>
      </c>
      <c r="E9959" t="s">
        <v>3287</v>
      </c>
    </row>
    <row r="9960" spans="1:5">
      <c r="A9960">
        <v>401</v>
      </c>
      <c r="B9960" t="str">
        <f>VLOOKUP($A9960,'Sheet1 (2)'!$A$2:$B$534,2,FALSE)</f>
        <v>죽력고</v>
      </c>
      <c r="C9960">
        <v>5</v>
      </c>
      <c r="D9960" t="s">
        <v>587</v>
      </c>
      <c r="E9960" t="s">
        <v>2071</v>
      </c>
    </row>
    <row r="9961" spans="1:5">
      <c r="A9961">
        <v>401</v>
      </c>
      <c r="B9961" t="str">
        <f>VLOOKUP($A9961,'Sheet1 (2)'!$A$2:$B$534,2,FALSE)</f>
        <v>죽력고</v>
      </c>
      <c r="C9961">
        <v>5</v>
      </c>
      <c r="D9961" t="s">
        <v>1490</v>
      </c>
      <c r="E9961" t="s">
        <v>3288</v>
      </c>
    </row>
    <row r="9962" spans="1:5">
      <c r="A9962">
        <v>401</v>
      </c>
      <c r="B9962" t="str">
        <f>VLOOKUP($A9962,'Sheet1 (2)'!$A$2:$B$534,2,FALSE)</f>
        <v>죽력고</v>
      </c>
      <c r="C9962">
        <v>5</v>
      </c>
      <c r="D9962" t="s">
        <v>1091</v>
      </c>
      <c r="E9962" t="s">
        <v>3289</v>
      </c>
    </row>
    <row r="9963" spans="1:5">
      <c r="A9963">
        <v>401</v>
      </c>
      <c r="B9963" t="str">
        <f>VLOOKUP($A9963,'Sheet1 (2)'!$A$2:$B$534,2,FALSE)</f>
        <v>죽력고</v>
      </c>
      <c r="C9963">
        <v>4</v>
      </c>
      <c r="D9963" t="s">
        <v>1491</v>
      </c>
      <c r="E9963" t="s">
        <v>3290</v>
      </c>
    </row>
    <row r="9964" spans="1:5">
      <c r="A9964">
        <v>401</v>
      </c>
      <c r="B9964" t="str">
        <f>VLOOKUP($A9964,'Sheet1 (2)'!$A$2:$B$534,2,FALSE)</f>
        <v>죽력고</v>
      </c>
      <c r="C9964">
        <v>5</v>
      </c>
      <c r="D9964" t="s">
        <v>1492</v>
      </c>
      <c r="E9964" t="s">
        <v>3291</v>
      </c>
    </row>
    <row r="9965" spans="1:5">
      <c r="A9965">
        <v>401</v>
      </c>
      <c r="B9965" t="str">
        <f>VLOOKUP($A9965,'Sheet1 (2)'!$A$2:$B$534,2,FALSE)</f>
        <v>죽력고</v>
      </c>
      <c r="C9965">
        <v>5</v>
      </c>
      <c r="D9965" t="s">
        <v>1493</v>
      </c>
      <c r="E9965" t="s">
        <v>3292</v>
      </c>
    </row>
    <row r="9966" spans="1:5">
      <c r="A9966">
        <v>401</v>
      </c>
      <c r="B9966" t="str">
        <f>VLOOKUP($A9966,'Sheet1 (2)'!$A$2:$B$534,2,FALSE)</f>
        <v>죽력고</v>
      </c>
      <c r="C9966">
        <v>5</v>
      </c>
      <c r="D9966" t="s">
        <v>1494</v>
      </c>
      <c r="E9966" t="s">
        <v>3293</v>
      </c>
    </row>
    <row r="9967" spans="1:5">
      <c r="A9967">
        <v>401</v>
      </c>
      <c r="B9967" t="str">
        <f>VLOOKUP($A9967,'Sheet1 (2)'!$A$2:$B$534,2,FALSE)</f>
        <v>죽력고</v>
      </c>
      <c r="C9967">
        <v>5</v>
      </c>
      <c r="D9967" t="s">
        <v>803</v>
      </c>
      <c r="E9967" t="s">
        <v>3294</v>
      </c>
    </row>
    <row r="9968" spans="1:5">
      <c r="A9968">
        <v>401</v>
      </c>
      <c r="B9968" t="str">
        <f>VLOOKUP($A9968,'Sheet1 (2)'!$A$2:$B$534,2,FALSE)</f>
        <v>죽력고</v>
      </c>
      <c r="C9968">
        <v>5</v>
      </c>
      <c r="D9968" t="s">
        <v>1495</v>
      </c>
      <c r="E9968" t="s">
        <v>3295</v>
      </c>
    </row>
    <row r="9969" spans="1:5">
      <c r="A9969">
        <v>401</v>
      </c>
      <c r="B9969" t="str">
        <f>VLOOKUP($A9969,'Sheet1 (2)'!$A$2:$B$534,2,FALSE)</f>
        <v>죽력고</v>
      </c>
      <c r="C9969">
        <v>5</v>
      </c>
      <c r="D9969" t="s">
        <v>818</v>
      </c>
      <c r="E9969" t="s">
        <v>3296</v>
      </c>
    </row>
    <row r="9970" spans="1:5">
      <c r="A9970">
        <v>401</v>
      </c>
      <c r="B9970" t="str">
        <f>VLOOKUP($A9970,'Sheet1 (2)'!$A$2:$B$534,2,FALSE)</f>
        <v>죽력고</v>
      </c>
      <c r="C9970">
        <v>5</v>
      </c>
      <c r="D9970" t="s">
        <v>1496</v>
      </c>
      <c r="E9970" t="s">
        <v>3297</v>
      </c>
    </row>
    <row r="9971" spans="1:5">
      <c r="A9971">
        <v>401</v>
      </c>
      <c r="B9971" t="str">
        <f>VLOOKUP($A9971,'Sheet1 (2)'!$A$2:$B$534,2,FALSE)</f>
        <v>죽력고</v>
      </c>
      <c r="C9971">
        <v>5</v>
      </c>
      <c r="D9971" t="s">
        <v>1497</v>
      </c>
      <c r="E9971" t="s">
        <v>3298</v>
      </c>
    </row>
    <row r="9972" spans="1:5">
      <c r="A9972">
        <v>401</v>
      </c>
      <c r="B9972" t="str">
        <f>VLOOKUP($A9972,'Sheet1 (2)'!$A$2:$B$534,2,FALSE)</f>
        <v>죽력고</v>
      </c>
      <c r="C9972">
        <v>5</v>
      </c>
      <c r="D9972" t="s">
        <v>1498</v>
      </c>
      <c r="E9972" t="s">
        <v>3299</v>
      </c>
    </row>
    <row r="9973" spans="1:5">
      <c r="A9973">
        <v>401</v>
      </c>
      <c r="B9973" t="str">
        <f>VLOOKUP($A9973,'Sheet1 (2)'!$A$2:$B$534,2,FALSE)</f>
        <v>죽력고</v>
      </c>
      <c r="C9973">
        <v>5</v>
      </c>
      <c r="D9973" t="s">
        <v>634</v>
      </c>
      <c r="E9973" t="s">
        <v>2215</v>
      </c>
    </row>
    <row r="9974" spans="1:5">
      <c r="A9974">
        <v>401</v>
      </c>
      <c r="B9974" t="str">
        <f>VLOOKUP($A9974,'Sheet1 (2)'!$A$2:$B$534,2,FALSE)</f>
        <v>죽력고</v>
      </c>
      <c r="C9974">
        <v>5</v>
      </c>
      <c r="D9974" t="s">
        <v>1499</v>
      </c>
      <c r="E9974" t="s">
        <v>3300</v>
      </c>
    </row>
    <row r="9975" spans="1:5">
      <c r="A9975">
        <v>401</v>
      </c>
      <c r="B9975" t="str">
        <f>VLOOKUP($A9975,'Sheet1 (2)'!$A$2:$B$534,2,FALSE)</f>
        <v>죽력고</v>
      </c>
      <c r="C9975">
        <v>5</v>
      </c>
      <c r="D9975" t="s">
        <v>988</v>
      </c>
      <c r="E9975" t="s">
        <v>2490</v>
      </c>
    </row>
    <row r="9976" spans="1:5">
      <c r="A9976">
        <v>401</v>
      </c>
      <c r="B9976" t="str">
        <f>VLOOKUP($A9976,'Sheet1 (2)'!$A$2:$B$534,2,FALSE)</f>
        <v>죽력고</v>
      </c>
      <c r="C9976">
        <v>5</v>
      </c>
      <c r="D9976" t="s">
        <v>1500</v>
      </c>
      <c r="E9976" t="s">
        <v>3301</v>
      </c>
    </row>
    <row r="9977" spans="1:5">
      <c r="A9977">
        <v>401</v>
      </c>
      <c r="B9977" t="str">
        <f>VLOOKUP($A9977,'Sheet1 (2)'!$A$2:$B$534,2,FALSE)</f>
        <v>죽력고</v>
      </c>
      <c r="C9977">
        <v>5</v>
      </c>
      <c r="D9977" t="s">
        <v>1487</v>
      </c>
      <c r="E9977" t="s">
        <v>3285</v>
      </c>
    </row>
    <row r="9978" spans="1:5">
      <c r="A9978">
        <v>401</v>
      </c>
      <c r="B9978" t="str">
        <f>VLOOKUP($A9978,'Sheet1 (2)'!$A$2:$B$534,2,FALSE)</f>
        <v>죽력고</v>
      </c>
      <c r="C9978">
        <v>5</v>
      </c>
      <c r="D9978" t="s">
        <v>1488</v>
      </c>
      <c r="E9978" t="s">
        <v>3286</v>
      </c>
    </row>
    <row r="9979" spans="1:5">
      <c r="A9979">
        <v>401</v>
      </c>
      <c r="B9979" t="str">
        <f>VLOOKUP($A9979,'Sheet1 (2)'!$A$2:$B$534,2,FALSE)</f>
        <v>죽력고</v>
      </c>
      <c r="C9979">
        <v>5</v>
      </c>
      <c r="D9979" t="s">
        <v>1489</v>
      </c>
      <c r="E9979" t="s">
        <v>3287</v>
      </c>
    </row>
    <row r="9980" spans="1:5">
      <c r="A9980">
        <v>401</v>
      </c>
      <c r="B9980" t="str">
        <f>VLOOKUP($A9980,'Sheet1 (2)'!$A$2:$B$534,2,FALSE)</f>
        <v>죽력고</v>
      </c>
      <c r="C9980">
        <v>5</v>
      </c>
      <c r="D9980" t="s">
        <v>587</v>
      </c>
      <c r="E9980" t="s">
        <v>2071</v>
      </c>
    </row>
    <row r="9981" spans="1:5">
      <c r="A9981">
        <v>401</v>
      </c>
      <c r="B9981" t="str">
        <f>VLOOKUP($A9981,'Sheet1 (2)'!$A$2:$B$534,2,FALSE)</f>
        <v>죽력고</v>
      </c>
      <c r="C9981">
        <v>5</v>
      </c>
      <c r="D9981" t="s">
        <v>1490</v>
      </c>
      <c r="E9981" t="s">
        <v>3288</v>
      </c>
    </row>
    <row r="9982" spans="1:5">
      <c r="A9982">
        <v>401</v>
      </c>
      <c r="B9982" t="str">
        <f>VLOOKUP($A9982,'Sheet1 (2)'!$A$2:$B$534,2,FALSE)</f>
        <v>죽력고</v>
      </c>
      <c r="C9982">
        <v>5</v>
      </c>
      <c r="D9982" t="s">
        <v>1091</v>
      </c>
      <c r="E9982" t="s">
        <v>3289</v>
      </c>
    </row>
    <row r="9983" spans="1:5">
      <c r="A9983">
        <v>401</v>
      </c>
      <c r="B9983" t="str">
        <f>VLOOKUP($A9983,'Sheet1 (2)'!$A$2:$B$534,2,FALSE)</f>
        <v>죽력고</v>
      </c>
      <c r="C9983">
        <v>4</v>
      </c>
      <c r="D9983" t="s">
        <v>1491</v>
      </c>
      <c r="E9983" t="s">
        <v>3290</v>
      </c>
    </row>
    <row r="9984" spans="1:5">
      <c r="A9984">
        <v>401</v>
      </c>
      <c r="B9984" t="str">
        <f>VLOOKUP($A9984,'Sheet1 (2)'!$A$2:$B$534,2,FALSE)</f>
        <v>죽력고</v>
      </c>
      <c r="C9984">
        <v>5</v>
      </c>
      <c r="D9984" t="s">
        <v>1492</v>
      </c>
      <c r="E9984" t="s">
        <v>3291</v>
      </c>
    </row>
    <row r="9985" spans="1:5">
      <c r="A9985">
        <v>401</v>
      </c>
      <c r="B9985" t="str">
        <f>VLOOKUP($A9985,'Sheet1 (2)'!$A$2:$B$534,2,FALSE)</f>
        <v>죽력고</v>
      </c>
      <c r="C9985">
        <v>5</v>
      </c>
      <c r="D9985" t="s">
        <v>1493</v>
      </c>
      <c r="E9985" t="s">
        <v>3292</v>
      </c>
    </row>
    <row r="9986" spans="1:5">
      <c r="A9986">
        <v>401</v>
      </c>
      <c r="B9986" t="str">
        <f>VLOOKUP($A9986,'Sheet1 (2)'!$A$2:$B$534,2,FALSE)</f>
        <v>죽력고</v>
      </c>
      <c r="C9986">
        <v>5</v>
      </c>
      <c r="D9986" t="s">
        <v>1494</v>
      </c>
      <c r="E9986" t="s">
        <v>3293</v>
      </c>
    </row>
    <row r="9987" spans="1:5">
      <c r="A9987">
        <v>401</v>
      </c>
      <c r="B9987" t="str">
        <f>VLOOKUP($A9987,'Sheet1 (2)'!$A$2:$B$534,2,FALSE)</f>
        <v>죽력고</v>
      </c>
      <c r="C9987">
        <v>5</v>
      </c>
      <c r="D9987" t="s">
        <v>803</v>
      </c>
      <c r="E9987" t="s">
        <v>3294</v>
      </c>
    </row>
    <row r="9988" spans="1:5">
      <c r="A9988">
        <v>401</v>
      </c>
      <c r="B9988" t="str">
        <f>VLOOKUP($A9988,'Sheet1 (2)'!$A$2:$B$534,2,FALSE)</f>
        <v>죽력고</v>
      </c>
      <c r="C9988">
        <v>5</v>
      </c>
      <c r="D9988" t="s">
        <v>1495</v>
      </c>
      <c r="E9988" t="s">
        <v>3295</v>
      </c>
    </row>
    <row r="9989" spans="1:5">
      <c r="A9989">
        <v>401</v>
      </c>
      <c r="B9989" t="str">
        <f>VLOOKUP($A9989,'Sheet1 (2)'!$A$2:$B$534,2,FALSE)</f>
        <v>죽력고</v>
      </c>
      <c r="C9989">
        <v>5</v>
      </c>
      <c r="D9989" t="s">
        <v>818</v>
      </c>
      <c r="E9989" t="s">
        <v>3296</v>
      </c>
    </row>
    <row r="9990" spans="1:5">
      <c r="A9990">
        <v>401</v>
      </c>
      <c r="B9990" t="str">
        <f>VLOOKUP($A9990,'Sheet1 (2)'!$A$2:$B$534,2,FALSE)</f>
        <v>죽력고</v>
      </c>
      <c r="C9990">
        <v>5</v>
      </c>
      <c r="D9990" t="s">
        <v>1496</v>
      </c>
      <c r="E9990" t="s">
        <v>3297</v>
      </c>
    </row>
    <row r="9991" spans="1:5">
      <c r="A9991">
        <v>401</v>
      </c>
      <c r="B9991" t="str">
        <f>VLOOKUP($A9991,'Sheet1 (2)'!$A$2:$B$534,2,FALSE)</f>
        <v>죽력고</v>
      </c>
      <c r="C9991">
        <v>5</v>
      </c>
      <c r="D9991" t="s">
        <v>1497</v>
      </c>
      <c r="E9991" t="s">
        <v>3298</v>
      </c>
    </row>
    <row r="9992" spans="1:5">
      <c r="A9992">
        <v>401</v>
      </c>
      <c r="B9992" t="str">
        <f>VLOOKUP($A9992,'Sheet1 (2)'!$A$2:$B$534,2,FALSE)</f>
        <v>죽력고</v>
      </c>
      <c r="C9992">
        <v>5</v>
      </c>
      <c r="D9992" t="s">
        <v>1498</v>
      </c>
      <c r="E9992" t="s">
        <v>3299</v>
      </c>
    </row>
    <row r="9993" spans="1:5">
      <c r="A9993">
        <v>401</v>
      </c>
      <c r="B9993" t="str">
        <f>VLOOKUP($A9993,'Sheet1 (2)'!$A$2:$B$534,2,FALSE)</f>
        <v>죽력고</v>
      </c>
      <c r="C9993">
        <v>5</v>
      </c>
      <c r="D9993" t="s">
        <v>634</v>
      </c>
      <c r="E9993" t="s">
        <v>2215</v>
      </c>
    </row>
    <row r="9994" spans="1:5">
      <c r="A9994">
        <v>401</v>
      </c>
      <c r="B9994" t="str">
        <f>VLOOKUP($A9994,'Sheet1 (2)'!$A$2:$B$534,2,FALSE)</f>
        <v>죽력고</v>
      </c>
      <c r="C9994">
        <v>5</v>
      </c>
      <c r="D9994" t="s">
        <v>1499</v>
      </c>
      <c r="E9994" t="s">
        <v>3300</v>
      </c>
    </row>
    <row r="9995" spans="1:5">
      <c r="A9995">
        <v>401</v>
      </c>
      <c r="B9995" t="str">
        <f>VLOOKUP($A9995,'Sheet1 (2)'!$A$2:$B$534,2,FALSE)</f>
        <v>죽력고</v>
      </c>
      <c r="C9995">
        <v>5</v>
      </c>
      <c r="D9995" t="s">
        <v>988</v>
      </c>
      <c r="E9995" t="s">
        <v>2490</v>
      </c>
    </row>
    <row r="9996" spans="1:5">
      <c r="A9996">
        <v>401</v>
      </c>
      <c r="B9996" t="str">
        <f>VLOOKUP($A9996,'Sheet1 (2)'!$A$2:$B$534,2,FALSE)</f>
        <v>죽력고</v>
      </c>
      <c r="C9996">
        <v>5</v>
      </c>
      <c r="D9996" t="s">
        <v>1500</v>
      </c>
      <c r="E9996" t="s">
        <v>3301</v>
      </c>
    </row>
    <row r="9997" spans="1:5">
      <c r="A9997">
        <v>401</v>
      </c>
      <c r="B9997" t="str">
        <f>VLOOKUP($A9997,'Sheet1 (2)'!$A$2:$B$534,2,FALSE)</f>
        <v>죽력고</v>
      </c>
      <c r="C9997">
        <v>5</v>
      </c>
      <c r="D9997" t="s">
        <v>1487</v>
      </c>
      <c r="E9997" t="s">
        <v>3285</v>
      </c>
    </row>
    <row r="9998" spans="1:5">
      <c r="A9998">
        <v>401</v>
      </c>
      <c r="B9998" t="str">
        <f>VLOOKUP($A9998,'Sheet1 (2)'!$A$2:$B$534,2,FALSE)</f>
        <v>죽력고</v>
      </c>
      <c r="C9998">
        <v>5</v>
      </c>
      <c r="D9998" t="s">
        <v>1488</v>
      </c>
      <c r="E9998" t="s">
        <v>3286</v>
      </c>
    </row>
    <row r="9999" spans="1:5">
      <c r="A9999">
        <v>401</v>
      </c>
      <c r="B9999" t="str">
        <f>VLOOKUP($A9999,'Sheet1 (2)'!$A$2:$B$534,2,FALSE)</f>
        <v>죽력고</v>
      </c>
      <c r="C9999">
        <v>5</v>
      </c>
      <c r="D9999" t="s">
        <v>1489</v>
      </c>
      <c r="E9999" t="s">
        <v>3287</v>
      </c>
    </row>
    <row r="10000" spans="1:5">
      <c r="A10000">
        <v>401</v>
      </c>
      <c r="B10000" t="str">
        <f>VLOOKUP($A10000,'Sheet1 (2)'!$A$2:$B$534,2,FALSE)</f>
        <v>죽력고</v>
      </c>
      <c r="C10000">
        <v>5</v>
      </c>
      <c r="D10000" t="s">
        <v>587</v>
      </c>
      <c r="E10000" t="s">
        <v>2071</v>
      </c>
    </row>
    <row r="10001" spans="1:5">
      <c r="A10001">
        <v>401</v>
      </c>
      <c r="B10001" t="str">
        <f>VLOOKUP($A10001,'Sheet1 (2)'!$A$2:$B$534,2,FALSE)</f>
        <v>죽력고</v>
      </c>
      <c r="C10001">
        <v>5</v>
      </c>
      <c r="D10001" t="s">
        <v>1490</v>
      </c>
      <c r="E10001" t="s">
        <v>3288</v>
      </c>
    </row>
    <row r="10002" spans="1:5">
      <c r="A10002">
        <v>401</v>
      </c>
      <c r="B10002" t="str">
        <f>VLOOKUP($A10002,'Sheet1 (2)'!$A$2:$B$534,2,FALSE)</f>
        <v>죽력고</v>
      </c>
      <c r="C10002">
        <v>5</v>
      </c>
      <c r="D10002" t="s">
        <v>1091</v>
      </c>
      <c r="E10002" t="s">
        <v>3289</v>
      </c>
    </row>
    <row r="10003" spans="1:5">
      <c r="A10003">
        <v>401</v>
      </c>
      <c r="B10003" t="str">
        <f>VLOOKUP($A10003,'Sheet1 (2)'!$A$2:$B$534,2,FALSE)</f>
        <v>죽력고</v>
      </c>
      <c r="C10003">
        <v>4</v>
      </c>
      <c r="D10003" t="s">
        <v>1491</v>
      </c>
      <c r="E10003" t="s">
        <v>3290</v>
      </c>
    </row>
    <row r="10004" spans="1:5">
      <c r="A10004">
        <v>401</v>
      </c>
      <c r="B10004" t="str">
        <f>VLOOKUP($A10004,'Sheet1 (2)'!$A$2:$B$534,2,FALSE)</f>
        <v>죽력고</v>
      </c>
      <c r="C10004">
        <v>5</v>
      </c>
      <c r="D10004" t="s">
        <v>1492</v>
      </c>
      <c r="E10004" t="s">
        <v>3291</v>
      </c>
    </row>
    <row r="10005" spans="1:5">
      <c r="A10005">
        <v>401</v>
      </c>
      <c r="B10005" t="str">
        <f>VLOOKUP($A10005,'Sheet1 (2)'!$A$2:$B$534,2,FALSE)</f>
        <v>죽력고</v>
      </c>
      <c r="C10005">
        <v>5</v>
      </c>
      <c r="D10005" t="s">
        <v>1493</v>
      </c>
      <c r="E10005" t="s">
        <v>3292</v>
      </c>
    </row>
    <row r="10006" spans="1:5">
      <c r="A10006">
        <v>401</v>
      </c>
      <c r="B10006" t="str">
        <f>VLOOKUP($A10006,'Sheet1 (2)'!$A$2:$B$534,2,FALSE)</f>
        <v>죽력고</v>
      </c>
      <c r="C10006">
        <v>5</v>
      </c>
      <c r="D10006" t="s">
        <v>1494</v>
      </c>
      <c r="E10006" t="s">
        <v>3293</v>
      </c>
    </row>
    <row r="10007" spans="1:5">
      <c r="A10007">
        <v>401</v>
      </c>
      <c r="B10007" t="str">
        <f>VLOOKUP($A10007,'Sheet1 (2)'!$A$2:$B$534,2,FALSE)</f>
        <v>죽력고</v>
      </c>
      <c r="C10007">
        <v>5</v>
      </c>
      <c r="D10007" t="s">
        <v>803</v>
      </c>
      <c r="E10007" t="s">
        <v>3294</v>
      </c>
    </row>
    <row r="10008" spans="1:5">
      <c r="A10008">
        <v>401</v>
      </c>
      <c r="B10008" t="str">
        <f>VLOOKUP($A10008,'Sheet1 (2)'!$A$2:$B$534,2,FALSE)</f>
        <v>죽력고</v>
      </c>
      <c r="C10008">
        <v>5</v>
      </c>
      <c r="D10008" t="s">
        <v>1495</v>
      </c>
      <c r="E10008" t="s">
        <v>3295</v>
      </c>
    </row>
    <row r="10009" spans="1:5">
      <c r="A10009">
        <v>401</v>
      </c>
      <c r="B10009" t="str">
        <f>VLOOKUP($A10009,'Sheet1 (2)'!$A$2:$B$534,2,FALSE)</f>
        <v>죽력고</v>
      </c>
      <c r="C10009">
        <v>5</v>
      </c>
      <c r="D10009" t="s">
        <v>818</v>
      </c>
      <c r="E10009" t="s">
        <v>3296</v>
      </c>
    </row>
    <row r="10010" spans="1:5">
      <c r="A10010">
        <v>401</v>
      </c>
      <c r="B10010" t="str">
        <f>VLOOKUP($A10010,'Sheet1 (2)'!$A$2:$B$534,2,FALSE)</f>
        <v>죽력고</v>
      </c>
      <c r="C10010">
        <v>5</v>
      </c>
      <c r="D10010" t="s">
        <v>1496</v>
      </c>
      <c r="E10010" t="s">
        <v>3297</v>
      </c>
    </row>
    <row r="10011" spans="1:5">
      <c r="A10011">
        <v>401</v>
      </c>
      <c r="B10011" t="str">
        <f>VLOOKUP($A10011,'Sheet1 (2)'!$A$2:$B$534,2,FALSE)</f>
        <v>죽력고</v>
      </c>
      <c r="C10011">
        <v>5</v>
      </c>
      <c r="D10011" t="s">
        <v>1497</v>
      </c>
      <c r="E10011" t="s">
        <v>3298</v>
      </c>
    </row>
    <row r="10012" spans="1:5">
      <c r="A10012">
        <v>401</v>
      </c>
      <c r="B10012" t="str">
        <f>VLOOKUP($A10012,'Sheet1 (2)'!$A$2:$B$534,2,FALSE)</f>
        <v>죽력고</v>
      </c>
      <c r="C10012">
        <v>5</v>
      </c>
      <c r="D10012" t="s">
        <v>1498</v>
      </c>
      <c r="E10012" t="s">
        <v>3299</v>
      </c>
    </row>
    <row r="10013" spans="1:5">
      <c r="A10013">
        <v>401</v>
      </c>
      <c r="B10013" t="str">
        <f>VLOOKUP($A10013,'Sheet1 (2)'!$A$2:$B$534,2,FALSE)</f>
        <v>죽력고</v>
      </c>
      <c r="C10013">
        <v>5</v>
      </c>
      <c r="D10013" t="s">
        <v>634</v>
      </c>
      <c r="E10013" t="s">
        <v>2215</v>
      </c>
    </row>
    <row r="10014" spans="1:5">
      <c r="A10014">
        <v>401</v>
      </c>
      <c r="B10014" t="str">
        <f>VLOOKUP($A10014,'Sheet1 (2)'!$A$2:$B$534,2,FALSE)</f>
        <v>죽력고</v>
      </c>
      <c r="C10014">
        <v>5</v>
      </c>
      <c r="D10014" t="s">
        <v>1499</v>
      </c>
      <c r="E10014" t="s">
        <v>3300</v>
      </c>
    </row>
    <row r="10015" spans="1:5">
      <c r="A10015">
        <v>401</v>
      </c>
      <c r="B10015" t="str">
        <f>VLOOKUP($A10015,'Sheet1 (2)'!$A$2:$B$534,2,FALSE)</f>
        <v>죽력고</v>
      </c>
      <c r="C10015">
        <v>5</v>
      </c>
      <c r="D10015" t="s">
        <v>988</v>
      </c>
      <c r="E10015" t="s">
        <v>2490</v>
      </c>
    </row>
    <row r="10016" spans="1:5">
      <c r="A10016">
        <v>401</v>
      </c>
      <c r="B10016" t="str">
        <f>VLOOKUP($A10016,'Sheet1 (2)'!$A$2:$B$534,2,FALSE)</f>
        <v>죽력고</v>
      </c>
      <c r="C10016">
        <v>5</v>
      </c>
      <c r="D10016" t="s">
        <v>1500</v>
      </c>
      <c r="E10016" t="s">
        <v>3301</v>
      </c>
    </row>
    <row r="10017" spans="1:5">
      <c r="A10017">
        <v>401</v>
      </c>
      <c r="B10017" t="str">
        <f>VLOOKUP($A10017,'Sheet1 (2)'!$A$2:$B$534,2,FALSE)</f>
        <v>죽력고</v>
      </c>
      <c r="C10017">
        <v>5</v>
      </c>
      <c r="D10017" t="s">
        <v>1487</v>
      </c>
      <c r="E10017" t="s">
        <v>3285</v>
      </c>
    </row>
    <row r="10018" spans="1:5">
      <c r="A10018">
        <v>401</v>
      </c>
      <c r="B10018" t="str">
        <f>VLOOKUP($A10018,'Sheet1 (2)'!$A$2:$B$534,2,FALSE)</f>
        <v>죽력고</v>
      </c>
      <c r="C10018">
        <v>5</v>
      </c>
      <c r="D10018" t="s">
        <v>1488</v>
      </c>
      <c r="E10018" t="s">
        <v>3286</v>
      </c>
    </row>
    <row r="10019" spans="1:5">
      <c r="A10019">
        <v>401</v>
      </c>
      <c r="B10019" t="str">
        <f>VLOOKUP($A10019,'Sheet1 (2)'!$A$2:$B$534,2,FALSE)</f>
        <v>죽력고</v>
      </c>
      <c r="C10019">
        <v>5</v>
      </c>
      <c r="D10019" t="s">
        <v>1489</v>
      </c>
      <c r="E10019" t="s">
        <v>3287</v>
      </c>
    </row>
    <row r="10020" spans="1:5">
      <c r="A10020">
        <v>401</v>
      </c>
      <c r="B10020" t="str">
        <f>VLOOKUP($A10020,'Sheet1 (2)'!$A$2:$B$534,2,FALSE)</f>
        <v>죽력고</v>
      </c>
      <c r="C10020">
        <v>5</v>
      </c>
      <c r="D10020" t="s">
        <v>587</v>
      </c>
      <c r="E10020" t="s">
        <v>2071</v>
      </c>
    </row>
    <row r="10021" spans="1:5">
      <c r="A10021">
        <v>401</v>
      </c>
      <c r="B10021" t="str">
        <f>VLOOKUP($A10021,'Sheet1 (2)'!$A$2:$B$534,2,FALSE)</f>
        <v>죽력고</v>
      </c>
      <c r="C10021">
        <v>5</v>
      </c>
      <c r="D10021" t="s">
        <v>1490</v>
      </c>
      <c r="E10021" t="s">
        <v>3288</v>
      </c>
    </row>
    <row r="10022" spans="1:5">
      <c r="A10022">
        <v>401</v>
      </c>
      <c r="B10022" t="str">
        <f>VLOOKUP($A10022,'Sheet1 (2)'!$A$2:$B$534,2,FALSE)</f>
        <v>죽력고</v>
      </c>
      <c r="C10022">
        <v>5</v>
      </c>
      <c r="D10022" t="s">
        <v>1091</v>
      </c>
      <c r="E10022" t="s">
        <v>3289</v>
      </c>
    </row>
    <row r="10023" spans="1:5">
      <c r="A10023">
        <v>401</v>
      </c>
      <c r="B10023" t="str">
        <f>VLOOKUP($A10023,'Sheet1 (2)'!$A$2:$B$534,2,FALSE)</f>
        <v>죽력고</v>
      </c>
      <c r="C10023">
        <v>4</v>
      </c>
      <c r="D10023" t="s">
        <v>1491</v>
      </c>
      <c r="E10023" t="s">
        <v>3290</v>
      </c>
    </row>
    <row r="10024" spans="1:5">
      <c r="A10024">
        <v>401</v>
      </c>
      <c r="B10024" t="str">
        <f>VLOOKUP($A10024,'Sheet1 (2)'!$A$2:$B$534,2,FALSE)</f>
        <v>죽력고</v>
      </c>
      <c r="C10024">
        <v>5</v>
      </c>
      <c r="D10024" t="s">
        <v>1492</v>
      </c>
      <c r="E10024" t="s">
        <v>3291</v>
      </c>
    </row>
    <row r="10025" spans="1:5">
      <c r="A10025">
        <v>401</v>
      </c>
      <c r="B10025" t="str">
        <f>VLOOKUP($A10025,'Sheet1 (2)'!$A$2:$B$534,2,FALSE)</f>
        <v>죽력고</v>
      </c>
      <c r="C10025">
        <v>5</v>
      </c>
      <c r="D10025" t="s">
        <v>1493</v>
      </c>
      <c r="E10025" t="s">
        <v>3292</v>
      </c>
    </row>
    <row r="10026" spans="1:5">
      <c r="A10026">
        <v>401</v>
      </c>
      <c r="B10026" t="str">
        <f>VLOOKUP($A10026,'Sheet1 (2)'!$A$2:$B$534,2,FALSE)</f>
        <v>죽력고</v>
      </c>
      <c r="C10026">
        <v>5</v>
      </c>
      <c r="D10026" t="s">
        <v>1494</v>
      </c>
      <c r="E10026" t="s">
        <v>3293</v>
      </c>
    </row>
    <row r="10027" spans="1:5">
      <c r="A10027">
        <v>401</v>
      </c>
      <c r="B10027" t="str">
        <f>VLOOKUP($A10027,'Sheet1 (2)'!$A$2:$B$534,2,FALSE)</f>
        <v>죽력고</v>
      </c>
      <c r="C10027">
        <v>5</v>
      </c>
      <c r="D10027" t="s">
        <v>803</v>
      </c>
      <c r="E10027" t="s">
        <v>3294</v>
      </c>
    </row>
    <row r="10028" spans="1:5">
      <c r="A10028">
        <v>401</v>
      </c>
      <c r="B10028" t="str">
        <f>VLOOKUP($A10028,'Sheet1 (2)'!$A$2:$B$534,2,FALSE)</f>
        <v>죽력고</v>
      </c>
      <c r="C10028">
        <v>5</v>
      </c>
      <c r="D10028" t="s">
        <v>1495</v>
      </c>
      <c r="E10028" t="s">
        <v>3295</v>
      </c>
    </row>
    <row r="10029" spans="1:5">
      <c r="A10029">
        <v>401</v>
      </c>
      <c r="B10029" t="str">
        <f>VLOOKUP($A10029,'Sheet1 (2)'!$A$2:$B$534,2,FALSE)</f>
        <v>죽력고</v>
      </c>
      <c r="C10029">
        <v>5</v>
      </c>
      <c r="D10029" t="s">
        <v>818</v>
      </c>
      <c r="E10029" t="s">
        <v>3296</v>
      </c>
    </row>
    <row r="10030" spans="1:5">
      <c r="A10030">
        <v>401</v>
      </c>
      <c r="B10030" t="str">
        <f>VLOOKUP($A10030,'Sheet1 (2)'!$A$2:$B$534,2,FALSE)</f>
        <v>죽력고</v>
      </c>
      <c r="C10030">
        <v>5</v>
      </c>
      <c r="D10030" t="s">
        <v>1496</v>
      </c>
      <c r="E10030" t="s">
        <v>3297</v>
      </c>
    </row>
    <row r="10031" spans="1:5">
      <c r="A10031">
        <v>401</v>
      </c>
      <c r="B10031" t="str">
        <f>VLOOKUP($A10031,'Sheet1 (2)'!$A$2:$B$534,2,FALSE)</f>
        <v>죽력고</v>
      </c>
      <c r="C10031">
        <v>5</v>
      </c>
      <c r="D10031" t="s">
        <v>1497</v>
      </c>
      <c r="E10031" t="s">
        <v>3298</v>
      </c>
    </row>
    <row r="10032" spans="1:5">
      <c r="A10032">
        <v>401</v>
      </c>
      <c r="B10032" t="str">
        <f>VLOOKUP($A10032,'Sheet1 (2)'!$A$2:$B$534,2,FALSE)</f>
        <v>죽력고</v>
      </c>
      <c r="C10032">
        <v>5</v>
      </c>
      <c r="D10032" t="s">
        <v>1498</v>
      </c>
      <c r="E10032" t="s">
        <v>3299</v>
      </c>
    </row>
    <row r="10033" spans="1:5">
      <c r="A10033">
        <v>401</v>
      </c>
      <c r="B10033" t="str">
        <f>VLOOKUP($A10033,'Sheet1 (2)'!$A$2:$B$534,2,FALSE)</f>
        <v>죽력고</v>
      </c>
      <c r="C10033">
        <v>5</v>
      </c>
      <c r="D10033" t="s">
        <v>634</v>
      </c>
      <c r="E10033" t="s">
        <v>2215</v>
      </c>
    </row>
    <row r="10034" spans="1:5">
      <c r="A10034">
        <v>401</v>
      </c>
      <c r="B10034" t="str">
        <f>VLOOKUP($A10034,'Sheet1 (2)'!$A$2:$B$534,2,FALSE)</f>
        <v>죽력고</v>
      </c>
      <c r="C10034">
        <v>5</v>
      </c>
      <c r="D10034" t="s">
        <v>1499</v>
      </c>
      <c r="E10034" t="s">
        <v>3300</v>
      </c>
    </row>
    <row r="10035" spans="1:5">
      <c r="A10035">
        <v>401</v>
      </c>
      <c r="B10035" t="str">
        <f>VLOOKUP($A10035,'Sheet1 (2)'!$A$2:$B$534,2,FALSE)</f>
        <v>죽력고</v>
      </c>
      <c r="C10035">
        <v>5</v>
      </c>
      <c r="D10035" t="s">
        <v>988</v>
      </c>
      <c r="E10035" t="s">
        <v>2490</v>
      </c>
    </row>
    <row r="10036" spans="1:5">
      <c r="A10036">
        <v>401</v>
      </c>
      <c r="B10036" t="str">
        <f>VLOOKUP($A10036,'Sheet1 (2)'!$A$2:$B$534,2,FALSE)</f>
        <v>죽력고</v>
      </c>
      <c r="C10036">
        <v>5</v>
      </c>
      <c r="D10036" t="s">
        <v>1500</v>
      </c>
      <c r="E10036" t="s">
        <v>3301</v>
      </c>
    </row>
    <row r="10037" spans="1:5">
      <c r="A10037">
        <v>401</v>
      </c>
      <c r="B10037" t="str">
        <f>VLOOKUP($A10037,'Sheet1 (2)'!$A$2:$B$534,2,FALSE)</f>
        <v>죽력고</v>
      </c>
      <c r="C10037">
        <v>5</v>
      </c>
      <c r="D10037" t="s">
        <v>1487</v>
      </c>
      <c r="E10037" t="s">
        <v>3285</v>
      </c>
    </row>
    <row r="10038" spans="1:5">
      <c r="A10038">
        <v>401</v>
      </c>
      <c r="B10038" t="str">
        <f>VLOOKUP($A10038,'Sheet1 (2)'!$A$2:$B$534,2,FALSE)</f>
        <v>죽력고</v>
      </c>
      <c r="C10038">
        <v>5</v>
      </c>
      <c r="D10038" t="s">
        <v>1488</v>
      </c>
      <c r="E10038" t="s">
        <v>3286</v>
      </c>
    </row>
    <row r="10039" spans="1:5">
      <c r="A10039">
        <v>401</v>
      </c>
      <c r="B10039" t="str">
        <f>VLOOKUP($A10039,'Sheet1 (2)'!$A$2:$B$534,2,FALSE)</f>
        <v>죽력고</v>
      </c>
      <c r="C10039">
        <v>5</v>
      </c>
      <c r="D10039" t="s">
        <v>1489</v>
      </c>
      <c r="E10039" t="s">
        <v>3287</v>
      </c>
    </row>
    <row r="10040" spans="1:5">
      <c r="A10040">
        <v>401</v>
      </c>
      <c r="B10040" t="str">
        <f>VLOOKUP($A10040,'Sheet1 (2)'!$A$2:$B$534,2,FALSE)</f>
        <v>죽력고</v>
      </c>
      <c r="C10040">
        <v>5</v>
      </c>
      <c r="D10040" t="s">
        <v>587</v>
      </c>
      <c r="E10040" t="s">
        <v>2071</v>
      </c>
    </row>
    <row r="10041" spans="1:5">
      <c r="A10041">
        <v>401</v>
      </c>
      <c r="B10041" t="str">
        <f>VLOOKUP($A10041,'Sheet1 (2)'!$A$2:$B$534,2,FALSE)</f>
        <v>죽력고</v>
      </c>
      <c r="C10041">
        <v>5</v>
      </c>
      <c r="D10041" t="s">
        <v>1490</v>
      </c>
      <c r="E10041" t="s">
        <v>3288</v>
      </c>
    </row>
    <row r="10042" spans="1:5">
      <c r="A10042">
        <v>401</v>
      </c>
      <c r="B10042" t="str">
        <f>VLOOKUP($A10042,'Sheet1 (2)'!$A$2:$B$534,2,FALSE)</f>
        <v>죽력고</v>
      </c>
      <c r="C10042">
        <v>5</v>
      </c>
      <c r="D10042" t="s">
        <v>1091</v>
      </c>
      <c r="E10042" t="s">
        <v>3289</v>
      </c>
    </row>
    <row r="10043" spans="1:5">
      <c r="A10043">
        <v>401</v>
      </c>
      <c r="B10043" t="str">
        <f>VLOOKUP($A10043,'Sheet1 (2)'!$A$2:$B$534,2,FALSE)</f>
        <v>죽력고</v>
      </c>
      <c r="C10043">
        <v>4</v>
      </c>
      <c r="D10043" t="s">
        <v>1491</v>
      </c>
      <c r="E10043" t="s">
        <v>3290</v>
      </c>
    </row>
    <row r="10044" spans="1:5">
      <c r="A10044">
        <v>401</v>
      </c>
      <c r="B10044" t="str">
        <f>VLOOKUP($A10044,'Sheet1 (2)'!$A$2:$B$534,2,FALSE)</f>
        <v>죽력고</v>
      </c>
      <c r="C10044">
        <v>5</v>
      </c>
      <c r="D10044" t="s">
        <v>1492</v>
      </c>
      <c r="E10044" t="s">
        <v>3291</v>
      </c>
    </row>
    <row r="10045" spans="1:5">
      <c r="A10045">
        <v>401</v>
      </c>
      <c r="B10045" t="str">
        <f>VLOOKUP($A10045,'Sheet1 (2)'!$A$2:$B$534,2,FALSE)</f>
        <v>죽력고</v>
      </c>
      <c r="C10045">
        <v>5</v>
      </c>
      <c r="D10045" t="s">
        <v>1493</v>
      </c>
      <c r="E10045" t="s">
        <v>3292</v>
      </c>
    </row>
    <row r="10046" spans="1:5">
      <c r="A10046">
        <v>401</v>
      </c>
      <c r="B10046" t="str">
        <f>VLOOKUP($A10046,'Sheet1 (2)'!$A$2:$B$534,2,FALSE)</f>
        <v>죽력고</v>
      </c>
      <c r="C10046">
        <v>5</v>
      </c>
      <c r="D10046" t="s">
        <v>1494</v>
      </c>
      <c r="E10046" t="s">
        <v>3293</v>
      </c>
    </row>
    <row r="10047" spans="1:5">
      <c r="A10047">
        <v>401</v>
      </c>
      <c r="B10047" t="str">
        <f>VLOOKUP($A10047,'Sheet1 (2)'!$A$2:$B$534,2,FALSE)</f>
        <v>죽력고</v>
      </c>
      <c r="C10047">
        <v>5</v>
      </c>
      <c r="D10047" t="s">
        <v>803</v>
      </c>
      <c r="E10047" t="s">
        <v>3294</v>
      </c>
    </row>
    <row r="10048" spans="1:5">
      <c r="A10048">
        <v>401</v>
      </c>
      <c r="B10048" t="str">
        <f>VLOOKUP($A10048,'Sheet1 (2)'!$A$2:$B$534,2,FALSE)</f>
        <v>죽력고</v>
      </c>
      <c r="C10048">
        <v>5</v>
      </c>
      <c r="D10048" t="s">
        <v>1495</v>
      </c>
      <c r="E10048" t="s">
        <v>3295</v>
      </c>
    </row>
    <row r="10049" spans="1:5">
      <c r="A10049">
        <v>401</v>
      </c>
      <c r="B10049" t="str">
        <f>VLOOKUP($A10049,'Sheet1 (2)'!$A$2:$B$534,2,FALSE)</f>
        <v>죽력고</v>
      </c>
      <c r="C10049">
        <v>5</v>
      </c>
      <c r="D10049" t="s">
        <v>818</v>
      </c>
      <c r="E10049" t="s">
        <v>3296</v>
      </c>
    </row>
    <row r="10050" spans="1:5">
      <c r="A10050">
        <v>401</v>
      </c>
      <c r="B10050" t="str">
        <f>VLOOKUP($A10050,'Sheet1 (2)'!$A$2:$B$534,2,FALSE)</f>
        <v>죽력고</v>
      </c>
      <c r="C10050">
        <v>5</v>
      </c>
      <c r="D10050" t="s">
        <v>1496</v>
      </c>
      <c r="E10050" t="s">
        <v>3297</v>
      </c>
    </row>
    <row r="10051" spans="1:5">
      <c r="A10051">
        <v>401</v>
      </c>
      <c r="B10051" t="str">
        <f>VLOOKUP($A10051,'Sheet1 (2)'!$A$2:$B$534,2,FALSE)</f>
        <v>죽력고</v>
      </c>
      <c r="C10051">
        <v>5</v>
      </c>
      <c r="D10051" t="s">
        <v>1497</v>
      </c>
      <c r="E10051" t="s">
        <v>3298</v>
      </c>
    </row>
    <row r="10052" spans="1:5">
      <c r="A10052">
        <v>401</v>
      </c>
      <c r="B10052" t="str">
        <f>VLOOKUP($A10052,'Sheet1 (2)'!$A$2:$B$534,2,FALSE)</f>
        <v>죽력고</v>
      </c>
      <c r="C10052">
        <v>5</v>
      </c>
      <c r="D10052" t="s">
        <v>1498</v>
      </c>
      <c r="E10052" t="s">
        <v>3299</v>
      </c>
    </row>
    <row r="10053" spans="1:5">
      <c r="A10053">
        <v>401</v>
      </c>
      <c r="B10053" t="str">
        <f>VLOOKUP($A10053,'Sheet1 (2)'!$A$2:$B$534,2,FALSE)</f>
        <v>죽력고</v>
      </c>
      <c r="C10053">
        <v>5</v>
      </c>
      <c r="D10053" t="s">
        <v>634</v>
      </c>
      <c r="E10053" t="s">
        <v>2215</v>
      </c>
    </row>
    <row r="10054" spans="1:5">
      <c r="A10054">
        <v>401</v>
      </c>
      <c r="B10054" t="str">
        <f>VLOOKUP($A10054,'Sheet1 (2)'!$A$2:$B$534,2,FALSE)</f>
        <v>죽력고</v>
      </c>
      <c r="C10054">
        <v>5</v>
      </c>
      <c r="D10054" t="s">
        <v>1499</v>
      </c>
      <c r="E10054" t="s">
        <v>3300</v>
      </c>
    </row>
    <row r="10055" spans="1:5">
      <c r="A10055">
        <v>401</v>
      </c>
      <c r="B10055" t="str">
        <f>VLOOKUP($A10055,'Sheet1 (2)'!$A$2:$B$534,2,FALSE)</f>
        <v>죽력고</v>
      </c>
      <c r="C10055">
        <v>5</v>
      </c>
      <c r="D10055" t="s">
        <v>988</v>
      </c>
      <c r="E10055" t="s">
        <v>2490</v>
      </c>
    </row>
    <row r="10056" spans="1:5">
      <c r="A10056">
        <v>401</v>
      </c>
      <c r="B10056" t="str">
        <f>VLOOKUP($A10056,'Sheet1 (2)'!$A$2:$B$534,2,FALSE)</f>
        <v>죽력고</v>
      </c>
      <c r="C10056">
        <v>5</v>
      </c>
      <c r="D10056" t="s">
        <v>1500</v>
      </c>
      <c r="E10056" t="s">
        <v>3301</v>
      </c>
    </row>
    <row r="10057" spans="1:5">
      <c r="A10057">
        <v>401</v>
      </c>
      <c r="B10057" t="str">
        <f>VLOOKUP($A10057,'Sheet1 (2)'!$A$2:$B$534,2,FALSE)</f>
        <v>죽력고</v>
      </c>
      <c r="C10057">
        <v>5</v>
      </c>
      <c r="D10057" t="s">
        <v>1487</v>
      </c>
      <c r="E10057" t="s">
        <v>3285</v>
      </c>
    </row>
    <row r="10058" spans="1:5">
      <c r="A10058">
        <v>401</v>
      </c>
      <c r="B10058" t="str">
        <f>VLOOKUP($A10058,'Sheet1 (2)'!$A$2:$B$534,2,FALSE)</f>
        <v>죽력고</v>
      </c>
      <c r="C10058">
        <v>5</v>
      </c>
      <c r="D10058" t="s">
        <v>1488</v>
      </c>
      <c r="E10058" t="s">
        <v>3286</v>
      </c>
    </row>
    <row r="10059" spans="1:5">
      <c r="A10059">
        <v>401</v>
      </c>
      <c r="B10059" t="str">
        <f>VLOOKUP($A10059,'Sheet1 (2)'!$A$2:$B$534,2,FALSE)</f>
        <v>죽력고</v>
      </c>
      <c r="C10059">
        <v>5</v>
      </c>
      <c r="D10059" t="s">
        <v>1489</v>
      </c>
      <c r="E10059" t="s">
        <v>3287</v>
      </c>
    </row>
    <row r="10060" spans="1:5">
      <c r="A10060">
        <v>401</v>
      </c>
      <c r="B10060" t="str">
        <f>VLOOKUP($A10060,'Sheet1 (2)'!$A$2:$B$534,2,FALSE)</f>
        <v>죽력고</v>
      </c>
      <c r="C10060">
        <v>5</v>
      </c>
      <c r="D10060" t="s">
        <v>587</v>
      </c>
      <c r="E10060" t="s">
        <v>2071</v>
      </c>
    </row>
    <row r="10061" spans="1:5">
      <c r="A10061">
        <v>401</v>
      </c>
      <c r="B10061" t="str">
        <f>VLOOKUP($A10061,'Sheet1 (2)'!$A$2:$B$534,2,FALSE)</f>
        <v>죽력고</v>
      </c>
      <c r="C10061">
        <v>5</v>
      </c>
      <c r="D10061" t="s">
        <v>1490</v>
      </c>
      <c r="E10061" t="s">
        <v>3288</v>
      </c>
    </row>
    <row r="10062" spans="1:5">
      <c r="A10062">
        <v>401</v>
      </c>
      <c r="B10062" t="str">
        <f>VLOOKUP($A10062,'Sheet1 (2)'!$A$2:$B$534,2,FALSE)</f>
        <v>죽력고</v>
      </c>
      <c r="C10062">
        <v>5</v>
      </c>
      <c r="D10062" t="s">
        <v>1091</v>
      </c>
      <c r="E10062" t="s">
        <v>3289</v>
      </c>
    </row>
    <row r="10063" spans="1:5">
      <c r="A10063">
        <v>401</v>
      </c>
      <c r="B10063" t="str">
        <f>VLOOKUP($A10063,'Sheet1 (2)'!$A$2:$B$534,2,FALSE)</f>
        <v>죽력고</v>
      </c>
      <c r="C10063">
        <v>4</v>
      </c>
      <c r="D10063" t="s">
        <v>1491</v>
      </c>
      <c r="E10063" t="s">
        <v>3290</v>
      </c>
    </row>
    <row r="10064" spans="1:5">
      <c r="A10064">
        <v>401</v>
      </c>
      <c r="B10064" t="str">
        <f>VLOOKUP($A10064,'Sheet1 (2)'!$A$2:$B$534,2,FALSE)</f>
        <v>죽력고</v>
      </c>
      <c r="C10064">
        <v>5</v>
      </c>
      <c r="D10064" t="s">
        <v>1492</v>
      </c>
      <c r="E10064" t="s">
        <v>3291</v>
      </c>
    </row>
    <row r="10065" spans="1:5">
      <c r="A10065">
        <v>401</v>
      </c>
      <c r="B10065" t="str">
        <f>VLOOKUP($A10065,'Sheet1 (2)'!$A$2:$B$534,2,FALSE)</f>
        <v>죽력고</v>
      </c>
      <c r="C10065">
        <v>5</v>
      </c>
      <c r="D10065" t="s">
        <v>1493</v>
      </c>
      <c r="E10065" t="s">
        <v>3292</v>
      </c>
    </row>
    <row r="10066" spans="1:5">
      <c r="A10066">
        <v>401</v>
      </c>
      <c r="B10066" t="str">
        <f>VLOOKUP($A10066,'Sheet1 (2)'!$A$2:$B$534,2,FALSE)</f>
        <v>죽력고</v>
      </c>
      <c r="C10066">
        <v>5</v>
      </c>
      <c r="D10066" t="s">
        <v>1494</v>
      </c>
      <c r="E10066" t="s">
        <v>3293</v>
      </c>
    </row>
    <row r="10067" spans="1:5">
      <c r="A10067">
        <v>401</v>
      </c>
      <c r="B10067" t="str">
        <f>VLOOKUP($A10067,'Sheet1 (2)'!$A$2:$B$534,2,FALSE)</f>
        <v>죽력고</v>
      </c>
      <c r="C10067">
        <v>5</v>
      </c>
      <c r="D10067" t="s">
        <v>803</v>
      </c>
      <c r="E10067" t="s">
        <v>3294</v>
      </c>
    </row>
    <row r="10068" spans="1:5">
      <c r="A10068">
        <v>401</v>
      </c>
      <c r="B10068" t="str">
        <f>VLOOKUP($A10068,'Sheet1 (2)'!$A$2:$B$534,2,FALSE)</f>
        <v>죽력고</v>
      </c>
      <c r="C10068">
        <v>5</v>
      </c>
      <c r="D10068" t="s">
        <v>1495</v>
      </c>
      <c r="E10068" t="s">
        <v>3295</v>
      </c>
    </row>
    <row r="10069" spans="1:5">
      <c r="A10069">
        <v>401</v>
      </c>
      <c r="B10069" t="str">
        <f>VLOOKUP($A10069,'Sheet1 (2)'!$A$2:$B$534,2,FALSE)</f>
        <v>죽력고</v>
      </c>
      <c r="C10069">
        <v>5</v>
      </c>
      <c r="D10069" t="s">
        <v>818</v>
      </c>
      <c r="E10069" t="s">
        <v>3296</v>
      </c>
    </row>
    <row r="10070" spans="1:5">
      <c r="A10070">
        <v>401</v>
      </c>
      <c r="B10070" t="str">
        <f>VLOOKUP($A10070,'Sheet1 (2)'!$A$2:$B$534,2,FALSE)</f>
        <v>죽력고</v>
      </c>
      <c r="C10070">
        <v>5</v>
      </c>
      <c r="D10070" t="s">
        <v>1496</v>
      </c>
      <c r="E10070" t="s">
        <v>3297</v>
      </c>
    </row>
    <row r="10071" spans="1:5">
      <c r="A10071">
        <v>401</v>
      </c>
      <c r="B10071" t="str">
        <f>VLOOKUP($A10071,'Sheet1 (2)'!$A$2:$B$534,2,FALSE)</f>
        <v>죽력고</v>
      </c>
      <c r="C10071">
        <v>5</v>
      </c>
      <c r="D10071" t="s">
        <v>1497</v>
      </c>
      <c r="E10071" t="s">
        <v>3298</v>
      </c>
    </row>
    <row r="10072" spans="1:5">
      <c r="A10072">
        <v>401</v>
      </c>
      <c r="B10072" t="str">
        <f>VLOOKUP($A10072,'Sheet1 (2)'!$A$2:$B$534,2,FALSE)</f>
        <v>죽력고</v>
      </c>
      <c r="C10072">
        <v>5</v>
      </c>
      <c r="D10072" t="s">
        <v>1498</v>
      </c>
      <c r="E10072" t="s">
        <v>3299</v>
      </c>
    </row>
    <row r="10073" spans="1:5">
      <c r="A10073">
        <v>401</v>
      </c>
      <c r="B10073" t="str">
        <f>VLOOKUP($A10073,'Sheet1 (2)'!$A$2:$B$534,2,FALSE)</f>
        <v>죽력고</v>
      </c>
      <c r="C10073">
        <v>5</v>
      </c>
      <c r="D10073" t="s">
        <v>634</v>
      </c>
      <c r="E10073" t="s">
        <v>2215</v>
      </c>
    </row>
    <row r="10074" spans="1:5">
      <c r="A10074">
        <v>401</v>
      </c>
      <c r="B10074" t="str">
        <f>VLOOKUP($A10074,'Sheet1 (2)'!$A$2:$B$534,2,FALSE)</f>
        <v>죽력고</v>
      </c>
      <c r="C10074">
        <v>5</v>
      </c>
      <c r="D10074" t="s">
        <v>1499</v>
      </c>
      <c r="E10074" t="s">
        <v>3300</v>
      </c>
    </row>
    <row r="10075" spans="1:5">
      <c r="A10075">
        <v>401</v>
      </c>
      <c r="B10075" t="str">
        <f>VLOOKUP($A10075,'Sheet1 (2)'!$A$2:$B$534,2,FALSE)</f>
        <v>죽력고</v>
      </c>
      <c r="C10075">
        <v>5</v>
      </c>
      <c r="D10075" t="s">
        <v>988</v>
      </c>
      <c r="E10075" t="s">
        <v>2490</v>
      </c>
    </row>
    <row r="10076" spans="1:5">
      <c r="A10076">
        <v>401</v>
      </c>
      <c r="B10076" t="str">
        <f>VLOOKUP($A10076,'Sheet1 (2)'!$A$2:$B$534,2,FALSE)</f>
        <v>죽력고</v>
      </c>
      <c r="C10076">
        <v>5</v>
      </c>
      <c r="D10076" t="s">
        <v>1500</v>
      </c>
      <c r="E10076" t="s">
        <v>3301</v>
      </c>
    </row>
    <row r="10077" spans="1:5">
      <c r="A10077">
        <v>401</v>
      </c>
      <c r="B10077" t="str">
        <f>VLOOKUP($A10077,'Sheet1 (2)'!$A$2:$B$534,2,FALSE)</f>
        <v>죽력고</v>
      </c>
      <c r="C10077">
        <v>5</v>
      </c>
      <c r="D10077" t="s">
        <v>1487</v>
      </c>
      <c r="E10077" t="s">
        <v>3285</v>
      </c>
    </row>
    <row r="10078" spans="1:5">
      <c r="A10078">
        <v>401</v>
      </c>
      <c r="B10078" t="str">
        <f>VLOOKUP($A10078,'Sheet1 (2)'!$A$2:$B$534,2,FALSE)</f>
        <v>죽력고</v>
      </c>
      <c r="C10078">
        <v>5</v>
      </c>
      <c r="D10078" t="s">
        <v>1488</v>
      </c>
      <c r="E10078" t="s">
        <v>3286</v>
      </c>
    </row>
    <row r="10079" spans="1:5">
      <c r="A10079">
        <v>401</v>
      </c>
      <c r="B10079" t="str">
        <f>VLOOKUP($A10079,'Sheet1 (2)'!$A$2:$B$534,2,FALSE)</f>
        <v>죽력고</v>
      </c>
      <c r="C10079">
        <v>5</v>
      </c>
      <c r="D10079" t="s">
        <v>1489</v>
      </c>
      <c r="E10079" t="s">
        <v>3287</v>
      </c>
    </row>
    <row r="10080" spans="1:5">
      <c r="A10080">
        <v>401</v>
      </c>
      <c r="B10080" t="str">
        <f>VLOOKUP($A10080,'Sheet1 (2)'!$A$2:$B$534,2,FALSE)</f>
        <v>죽력고</v>
      </c>
      <c r="C10080">
        <v>5</v>
      </c>
      <c r="D10080" t="s">
        <v>587</v>
      </c>
      <c r="E10080" t="s">
        <v>2071</v>
      </c>
    </row>
    <row r="10081" spans="1:5">
      <c r="A10081">
        <v>401</v>
      </c>
      <c r="B10081" t="str">
        <f>VLOOKUP($A10081,'Sheet1 (2)'!$A$2:$B$534,2,FALSE)</f>
        <v>죽력고</v>
      </c>
      <c r="C10081">
        <v>5</v>
      </c>
      <c r="D10081" t="s">
        <v>1490</v>
      </c>
      <c r="E10081" t="s">
        <v>3288</v>
      </c>
    </row>
    <row r="10082" spans="1:5">
      <c r="A10082">
        <v>401</v>
      </c>
      <c r="B10082" t="str">
        <f>VLOOKUP($A10082,'Sheet1 (2)'!$A$2:$B$534,2,FALSE)</f>
        <v>죽력고</v>
      </c>
      <c r="C10082">
        <v>5</v>
      </c>
      <c r="D10082" t="s">
        <v>1091</v>
      </c>
      <c r="E10082" t="s">
        <v>3289</v>
      </c>
    </row>
    <row r="10083" spans="1:5">
      <c r="A10083">
        <v>401</v>
      </c>
      <c r="B10083" t="str">
        <f>VLOOKUP($A10083,'Sheet1 (2)'!$A$2:$B$534,2,FALSE)</f>
        <v>죽력고</v>
      </c>
      <c r="C10083">
        <v>4</v>
      </c>
      <c r="D10083" t="s">
        <v>1491</v>
      </c>
      <c r="E10083" t="s">
        <v>3290</v>
      </c>
    </row>
    <row r="10084" spans="1:5">
      <c r="A10084">
        <v>401</v>
      </c>
      <c r="B10084" t="str">
        <f>VLOOKUP($A10084,'Sheet1 (2)'!$A$2:$B$534,2,FALSE)</f>
        <v>죽력고</v>
      </c>
      <c r="C10084">
        <v>5</v>
      </c>
      <c r="D10084" t="s">
        <v>1492</v>
      </c>
      <c r="E10084" t="s">
        <v>3291</v>
      </c>
    </row>
    <row r="10085" spans="1:5">
      <c r="A10085">
        <v>401</v>
      </c>
      <c r="B10085" t="str">
        <f>VLOOKUP($A10085,'Sheet1 (2)'!$A$2:$B$534,2,FALSE)</f>
        <v>죽력고</v>
      </c>
      <c r="C10085">
        <v>5</v>
      </c>
      <c r="D10085" t="s">
        <v>1493</v>
      </c>
      <c r="E10085" t="s">
        <v>3292</v>
      </c>
    </row>
    <row r="10086" spans="1:5">
      <c r="A10086">
        <v>401</v>
      </c>
      <c r="B10086" t="str">
        <f>VLOOKUP($A10086,'Sheet1 (2)'!$A$2:$B$534,2,FALSE)</f>
        <v>죽력고</v>
      </c>
      <c r="C10086">
        <v>5</v>
      </c>
      <c r="D10086" t="s">
        <v>1494</v>
      </c>
      <c r="E10086" t="s">
        <v>3293</v>
      </c>
    </row>
    <row r="10087" spans="1:5">
      <c r="A10087">
        <v>401</v>
      </c>
      <c r="B10087" t="str">
        <f>VLOOKUP($A10087,'Sheet1 (2)'!$A$2:$B$534,2,FALSE)</f>
        <v>죽력고</v>
      </c>
      <c r="C10087">
        <v>5</v>
      </c>
      <c r="D10087" t="s">
        <v>803</v>
      </c>
      <c r="E10087" t="s">
        <v>3294</v>
      </c>
    </row>
    <row r="10088" spans="1:5">
      <c r="A10088">
        <v>401</v>
      </c>
      <c r="B10088" t="str">
        <f>VLOOKUP($A10088,'Sheet1 (2)'!$A$2:$B$534,2,FALSE)</f>
        <v>죽력고</v>
      </c>
      <c r="C10088">
        <v>5</v>
      </c>
      <c r="D10088" t="s">
        <v>1495</v>
      </c>
      <c r="E10088" t="s">
        <v>3295</v>
      </c>
    </row>
    <row r="10089" spans="1:5">
      <c r="A10089">
        <v>401</v>
      </c>
      <c r="B10089" t="str">
        <f>VLOOKUP($A10089,'Sheet1 (2)'!$A$2:$B$534,2,FALSE)</f>
        <v>죽력고</v>
      </c>
      <c r="C10089">
        <v>5</v>
      </c>
      <c r="D10089" t="s">
        <v>818</v>
      </c>
      <c r="E10089" t="s">
        <v>3296</v>
      </c>
    </row>
    <row r="10090" spans="1:5">
      <c r="A10090">
        <v>401</v>
      </c>
      <c r="B10090" t="str">
        <f>VLOOKUP($A10090,'Sheet1 (2)'!$A$2:$B$534,2,FALSE)</f>
        <v>죽력고</v>
      </c>
      <c r="C10090">
        <v>5</v>
      </c>
      <c r="D10090" t="s">
        <v>1496</v>
      </c>
      <c r="E10090" t="s">
        <v>3297</v>
      </c>
    </row>
    <row r="10091" spans="1:5">
      <c r="A10091">
        <v>401</v>
      </c>
      <c r="B10091" t="str">
        <f>VLOOKUP($A10091,'Sheet1 (2)'!$A$2:$B$534,2,FALSE)</f>
        <v>죽력고</v>
      </c>
      <c r="C10091">
        <v>5</v>
      </c>
      <c r="D10091" t="s">
        <v>1497</v>
      </c>
      <c r="E10091" t="s">
        <v>3298</v>
      </c>
    </row>
    <row r="10092" spans="1:5">
      <c r="A10092">
        <v>401</v>
      </c>
      <c r="B10092" t="str">
        <f>VLOOKUP($A10092,'Sheet1 (2)'!$A$2:$B$534,2,FALSE)</f>
        <v>죽력고</v>
      </c>
      <c r="C10092">
        <v>5</v>
      </c>
      <c r="D10092" t="s">
        <v>1498</v>
      </c>
      <c r="E10092" t="s">
        <v>3299</v>
      </c>
    </row>
    <row r="10093" spans="1:5">
      <c r="A10093">
        <v>401</v>
      </c>
      <c r="B10093" t="str">
        <f>VLOOKUP($A10093,'Sheet1 (2)'!$A$2:$B$534,2,FALSE)</f>
        <v>죽력고</v>
      </c>
      <c r="C10093">
        <v>5</v>
      </c>
      <c r="D10093" t="s">
        <v>634</v>
      </c>
      <c r="E10093" t="s">
        <v>2215</v>
      </c>
    </row>
    <row r="10094" spans="1:5">
      <c r="A10094">
        <v>401</v>
      </c>
      <c r="B10094" t="str">
        <f>VLOOKUP($A10094,'Sheet1 (2)'!$A$2:$B$534,2,FALSE)</f>
        <v>죽력고</v>
      </c>
      <c r="C10094">
        <v>5</v>
      </c>
      <c r="D10094" t="s">
        <v>1499</v>
      </c>
      <c r="E10094" t="s">
        <v>3300</v>
      </c>
    </row>
    <row r="10095" spans="1:5">
      <c r="A10095">
        <v>401</v>
      </c>
      <c r="B10095" t="str">
        <f>VLOOKUP($A10095,'Sheet1 (2)'!$A$2:$B$534,2,FALSE)</f>
        <v>죽력고</v>
      </c>
      <c r="C10095">
        <v>5</v>
      </c>
      <c r="D10095" t="s">
        <v>988</v>
      </c>
      <c r="E10095" t="s">
        <v>2490</v>
      </c>
    </row>
    <row r="10096" spans="1:5">
      <c r="A10096">
        <v>401</v>
      </c>
      <c r="B10096" t="str">
        <f>VLOOKUP($A10096,'Sheet1 (2)'!$A$2:$B$534,2,FALSE)</f>
        <v>죽력고</v>
      </c>
      <c r="C10096">
        <v>5</v>
      </c>
      <c r="D10096" t="s">
        <v>1500</v>
      </c>
      <c r="E10096" t="s">
        <v>3301</v>
      </c>
    </row>
    <row r="10097" spans="1:5">
      <c r="A10097">
        <v>401</v>
      </c>
      <c r="B10097" t="str">
        <f>VLOOKUP($A10097,'Sheet1 (2)'!$A$2:$B$534,2,FALSE)</f>
        <v>죽력고</v>
      </c>
      <c r="C10097">
        <v>5</v>
      </c>
      <c r="D10097" t="s">
        <v>1487</v>
      </c>
      <c r="E10097" t="s">
        <v>3285</v>
      </c>
    </row>
    <row r="10098" spans="1:5">
      <c r="A10098">
        <v>401</v>
      </c>
      <c r="B10098" t="str">
        <f>VLOOKUP($A10098,'Sheet1 (2)'!$A$2:$B$534,2,FALSE)</f>
        <v>죽력고</v>
      </c>
      <c r="C10098">
        <v>5</v>
      </c>
      <c r="D10098" t="s">
        <v>1488</v>
      </c>
      <c r="E10098" t="s">
        <v>3286</v>
      </c>
    </row>
    <row r="10099" spans="1:5">
      <c r="A10099">
        <v>401</v>
      </c>
      <c r="B10099" t="str">
        <f>VLOOKUP($A10099,'Sheet1 (2)'!$A$2:$B$534,2,FALSE)</f>
        <v>죽력고</v>
      </c>
      <c r="C10099">
        <v>5</v>
      </c>
      <c r="D10099" t="s">
        <v>1489</v>
      </c>
      <c r="E10099" t="s">
        <v>3287</v>
      </c>
    </row>
    <row r="10100" spans="1:5">
      <c r="A10100">
        <v>401</v>
      </c>
      <c r="B10100" t="str">
        <f>VLOOKUP($A10100,'Sheet1 (2)'!$A$2:$B$534,2,FALSE)</f>
        <v>죽력고</v>
      </c>
      <c r="C10100">
        <v>5</v>
      </c>
      <c r="D10100" t="s">
        <v>587</v>
      </c>
      <c r="E10100" t="s">
        <v>2071</v>
      </c>
    </row>
    <row r="10101" spans="1:5">
      <c r="A10101">
        <v>401</v>
      </c>
      <c r="B10101" t="str">
        <f>VLOOKUP($A10101,'Sheet1 (2)'!$A$2:$B$534,2,FALSE)</f>
        <v>죽력고</v>
      </c>
      <c r="C10101">
        <v>5</v>
      </c>
      <c r="D10101" t="s">
        <v>1490</v>
      </c>
      <c r="E10101" t="s">
        <v>3288</v>
      </c>
    </row>
    <row r="10102" spans="1:5">
      <c r="A10102">
        <v>401</v>
      </c>
      <c r="B10102" t="str">
        <f>VLOOKUP($A10102,'Sheet1 (2)'!$A$2:$B$534,2,FALSE)</f>
        <v>죽력고</v>
      </c>
      <c r="C10102">
        <v>5</v>
      </c>
      <c r="D10102" t="s">
        <v>1091</v>
      </c>
      <c r="E10102" t="s">
        <v>3289</v>
      </c>
    </row>
    <row r="10103" spans="1:5">
      <c r="A10103">
        <v>401</v>
      </c>
      <c r="B10103" t="str">
        <f>VLOOKUP($A10103,'Sheet1 (2)'!$A$2:$B$534,2,FALSE)</f>
        <v>죽력고</v>
      </c>
      <c r="C10103">
        <v>4</v>
      </c>
      <c r="D10103" t="s">
        <v>1491</v>
      </c>
      <c r="E10103" t="s">
        <v>3290</v>
      </c>
    </row>
    <row r="10104" spans="1:5">
      <c r="A10104">
        <v>401</v>
      </c>
      <c r="B10104" t="str">
        <f>VLOOKUP($A10104,'Sheet1 (2)'!$A$2:$B$534,2,FALSE)</f>
        <v>죽력고</v>
      </c>
      <c r="C10104">
        <v>5</v>
      </c>
      <c r="D10104" t="s">
        <v>1492</v>
      </c>
      <c r="E10104" t="s">
        <v>3291</v>
      </c>
    </row>
    <row r="10105" spans="1:5">
      <c r="A10105">
        <v>401</v>
      </c>
      <c r="B10105" t="str">
        <f>VLOOKUP($A10105,'Sheet1 (2)'!$A$2:$B$534,2,FALSE)</f>
        <v>죽력고</v>
      </c>
      <c r="C10105">
        <v>5</v>
      </c>
      <c r="D10105" t="s">
        <v>1493</v>
      </c>
      <c r="E10105" t="s">
        <v>3292</v>
      </c>
    </row>
    <row r="10106" spans="1:5">
      <c r="A10106">
        <v>401</v>
      </c>
      <c r="B10106" t="str">
        <f>VLOOKUP($A10106,'Sheet1 (2)'!$A$2:$B$534,2,FALSE)</f>
        <v>죽력고</v>
      </c>
      <c r="C10106">
        <v>5</v>
      </c>
      <c r="D10106" t="s">
        <v>1494</v>
      </c>
      <c r="E10106" t="s">
        <v>3293</v>
      </c>
    </row>
    <row r="10107" spans="1:5">
      <c r="A10107">
        <v>401</v>
      </c>
      <c r="B10107" t="str">
        <f>VLOOKUP($A10107,'Sheet1 (2)'!$A$2:$B$534,2,FALSE)</f>
        <v>죽력고</v>
      </c>
      <c r="C10107">
        <v>5</v>
      </c>
      <c r="D10107" t="s">
        <v>803</v>
      </c>
      <c r="E10107" t="s">
        <v>3294</v>
      </c>
    </row>
    <row r="10108" spans="1:5">
      <c r="A10108">
        <v>401</v>
      </c>
      <c r="B10108" t="str">
        <f>VLOOKUP($A10108,'Sheet1 (2)'!$A$2:$B$534,2,FALSE)</f>
        <v>죽력고</v>
      </c>
      <c r="C10108">
        <v>5</v>
      </c>
      <c r="D10108" t="s">
        <v>1495</v>
      </c>
      <c r="E10108" t="s">
        <v>3295</v>
      </c>
    </row>
    <row r="10109" spans="1:5">
      <c r="A10109">
        <v>401</v>
      </c>
      <c r="B10109" t="str">
        <f>VLOOKUP($A10109,'Sheet1 (2)'!$A$2:$B$534,2,FALSE)</f>
        <v>죽력고</v>
      </c>
      <c r="C10109">
        <v>5</v>
      </c>
      <c r="D10109" t="s">
        <v>818</v>
      </c>
      <c r="E10109" t="s">
        <v>3296</v>
      </c>
    </row>
    <row r="10110" spans="1:5">
      <c r="A10110">
        <v>401</v>
      </c>
      <c r="B10110" t="str">
        <f>VLOOKUP($A10110,'Sheet1 (2)'!$A$2:$B$534,2,FALSE)</f>
        <v>죽력고</v>
      </c>
      <c r="C10110">
        <v>5</v>
      </c>
      <c r="D10110" t="s">
        <v>1496</v>
      </c>
      <c r="E10110" t="s">
        <v>3297</v>
      </c>
    </row>
    <row r="10111" spans="1:5">
      <c r="A10111">
        <v>401</v>
      </c>
      <c r="B10111" t="str">
        <f>VLOOKUP($A10111,'Sheet1 (2)'!$A$2:$B$534,2,FALSE)</f>
        <v>죽력고</v>
      </c>
      <c r="C10111">
        <v>5</v>
      </c>
      <c r="D10111" t="s">
        <v>1497</v>
      </c>
      <c r="E10111" t="s">
        <v>3298</v>
      </c>
    </row>
    <row r="10112" spans="1:5">
      <c r="A10112">
        <v>401</v>
      </c>
      <c r="B10112" t="str">
        <f>VLOOKUP($A10112,'Sheet1 (2)'!$A$2:$B$534,2,FALSE)</f>
        <v>죽력고</v>
      </c>
      <c r="C10112">
        <v>5</v>
      </c>
      <c r="D10112" t="s">
        <v>1498</v>
      </c>
      <c r="E10112" t="s">
        <v>3299</v>
      </c>
    </row>
    <row r="10113" spans="1:5">
      <c r="A10113">
        <v>401</v>
      </c>
      <c r="B10113" t="str">
        <f>VLOOKUP($A10113,'Sheet1 (2)'!$A$2:$B$534,2,FALSE)</f>
        <v>죽력고</v>
      </c>
      <c r="C10113">
        <v>5</v>
      </c>
      <c r="D10113" t="s">
        <v>634</v>
      </c>
      <c r="E10113" t="s">
        <v>2215</v>
      </c>
    </row>
    <row r="10114" spans="1:5">
      <c r="A10114">
        <v>401</v>
      </c>
      <c r="B10114" t="str">
        <f>VLOOKUP($A10114,'Sheet1 (2)'!$A$2:$B$534,2,FALSE)</f>
        <v>죽력고</v>
      </c>
      <c r="C10114">
        <v>5</v>
      </c>
      <c r="D10114" t="s">
        <v>1499</v>
      </c>
      <c r="E10114" t="s">
        <v>3300</v>
      </c>
    </row>
    <row r="10115" spans="1:5">
      <c r="A10115">
        <v>401</v>
      </c>
      <c r="B10115" t="str">
        <f>VLOOKUP($A10115,'Sheet1 (2)'!$A$2:$B$534,2,FALSE)</f>
        <v>죽력고</v>
      </c>
      <c r="C10115">
        <v>5</v>
      </c>
      <c r="D10115" t="s">
        <v>988</v>
      </c>
      <c r="E10115" t="s">
        <v>2490</v>
      </c>
    </row>
    <row r="10116" spans="1:5">
      <c r="A10116">
        <v>401</v>
      </c>
      <c r="B10116" t="str">
        <f>VLOOKUP($A10116,'Sheet1 (2)'!$A$2:$B$534,2,FALSE)</f>
        <v>죽력고</v>
      </c>
      <c r="C10116">
        <v>5</v>
      </c>
      <c r="D10116" t="s">
        <v>1500</v>
      </c>
      <c r="E10116" t="s">
        <v>3301</v>
      </c>
    </row>
    <row r="10117" spans="1:5">
      <c r="A10117">
        <v>401</v>
      </c>
      <c r="B10117" t="str">
        <f>VLOOKUP($A10117,'Sheet1 (2)'!$A$2:$B$534,2,FALSE)</f>
        <v>죽력고</v>
      </c>
      <c r="C10117">
        <v>5</v>
      </c>
      <c r="D10117" t="s">
        <v>1487</v>
      </c>
      <c r="E10117" t="s">
        <v>3285</v>
      </c>
    </row>
    <row r="10118" spans="1:5">
      <c r="A10118">
        <v>401</v>
      </c>
      <c r="B10118" t="str">
        <f>VLOOKUP($A10118,'Sheet1 (2)'!$A$2:$B$534,2,FALSE)</f>
        <v>죽력고</v>
      </c>
      <c r="C10118">
        <v>5</v>
      </c>
      <c r="D10118" t="s">
        <v>1488</v>
      </c>
      <c r="E10118" t="s">
        <v>3286</v>
      </c>
    </row>
    <row r="10119" spans="1:5">
      <c r="A10119">
        <v>401</v>
      </c>
      <c r="B10119" t="str">
        <f>VLOOKUP($A10119,'Sheet1 (2)'!$A$2:$B$534,2,FALSE)</f>
        <v>죽력고</v>
      </c>
      <c r="C10119">
        <v>5</v>
      </c>
      <c r="D10119" t="s">
        <v>1489</v>
      </c>
      <c r="E10119" t="s">
        <v>3287</v>
      </c>
    </row>
    <row r="10120" spans="1:5">
      <c r="A10120">
        <v>401</v>
      </c>
      <c r="B10120" t="str">
        <f>VLOOKUP($A10120,'Sheet1 (2)'!$A$2:$B$534,2,FALSE)</f>
        <v>죽력고</v>
      </c>
      <c r="C10120">
        <v>5</v>
      </c>
      <c r="D10120" t="s">
        <v>587</v>
      </c>
      <c r="E10120" t="s">
        <v>2071</v>
      </c>
    </row>
    <row r="10121" spans="1:5">
      <c r="A10121">
        <v>401</v>
      </c>
      <c r="B10121" t="str">
        <f>VLOOKUP($A10121,'Sheet1 (2)'!$A$2:$B$534,2,FALSE)</f>
        <v>죽력고</v>
      </c>
      <c r="C10121">
        <v>5</v>
      </c>
      <c r="D10121" t="s">
        <v>1490</v>
      </c>
      <c r="E10121" t="s">
        <v>3288</v>
      </c>
    </row>
    <row r="10122" spans="1:5">
      <c r="A10122">
        <v>401</v>
      </c>
      <c r="B10122" t="str">
        <f>VLOOKUP($A10122,'Sheet1 (2)'!$A$2:$B$534,2,FALSE)</f>
        <v>죽력고</v>
      </c>
      <c r="C10122">
        <v>5</v>
      </c>
      <c r="D10122" t="s">
        <v>1091</v>
      </c>
      <c r="E10122" t="s">
        <v>3289</v>
      </c>
    </row>
    <row r="10123" spans="1:5">
      <c r="A10123">
        <v>401</v>
      </c>
      <c r="B10123" t="str">
        <f>VLOOKUP($A10123,'Sheet1 (2)'!$A$2:$B$534,2,FALSE)</f>
        <v>죽력고</v>
      </c>
      <c r="C10123">
        <v>4</v>
      </c>
      <c r="D10123" t="s">
        <v>1491</v>
      </c>
      <c r="E10123" t="s">
        <v>3290</v>
      </c>
    </row>
    <row r="10124" spans="1:5">
      <c r="A10124">
        <v>401</v>
      </c>
      <c r="B10124" t="str">
        <f>VLOOKUP($A10124,'Sheet1 (2)'!$A$2:$B$534,2,FALSE)</f>
        <v>죽력고</v>
      </c>
      <c r="C10124">
        <v>5</v>
      </c>
      <c r="D10124" t="s">
        <v>1492</v>
      </c>
      <c r="E10124" t="s">
        <v>3291</v>
      </c>
    </row>
    <row r="10125" spans="1:5">
      <c r="A10125">
        <v>401</v>
      </c>
      <c r="B10125" t="str">
        <f>VLOOKUP($A10125,'Sheet1 (2)'!$A$2:$B$534,2,FALSE)</f>
        <v>죽력고</v>
      </c>
      <c r="C10125">
        <v>5</v>
      </c>
      <c r="D10125" t="s">
        <v>1493</v>
      </c>
      <c r="E10125" t="s">
        <v>3292</v>
      </c>
    </row>
    <row r="10126" spans="1:5">
      <c r="A10126">
        <v>401</v>
      </c>
      <c r="B10126" t="str">
        <f>VLOOKUP($A10126,'Sheet1 (2)'!$A$2:$B$534,2,FALSE)</f>
        <v>죽력고</v>
      </c>
      <c r="C10126">
        <v>5</v>
      </c>
      <c r="D10126" t="s">
        <v>1494</v>
      </c>
      <c r="E10126" t="s">
        <v>3293</v>
      </c>
    </row>
    <row r="10127" spans="1:5">
      <c r="A10127">
        <v>401</v>
      </c>
      <c r="B10127" t="str">
        <f>VLOOKUP($A10127,'Sheet1 (2)'!$A$2:$B$534,2,FALSE)</f>
        <v>죽력고</v>
      </c>
      <c r="C10127">
        <v>5</v>
      </c>
      <c r="D10127" t="s">
        <v>803</v>
      </c>
      <c r="E10127" t="s">
        <v>3294</v>
      </c>
    </row>
    <row r="10128" spans="1:5">
      <c r="A10128">
        <v>401</v>
      </c>
      <c r="B10128" t="str">
        <f>VLOOKUP($A10128,'Sheet1 (2)'!$A$2:$B$534,2,FALSE)</f>
        <v>죽력고</v>
      </c>
      <c r="C10128">
        <v>5</v>
      </c>
      <c r="D10128" t="s">
        <v>1495</v>
      </c>
      <c r="E10128" t="s">
        <v>3295</v>
      </c>
    </row>
    <row r="10129" spans="1:5">
      <c r="A10129">
        <v>401</v>
      </c>
      <c r="B10129" t="str">
        <f>VLOOKUP($A10129,'Sheet1 (2)'!$A$2:$B$534,2,FALSE)</f>
        <v>죽력고</v>
      </c>
      <c r="C10129">
        <v>5</v>
      </c>
      <c r="D10129" t="s">
        <v>818</v>
      </c>
      <c r="E10129" t="s">
        <v>3296</v>
      </c>
    </row>
    <row r="10130" spans="1:5">
      <c r="A10130">
        <v>401</v>
      </c>
      <c r="B10130" t="str">
        <f>VLOOKUP($A10130,'Sheet1 (2)'!$A$2:$B$534,2,FALSE)</f>
        <v>죽력고</v>
      </c>
      <c r="C10130">
        <v>5</v>
      </c>
      <c r="D10130" t="s">
        <v>1496</v>
      </c>
      <c r="E10130" t="s">
        <v>3297</v>
      </c>
    </row>
    <row r="10131" spans="1:5">
      <c r="A10131">
        <v>401</v>
      </c>
      <c r="B10131" t="str">
        <f>VLOOKUP($A10131,'Sheet1 (2)'!$A$2:$B$534,2,FALSE)</f>
        <v>죽력고</v>
      </c>
      <c r="C10131">
        <v>5</v>
      </c>
      <c r="D10131" t="s">
        <v>1497</v>
      </c>
      <c r="E10131" t="s">
        <v>3298</v>
      </c>
    </row>
    <row r="10132" spans="1:5">
      <c r="A10132">
        <v>401</v>
      </c>
      <c r="B10132" t="str">
        <f>VLOOKUP($A10132,'Sheet1 (2)'!$A$2:$B$534,2,FALSE)</f>
        <v>죽력고</v>
      </c>
      <c r="C10132">
        <v>5</v>
      </c>
      <c r="D10132" t="s">
        <v>1498</v>
      </c>
      <c r="E10132" t="s">
        <v>3299</v>
      </c>
    </row>
    <row r="10133" spans="1:5">
      <c r="A10133">
        <v>401</v>
      </c>
      <c r="B10133" t="str">
        <f>VLOOKUP($A10133,'Sheet1 (2)'!$A$2:$B$534,2,FALSE)</f>
        <v>죽력고</v>
      </c>
      <c r="C10133">
        <v>5</v>
      </c>
      <c r="D10133" t="s">
        <v>634</v>
      </c>
      <c r="E10133" t="s">
        <v>2215</v>
      </c>
    </row>
    <row r="10134" spans="1:5">
      <c r="A10134">
        <v>415</v>
      </c>
      <c r="B10134" t="str">
        <f>VLOOKUP($A10134,'Sheet1 (2)'!$A$2:$B$534,2,FALSE)</f>
        <v>진맥소주22</v>
      </c>
      <c r="C10134">
        <v>5</v>
      </c>
      <c r="D10134" t="s">
        <v>665</v>
      </c>
      <c r="E10134" t="s">
        <v>2151</v>
      </c>
    </row>
    <row r="10135" spans="1:5">
      <c r="A10135">
        <v>415</v>
      </c>
      <c r="B10135" t="str">
        <f>VLOOKUP($A10135,'Sheet1 (2)'!$A$2:$B$534,2,FALSE)</f>
        <v>진맥소주22</v>
      </c>
      <c r="C10135">
        <v>5</v>
      </c>
      <c r="D10135" t="s">
        <v>375</v>
      </c>
      <c r="E10135" t="s">
        <v>3158</v>
      </c>
    </row>
    <row r="10136" spans="1:5">
      <c r="A10136">
        <v>415</v>
      </c>
      <c r="B10136" t="str">
        <f>VLOOKUP($A10136,'Sheet1 (2)'!$A$2:$B$534,2,FALSE)</f>
        <v>진맥소주22</v>
      </c>
      <c r="C10136">
        <v>5</v>
      </c>
      <c r="D10136" t="s">
        <v>375</v>
      </c>
      <c r="E10136" t="s">
        <v>1843</v>
      </c>
    </row>
    <row r="10137" spans="1:5">
      <c r="A10137">
        <v>415</v>
      </c>
      <c r="B10137" t="str">
        <f>VLOOKUP($A10137,'Sheet1 (2)'!$A$2:$B$534,2,FALSE)</f>
        <v>진맥소주22</v>
      </c>
      <c r="C10137">
        <v>5</v>
      </c>
      <c r="D10137" t="s">
        <v>515</v>
      </c>
      <c r="E10137" t="s">
        <v>3159</v>
      </c>
    </row>
    <row r="10138" spans="1:5">
      <c r="A10138">
        <v>415</v>
      </c>
      <c r="B10138" t="str">
        <f>VLOOKUP($A10138,'Sheet1 (2)'!$A$2:$B$534,2,FALSE)</f>
        <v>진맥소주22</v>
      </c>
      <c r="C10138">
        <v>4</v>
      </c>
      <c r="D10138" t="s">
        <v>515</v>
      </c>
      <c r="E10138" t="s">
        <v>3160</v>
      </c>
    </row>
    <row r="10139" spans="1:5">
      <c r="A10139">
        <v>415</v>
      </c>
      <c r="B10139" t="str">
        <f>VLOOKUP($A10139,'Sheet1 (2)'!$A$2:$B$534,2,FALSE)</f>
        <v>진맥소주22</v>
      </c>
      <c r="C10139">
        <v>5</v>
      </c>
      <c r="D10139" t="s">
        <v>391</v>
      </c>
      <c r="E10139" t="s">
        <v>3161</v>
      </c>
    </row>
    <row r="10140" spans="1:5">
      <c r="A10140">
        <v>415</v>
      </c>
      <c r="B10140" t="str">
        <f>VLOOKUP($A10140,'Sheet1 (2)'!$A$2:$B$534,2,FALSE)</f>
        <v>진맥소주22</v>
      </c>
      <c r="C10140">
        <v>5</v>
      </c>
      <c r="D10140" t="s">
        <v>1418</v>
      </c>
      <c r="E10140" t="s">
        <v>3162</v>
      </c>
    </row>
    <row r="10141" spans="1:5">
      <c r="A10141">
        <v>415</v>
      </c>
      <c r="B10141" t="str">
        <f>VLOOKUP($A10141,'Sheet1 (2)'!$A$2:$B$534,2,FALSE)</f>
        <v>진맥소주22</v>
      </c>
      <c r="C10141">
        <v>5</v>
      </c>
      <c r="D10141" t="s">
        <v>1419</v>
      </c>
      <c r="E10141" t="s">
        <v>3163</v>
      </c>
    </row>
    <row r="10142" spans="1:5">
      <c r="A10142">
        <v>416</v>
      </c>
      <c r="B10142" t="str">
        <f>VLOOKUP($A10142,'Sheet1 (2)'!$A$2:$B$534,2,FALSE)</f>
        <v>진맥소주40</v>
      </c>
      <c r="C10142">
        <v>5</v>
      </c>
      <c r="D10142" t="s">
        <v>1431</v>
      </c>
      <c r="E10142" t="s">
        <v>3185</v>
      </c>
    </row>
    <row r="10143" spans="1:5">
      <c r="A10143">
        <v>416</v>
      </c>
      <c r="B10143" t="str">
        <f>VLOOKUP($A10143,'Sheet1 (2)'!$A$2:$B$534,2,FALSE)</f>
        <v>진맥소주40</v>
      </c>
      <c r="C10143">
        <v>5</v>
      </c>
      <c r="D10143" t="s">
        <v>1432</v>
      </c>
      <c r="E10143" t="s">
        <v>3186</v>
      </c>
    </row>
    <row r="10144" spans="1:5">
      <c r="A10144">
        <v>416</v>
      </c>
      <c r="B10144" t="str">
        <f>VLOOKUP($A10144,'Sheet1 (2)'!$A$2:$B$534,2,FALSE)</f>
        <v>진맥소주40</v>
      </c>
      <c r="C10144">
        <v>4</v>
      </c>
      <c r="D10144" t="s">
        <v>1433</v>
      </c>
      <c r="E10144" t="s">
        <v>3187</v>
      </c>
    </row>
    <row r="10145" spans="1:5">
      <c r="A10145">
        <v>416</v>
      </c>
      <c r="B10145" t="str">
        <f>VLOOKUP($A10145,'Sheet1 (2)'!$A$2:$B$534,2,FALSE)</f>
        <v>진맥소주40</v>
      </c>
      <c r="C10145">
        <v>5</v>
      </c>
      <c r="D10145" t="s">
        <v>1420</v>
      </c>
      <c r="E10145" t="s">
        <v>3180</v>
      </c>
    </row>
    <row r="10146" spans="1:5">
      <c r="A10146">
        <v>416</v>
      </c>
      <c r="B10146" t="str">
        <f>VLOOKUP($A10146,'Sheet1 (2)'!$A$2:$B$534,2,FALSE)</f>
        <v>진맥소주40</v>
      </c>
      <c r="C10146">
        <v>5</v>
      </c>
      <c r="D10146" t="s">
        <v>1432</v>
      </c>
      <c r="E10146" t="s">
        <v>3188</v>
      </c>
    </row>
    <row r="10147" spans="1:5">
      <c r="A10147">
        <v>416</v>
      </c>
      <c r="B10147" t="str">
        <f>VLOOKUP($A10147,'Sheet1 (2)'!$A$2:$B$534,2,FALSE)</f>
        <v>진맥소주40</v>
      </c>
      <c r="C10147">
        <v>5</v>
      </c>
      <c r="D10147" t="s">
        <v>965</v>
      </c>
      <c r="E10147" t="s">
        <v>3189</v>
      </c>
    </row>
    <row r="10148" spans="1:5">
      <c r="A10148">
        <v>416</v>
      </c>
      <c r="B10148" t="str">
        <f>VLOOKUP($A10148,'Sheet1 (2)'!$A$2:$B$534,2,FALSE)</f>
        <v>진맥소주40</v>
      </c>
      <c r="C10148">
        <v>5</v>
      </c>
      <c r="D10148" t="s">
        <v>1434</v>
      </c>
      <c r="E10148" t="s">
        <v>3190</v>
      </c>
    </row>
    <row r="10149" spans="1:5">
      <c r="A10149">
        <v>416</v>
      </c>
      <c r="B10149" t="str">
        <f>VLOOKUP($A10149,'Sheet1 (2)'!$A$2:$B$534,2,FALSE)</f>
        <v>진맥소주40</v>
      </c>
      <c r="C10149">
        <v>5</v>
      </c>
      <c r="D10149" t="s">
        <v>840</v>
      </c>
      <c r="E10149" t="s">
        <v>3191</v>
      </c>
    </row>
    <row r="10150" spans="1:5">
      <c r="A10150">
        <v>416</v>
      </c>
      <c r="B10150" t="str">
        <f>VLOOKUP($A10150,'Sheet1 (2)'!$A$2:$B$534,2,FALSE)</f>
        <v>진맥소주40</v>
      </c>
      <c r="C10150">
        <v>5</v>
      </c>
      <c r="D10150" t="s">
        <v>1435</v>
      </c>
      <c r="E10150" t="s">
        <v>3192</v>
      </c>
    </row>
    <row r="10151" spans="1:5">
      <c r="A10151">
        <v>416</v>
      </c>
      <c r="B10151" t="str">
        <f>VLOOKUP($A10151,'Sheet1 (2)'!$A$2:$B$534,2,FALSE)</f>
        <v>진맥소주40</v>
      </c>
      <c r="C10151">
        <v>5</v>
      </c>
      <c r="D10151" t="s">
        <v>1434</v>
      </c>
      <c r="E10151" t="s">
        <v>3193</v>
      </c>
    </row>
    <row r="10152" spans="1:5">
      <c r="A10152">
        <v>416</v>
      </c>
      <c r="B10152" t="str">
        <f>VLOOKUP($A10152,'Sheet1 (2)'!$A$2:$B$534,2,FALSE)</f>
        <v>진맥소주40</v>
      </c>
      <c r="C10152">
        <v>5</v>
      </c>
      <c r="D10152" t="s">
        <v>1436</v>
      </c>
      <c r="E10152" t="s">
        <v>3194</v>
      </c>
    </row>
    <row r="10153" spans="1:5">
      <c r="A10153">
        <v>416</v>
      </c>
      <c r="B10153" t="str">
        <f>VLOOKUP($A10153,'Sheet1 (2)'!$A$2:$B$534,2,FALSE)</f>
        <v>진맥소주40</v>
      </c>
      <c r="C10153">
        <v>4</v>
      </c>
      <c r="D10153" t="s">
        <v>515</v>
      </c>
      <c r="E10153" t="s">
        <v>3195</v>
      </c>
    </row>
    <row r="10154" spans="1:5">
      <c r="A10154">
        <v>416</v>
      </c>
      <c r="B10154" t="str">
        <f>VLOOKUP($A10154,'Sheet1 (2)'!$A$2:$B$534,2,FALSE)</f>
        <v>진맥소주40</v>
      </c>
      <c r="C10154">
        <v>5</v>
      </c>
      <c r="D10154" t="s">
        <v>1164</v>
      </c>
      <c r="E10154" t="s">
        <v>2721</v>
      </c>
    </row>
    <row r="10155" spans="1:5">
      <c r="A10155">
        <v>416</v>
      </c>
      <c r="B10155" t="str">
        <f>VLOOKUP($A10155,'Sheet1 (2)'!$A$2:$B$534,2,FALSE)</f>
        <v>진맥소주40</v>
      </c>
      <c r="C10155">
        <v>5</v>
      </c>
      <c r="D10155" t="s">
        <v>1437</v>
      </c>
      <c r="E10155" t="s">
        <v>3196</v>
      </c>
    </row>
    <row r="10156" spans="1:5">
      <c r="A10156">
        <v>416</v>
      </c>
      <c r="B10156" t="str">
        <f>VLOOKUP($A10156,'Sheet1 (2)'!$A$2:$B$534,2,FALSE)</f>
        <v>진맥소주40</v>
      </c>
      <c r="C10156">
        <v>4</v>
      </c>
      <c r="D10156" t="s">
        <v>1438</v>
      </c>
      <c r="E10156" t="s">
        <v>3197</v>
      </c>
    </row>
    <row r="10157" spans="1:5">
      <c r="A10157">
        <v>416</v>
      </c>
      <c r="B10157" t="str">
        <f>VLOOKUP($A10157,'Sheet1 (2)'!$A$2:$B$534,2,FALSE)</f>
        <v>진맥소주40</v>
      </c>
      <c r="C10157">
        <v>4</v>
      </c>
      <c r="D10157" t="s">
        <v>1439</v>
      </c>
      <c r="E10157" t="s">
        <v>3198</v>
      </c>
    </row>
    <row r="10158" spans="1:5">
      <c r="A10158">
        <v>416</v>
      </c>
      <c r="B10158" t="str">
        <f>VLOOKUP($A10158,'Sheet1 (2)'!$A$2:$B$534,2,FALSE)</f>
        <v>진맥소주40</v>
      </c>
      <c r="C10158">
        <v>5</v>
      </c>
      <c r="D10158" t="s">
        <v>1440</v>
      </c>
      <c r="E10158" t="s">
        <v>3199</v>
      </c>
    </row>
    <row r="10159" spans="1:5">
      <c r="A10159">
        <v>416</v>
      </c>
      <c r="B10159" t="str">
        <f>VLOOKUP($A10159,'Sheet1 (2)'!$A$2:$B$534,2,FALSE)</f>
        <v>진맥소주40</v>
      </c>
      <c r="C10159">
        <v>5</v>
      </c>
      <c r="D10159" t="s">
        <v>1441</v>
      </c>
      <c r="E10159" t="s">
        <v>3200</v>
      </c>
    </row>
    <row r="10160" spans="1:5">
      <c r="A10160">
        <v>416</v>
      </c>
      <c r="B10160" t="str">
        <f>VLOOKUP($A10160,'Sheet1 (2)'!$A$2:$B$534,2,FALSE)</f>
        <v>진맥소주40</v>
      </c>
      <c r="C10160">
        <v>4</v>
      </c>
      <c r="D10160" t="s">
        <v>1439</v>
      </c>
      <c r="E10160" t="s">
        <v>3201</v>
      </c>
    </row>
    <row r="10161" spans="1:5">
      <c r="A10161">
        <v>416</v>
      </c>
      <c r="B10161" t="str">
        <f>VLOOKUP($A10161,'Sheet1 (2)'!$A$2:$B$534,2,FALSE)</f>
        <v>진맥소주40</v>
      </c>
      <c r="C10161">
        <v>5</v>
      </c>
      <c r="D10161" t="s">
        <v>972</v>
      </c>
      <c r="E10161" t="s">
        <v>3202</v>
      </c>
    </row>
    <row r="10162" spans="1:5">
      <c r="A10162">
        <v>416</v>
      </c>
      <c r="B10162" t="str">
        <f>VLOOKUP($A10162,'Sheet1 (2)'!$A$2:$B$534,2,FALSE)</f>
        <v>진맥소주40</v>
      </c>
      <c r="C10162">
        <v>5</v>
      </c>
      <c r="D10162" t="s">
        <v>1431</v>
      </c>
      <c r="E10162" t="s">
        <v>3185</v>
      </c>
    </row>
    <row r="10163" spans="1:5">
      <c r="A10163">
        <v>416</v>
      </c>
      <c r="B10163" t="str">
        <f>VLOOKUP($A10163,'Sheet1 (2)'!$A$2:$B$534,2,FALSE)</f>
        <v>진맥소주40</v>
      </c>
      <c r="C10163">
        <v>5</v>
      </c>
      <c r="D10163" t="s">
        <v>1432</v>
      </c>
      <c r="E10163" t="s">
        <v>3186</v>
      </c>
    </row>
    <row r="10164" spans="1:5">
      <c r="A10164">
        <v>416</v>
      </c>
      <c r="B10164" t="str">
        <f>VLOOKUP($A10164,'Sheet1 (2)'!$A$2:$B$534,2,FALSE)</f>
        <v>진맥소주40</v>
      </c>
      <c r="C10164">
        <v>4</v>
      </c>
      <c r="D10164" t="s">
        <v>1433</v>
      </c>
      <c r="E10164" t="s">
        <v>3187</v>
      </c>
    </row>
    <row r="10165" spans="1:5">
      <c r="A10165">
        <v>416</v>
      </c>
      <c r="B10165" t="str">
        <f>VLOOKUP($A10165,'Sheet1 (2)'!$A$2:$B$534,2,FALSE)</f>
        <v>진맥소주40</v>
      </c>
      <c r="C10165">
        <v>5</v>
      </c>
      <c r="D10165" t="s">
        <v>1420</v>
      </c>
      <c r="E10165" t="s">
        <v>3180</v>
      </c>
    </row>
    <row r="10166" spans="1:5">
      <c r="A10166">
        <v>416</v>
      </c>
      <c r="B10166" t="str">
        <f>VLOOKUP($A10166,'Sheet1 (2)'!$A$2:$B$534,2,FALSE)</f>
        <v>진맥소주40</v>
      </c>
      <c r="C10166">
        <v>5</v>
      </c>
      <c r="D10166" t="s">
        <v>741</v>
      </c>
      <c r="E10166" t="s">
        <v>3203</v>
      </c>
    </row>
    <row r="10167" spans="1:5">
      <c r="A10167">
        <v>416</v>
      </c>
      <c r="B10167" t="str">
        <f>VLOOKUP($A10167,'Sheet1 (2)'!$A$2:$B$534,2,FALSE)</f>
        <v>진맥소주40</v>
      </c>
      <c r="C10167">
        <v>5</v>
      </c>
      <c r="D10167" t="s">
        <v>741</v>
      </c>
      <c r="E10167" t="s">
        <v>3204</v>
      </c>
    </row>
    <row r="10168" spans="1:5">
      <c r="A10168">
        <v>416</v>
      </c>
      <c r="B10168" t="str">
        <f>VLOOKUP($A10168,'Sheet1 (2)'!$A$2:$B$534,2,FALSE)</f>
        <v>진맥소주40</v>
      </c>
      <c r="C10168">
        <v>5</v>
      </c>
      <c r="D10168" t="s">
        <v>741</v>
      </c>
      <c r="E10168" t="s">
        <v>3205</v>
      </c>
    </row>
    <row r="10169" spans="1:5">
      <c r="A10169">
        <v>416</v>
      </c>
      <c r="B10169" t="str">
        <f>VLOOKUP($A10169,'Sheet1 (2)'!$A$2:$B$534,2,FALSE)</f>
        <v>진맥소주40</v>
      </c>
      <c r="C10169">
        <v>5</v>
      </c>
      <c r="D10169" t="s">
        <v>741</v>
      </c>
      <c r="E10169" t="s">
        <v>3205</v>
      </c>
    </row>
    <row r="10170" spans="1:5">
      <c r="A10170">
        <v>416</v>
      </c>
      <c r="B10170" t="str">
        <f>VLOOKUP($A10170,'Sheet1 (2)'!$A$2:$B$534,2,FALSE)</f>
        <v>진맥소주40</v>
      </c>
      <c r="C10170">
        <v>5</v>
      </c>
      <c r="D10170" t="s">
        <v>1442</v>
      </c>
      <c r="E10170" t="s">
        <v>3206</v>
      </c>
    </row>
    <row r="10171" spans="1:5">
      <c r="A10171">
        <v>416</v>
      </c>
      <c r="B10171" t="str">
        <f>VLOOKUP($A10171,'Sheet1 (2)'!$A$2:$B$534,2,FALSE)</f>
        <v>진맥소주40</v>
      </c>
      <c r="C10171">
        <v>5</v>
      </c>
      <c r="D10171" t="s">
        <v>1428</v>
      </c>
      <c r="E10171" t="s">
        <v>3207</v>
      </c>
    </row>
    <row r="10172" spans="1:5">
      <c r="A10172">
        <v>416</v>
      </c>
      <c r="B10172" t="str">
        <f>VLOOKUP($A10172,'Sheet1 (2)'!$A$2:$B$534,2,FALSE)</f>
        <v>진맥소주40</v>
      </c>
      <c r="C10172">
        <v>5</v>
      </c>
      <c r="D10172" t="s">
        <v>1443</v>
      </c>
      <c r="E10172" t="s">
        <v>3208</v>
      </c>
    </row>
    <row r="10173" spans="1:5">
      <c r="A10173">
        <v>416</v>
      </c>
      <c r="B10173" t="str">
        <f>VLOOKUP($A10173,'Sheet1 (2)'!$A$2:$B$534,2,FALSE)</f>
        <v>진맥소주40</v>
      </c>
      <c r="C10173">
        <v>5</v>
      </c>
      <c r="D10173" t="s">
        <v>1444</v>
      </c>
      <c r="E10173" t="s">
        <v>3209</v>
      </c>
    </row>
    <row r="10174" spans="1:5">
      <c r="A10174">
        <v>416</v>
      </c>
      <c r="B10174" t="str">
        <f>VLOOKUP($A10174,'Sheet1 (2)'!$A$2:$B$534,2,FALSE)</f>
        <v>진맥소주40</v>
      </c>
      <c r="C10174">
        <v>5</v>
      </c>
      <c r="D10174" t="s">
        <v>1445</v>
      </c>
      <c r="E10174" t="s">
        <v>3210</v>
      </c>
    </row>
    <row r="10175" spans="1:5">
      <c r="A10175">
        <v>416</v>
      </c>
      <c r="B10175" t="str">
        <f>VLOOKUP($A10175,'Sheet1 (2)'!$A$2:$B$534,2,FALSE)</f>
        <v>진맥소주40</v>
      </c>
      <c r="C10175">
        <v>5</v>
      </c>
      <c r="D10175" t="s">
        <v>838</v>
      </c>
      <c r="E10175" t="s">
        <v>3211</v>
      </c>
    </row>
    <row r="10176" spans="1:5">
      <c r="A10176">
        <v>416</v>
      </c>
      <c r="B10176" t="str">
        <f>VLOOKUP($A10176,'Sheet1 (2)'!$A$2:$B$534,2,FALSE)</f>
        <v>진맥소주40</v>
      </c>
      <c r="C10176">
        <v>4</v>
      </c>
      <c r="D10176" t="s">
        <v>1446</v>
      </c>
      <c r="E10176" t="s">
        <v>3212</v>
      </c>
    </row>
    <row r="10177" spans="1:5">
      <c r="A10177">
        <v>416</v>
      </c>
      <c r="B10177" t="str">
        <f>VLOOKUP($A10177,'Sheet1 (2)'!$A$2:$B$534,2,FALSE)</f>
        <v>진맥소주40</v>
      </c>
      <c r="C10177">
        <v>5</v>
      </c>
      <c r="D10177" t="s">
        <v>824</v>
      </c>
      <c r="E10177" t="s">
        <v>2309</v>
      </c>
    </row>
    <row r="10178" spans="1:5">
      <c r="A10178">
        <v>416</v>
      </c>
      <c r="B10178" t="str">
        <f>VLOOKUP($A10178,'Sheet1 (2)'!$A$2:$B$534,2,FALSE)</f>
        <v>진맥소주40</v>
      </c>
      <c r="C10178">
        <v>5</v>
      </c>
      <c r="D10178" t="s">
        <v>1447</v>
      </c>
      <c r="E10178" t="s">
        <v>3213</v>
      </c>
    </row>
    <row r="10179" spans="1:5">
      <c r="A10179">
        <v>416</v>
      </c>
      <c r="B10179" t="str">
        <f>VLOOKUP($A10179,'Sheet1 (2)'!$A$2:$B$534,2,FALSE)</f>
        <v>진맥소주40</v>
      </c>
      <c r="C10179">
        <v>4</v>
      </c>
      <c r="D10179" t="s">
        <v>998</v>
      </c>
      <c r="E10179" t="s">
        <v>3214</v>
      </c>
    </row>
    <row r="10180" spans="1:5">
      <c r="A10180">
        <v>416</v>
      </c>
      <c r="B10180" t="str">
        <f>VLOOKUP($A10180,'Sheet1 (2)'!$A$2:$B$534,2,FALSE)</f>
        <v>진맥소주40</v>
      </c>
      <c r="C10180">
        <v>4</v>
      </c>
      <c r="D10180" t="s">
        <v>763</v>
      </c>
      <c r="E10180" t="s">
        <v>3215</v>
      </c>
    </row>
    <row r="10181" spans="1:5">
      <c r="A10181">
        <v>416</v>
      </c>
      <c r="B10181" t="str">
        <f>VLOOKUP($A10181,'Sheet1 (2)'!$A$2:$B$534,2,FALSE)</f>
        <v>진맥소주40</v>
      </c>
      <c r="C10181">
        <v>4</v>
      </c>
      <c r="D10181" t="s">
        <v>1448</v>
      </c>
      <c r="E10181" t="s">
        <v>3216</v>
      </c>
    </row>
    <row r="10182" spans="1:5">
      <c r="A10182">
        <v>416</v>
      </c>
      <c r="B10182" t="str">
        <f>VLOOKUP($A10182,'Sheet1 (2)'!$A$2:$B$534,2,FALSE)</f>
        <v>진맥소주40</v>
      </c>
      <c r="C10182">
        <v>5</v>
      </c>
      <c r="D10182" t="s">
        <v>1449</v>
      </c>
      <c r="E10182" t="s">
        <v>3217</v>
      </c>
    </row>
    <row r="10183" spans="1:5">
      <c r="A10183">
        <v>416</v>
      </c>
      <c r="B10183" t="str">
        <f>VLOOKUP($A10183,'Sheet1 (2)'!$A$2:$B$534,2,FALSE)</f>
        <v>진맥소주40</v>
      </c>
      <c r="C10183">
        <v>5</v>
      </c>
      <c r="D10183" t="s">
        <v>1450</v>
      </c>
      <c r="E10183" t="s">
        <v>3218</v>
      </c>
    </row>
    <row r="10184" spans="1:5">
      <c r="A10184">
        <v>416</v>
      </c>
      <c r="B10184" t="str">
        <f>VLOOKUP($A10184,'Sheet1 (2)'!$A$2:$B$534,2,FALSE)</f>
        <v>진맥소주40</v>
      </c>
      <c r="C10184">
        <v>5</v>
      </c>
      <c r="D10184" t="s">
        <v>1449</v>
      </c>
      <c r="E10184" t="s">
        <v>3219</v>
      </c>
    </row>
    <row r="10185" spans="1:5">
      <c r="A10185">
        <v>416</v>
      </c>
      <c r="B10185" t="str">
        <f>VLOOKUP($A10185,'Sheet1 (2)'!$A$2:$B$534,2,FALSE)</f>
        <v>진맥소주40</v>
      </c>
      <c r="C10185">
        <v>5</v>
      </c>
      <c r="D10185" t="s">
        <v>1451</v>
      </c>
      <c r="E10185" t="s">
        <v>3220</v>
      </c>
    </row>
    <row r="10186" spans="1:5">
      <c r="A10186">
        <v>417</v>
      </c>
      <c r="B10186" t="str">
        <f>VLOOKUP($A10186,'Sheet1 (2)'!$A$2:$B$534,2,FALSE)</f>
        <v>진맥소주53</v>
      </c>
      <c r="C10186">
        <v>5</v>
      </c>
      <c r="D10186" t="s">
        <v>1420</v>
      </c>
      <c r="E10186" t="s">
        <v>3164</v>
      </c>
    </row>
    <row r="10187" spans="1:5">
      <c r="A10187">
        <v>417</v>
      </c>
      <c r="B10187" t="str">
        <f>VLOOKUP($A10187,'Sheet1 (2)'!$A$2:$B$534,2,FALSE)</f>
        <v>진맥소주53</v>
      </c>
      <c r="C10187">
        <v>4</v>
      </c>
      <c r="D10187" t="s">
        <v>1011</v>
      </c>
      <c r="E10187" t="s">
        <v>2724</v>
      </c>
    </row>
    <row r="10188" spans="1:5">
      <c r="A10188">
        <v>417</v>
      </c>
      <c r="B10188" t="str">
        <f>VLOOKUP($A10188,'Sheet1 (2)'!$A$2:$B$534,2,FALSE)</f>
        <v>진맥소주53</v>
      </c>
      <c r="C10188">
        <v>5</v>
      </c>
      <c r="D10188" t="s">
        <v>808</v>
      </c>
      <c r="E10188" t="s">
        <v>3165</v>
      </c>
    </row>
    <row r="10189" spans="1:5">
      <c r="A10189">
        <v>417</v>
      </c>
      <c r="B10189" t="str">
        <f>VLOOKUP($A10189,'Sheet1 (2)'!$A$2:$B$534,2,FALSE)</f>
        <v>진맥소주53</v>
      </c>
      <c r="C10189">
        <v>5</v>
      </c>
      <c r="D10189" t="s">
        <v>1421</v>
      </c>
      <c r="E10189" t="s">
        <v>3166</v>
      </c>
    </row>
    <row r="10190" spans="1:5">
      <c r="A10190">
        <v>417</v>
      </c>
      <c r="B10190" t="str">
        <f>VLOOKUP($A10190,'Sheet1 (2)'!$A$2:$B$534,2,FALSE)</f>
        <v>진맥소주53</v>
      </c>
      <c r="C10190">
        <v>5</v>
      </c>
      <c r="D10190" t="s">
        <v>1420</v>
      </c>
      <c r="E10190" t="s">
        <v>3167</v>
      </c>
    </row>
    <row r="10191" spans="1:5">
      <c r="A10191">
        <v>417</v>
      </c>
      <c r="B10191" t="str">
        <f>VLOOKUP($A10191,'Sheet1 (2)'!$A$2:$B$534,2,FALSE)</f>
        <v>진맥소주53</v>
      </c>
      <c r="C10191">
        <v>5</v>
      </c>
      <c r="D10191" t="s">
        <v>1422</v>
      </c>
      <c r="E10191" t="s">
        <v>3168</v>
      </c>
    </row>
    <row r="10192" spans="1:5">
      <c r="A10192">
        <v>417</v>
      </c>
      <c r="B10192" t="str">
        <f>VLOOKUP($A10192,'Sheet1 (2)'!$A$2:$B$534,2,FALSE)</f>
        <v>진맥소주53</v>
      </c>
      <c r="C10192">
        <v>5</v>
      </c>
      <c r="D10192" t="s">
        <v>1421</v>
      </c>
      <c r="E10192" t="s">
        <v>3169</v>
      </c>
    </row>
    <row r="10193" spans="1:5">
      <c r="A10193">
        <v>417</v>
      </c>
      <c r="B10193" t="str">
        <f>VLOOKUP($A10193,'Sheet1 (2)'!$A$2:$B$534,2,FALSE)</f>
        <v>진맥소주53</v>
      </c>
      <c r="C10193">
        <v>5</v>
      </c>
      <c r="D10193" t="s">
        <v>1423</v>
      </c>
      <c r="E10193" t="s">
        <v>3170</v>
      </c>
    </row>
    <row r="10194" spans="1:5">
      <c r="A10194">
        <v>417</v>
      </c>
      <c r="B10194" t="str">
        <f>VLOOKUP($A10194,'Sheet1 (2)'!$A$2:$B$534,2,FALSE)</f>
        <v>진맥소주53</v>
      </c>
      <c r="C10194">
        <v>5</v>
      </c>
      <c r="D10194" t="s">
        <v>379</v>
      </c>
      <c r="E10194" t="s">
        <v>2364</v>
      </c>
    </row>
    <row r="10195" spans="1:5">
      <c r="A10195">
        <v>417</v>
      </c>
      <c r="B10195" t="str">
        <f>VLOOKUP($A10195,'Sheet1 (2)'!$A$2:$B$534,2,FALSE)</f>
        <v>진맥소주53</v>
      </c>
      <c r="C10195">
        <v>5</v>
      </c>
      <c r="D10195" t="s">
        <v>1364</v>
      </c>
      <c r="E10195" t="s">
        <v>3171</v>
      </c>
    </row>
    <row r="10196" spans="1:5">
      <c r="A10196">
        <v>417</v>
      </c>
      <c r="B10196" t="str">
        <f>VLOOKUP($A10196,'Sheet1 (2)'!$A$2:$B$534,2,FALSE)</f>
        <v>진맥소주53</v>
      </c>
      <c r="C10196">
        <v>4</v>
      </c>
      <c r="D10196" t="s">
        <v>515</v>
      </c>
      <c r="E10196" t="s">
        <v>3172</v>
      </c>
    </row>
    <row r="10197" spans="1:5">
      <c r="A10197">
        <v>417</v>
      </c>
      <c r="B10197" t="str">
        <f>VLOOKUP($A10197,'Sheet1 (2)'!$A$2:$B$534,2,FALSE)</f>
        <v>진맥소주53</v>
      </c>
      <c r="C10197">
        <v>4</v>
      </c>
      <c r="D10197" t="s">
        <v>1424</v>
      </c>
      <c r="E10197" t="s">
        <v>3173</v>
      </c>
    </row>
    <row r="10198" spans="1:5">
      <c r="A10198">
        <v>417</v>
      </c>
      <c r="B10198" t="str">
        <f>VLOOKUP($A10198,'Sheet1 (2)'!$A$2:$B$534,2,FALSE)</f>
        <v>진맥소주53</v>
      </c>
      <c r="C10198">
        <v>5</v>
      </c>
      <c r="D10198" t="s">
        <v>619</v>
      </c>
      <c r="E10198" t="s">
        <v>3174</v>
      </c>
    </row>
    <row r="10199" spans="1:5">
      <c r="A10199">
        <v>417</v>
      </c>
      <c r="B10199" t="str">
        <f>VLOOKUP($A10199,'Sheet1 (2)'!$A$2:$B$534,2,FALSE)</f>
        <v>진맥소주53</v>
      </c>
      <c r="C10199">
        <v>5</v>
      </c>
      <c r="D10199" t="s">
        <v>1425</v>
      </c>
      <c r="E10199" t="s">
        <v>3175</v>
      </c>
    </row>
    <row r="10200" spans="1:5">
      <c r="A10200">
        <v>417</v>
      </c>
      <c r="B10200" t="str">
        <f>VLOOKUP($A10200,'Sheet1 (2)'!$A$2:$B$534,2,FALSE)</f>
        <v>진맥소주53</v>
      </c>
      <c r="C10200">
        <v>5</v>
      </c>
      <c r="D10200" t="s">
        <v>1426</v>
      </c>
      <c r="E10200" t="s">
        <v>3176</v>
      </c>
    </row>
    <row r="10201" spans="1:5">
      <c r="A10201">
        <v>417</v>
      </c>
      <c r="B10201" t="str">
        <f>VLOOKUP($A10201,'Sheet1 (2)'!$A$2:$B$534,2,FALSE)</f>
        <v>진맥소주53</v>
      </c>
      <c r="C10201">
        <v>5</v>
      </c>
      <c r="D10201" t="s">
        <v>1179</v>
      </c>
      <c r="E10201" t="s">
        <v>3177</v>
      </c>
    </row>
    <row r="10202" spans="1:5">
      <c r="A10202">
        <v>417</v>
      </c>
      <c r="B10202" t="str">
        <f>VLOOKUP($A10202,'Sheet1 (2)'!$A$2:$B$534,2,FALSE)</f>
        <v>진맥소주53</v>
      </c>
      <c r="C10202">
        <v>5</v>
      </c>
      <c r="D10202" t="s">
        <v>1427</v>
      </c>
      <c r="E10202" t="s">
        <v>3178</v>
      </c>
    </row>
    <row r="10203" spans="1:5">
      <c r="A10203">
        <v>417</v>
      </c>
      <c r="B10203" t="str">
        <f>VLOOKUP($A10203,'Sheet1 (2)'!$A$2:$B$534,2,FALSE)</f>
        <v>진맥소주53</v>
      </c>
      <c r="C10203">
        <v>5</v>
      </c>
      <c r="D10203" t="s">
        <v>1428</v>
      </c>
      <c r="E10203" t="s">
        <v>3179</v>
      </c>
    </row>
    <row r="10204" spans="1:5">
      <c r="A10204">
        <v>417</v>
      </c>
      <c r="B10204" t="str">
        <f>VLOOKUP($A10204,'Sheet1 (2)'!$A$2:$B$534,2,FALSE)</f>
        <v>진맥소주53</v>
      </c>
      <c r="C10204">
        <v>5</v>
      </c>
      <c r="D10204" t="s">
        <v>1420</v>
      </c>
      <c r="E10204" t="s">
        <v>3180</v>
      </c>
    </row>
    <row r="10205" spans="1:5">
      <c r="A10205">
        <v>417</v>
      </c>
      <c r="B10205" t="str">
        <f>VLOOKUP($A10205,'Sheet1 (2)'!$A$2:$B$534,2,FALSE)</f>
        <v>진맥소주53</v>
      </c>
      <c r="C10205">
        <v>5</v>
      </c>
      <c r="D10205" t="s">
        <v>1062</v>
      </c>
      <c r="E10205" t="s">
        <v>3181</v>
      </c>
    </row>
    <row r="10206" spans="1:5">
      <c r="A10206">
        <v>417</v>
      </c>
      <c r="B10206" t="str">
        <f>VLOOKUP($A10206,'Sheet1 (2)'!$A$2:$B$534,2,FALSE)</f>
        <v>진맥소주53</v>
      </c>
      <c r="C10206">
        <v>5</v>
      </c>
      <c r="D10206" t="s">
        <v>1429</v>
      </c>
      <c r="E10206" t="s">
        <v>3182</v>
      </c>
    </row>
    <row r="10207" spans="1:5">
      <c r="A10207">
        <v>417</v>
      </c>
      <c r="B10207" t="str">
        <f>VLOOKUP($A10207,'Sheet1 (2)'!$A$2:$B$534,2,FALSE)</f>
        <v>진맥소주53</v>
      </c>
      <c r="C10207">
        <v>5</v>
      </c>
      <c r="D10207" t="s">
        <v>1430</v>
      </c>
      <c r="E10207" t="s">
        <v>3183</v>
      </c>
    </row>
    <row r="10208" spans="1:5">
      <c r="A10208">
        <v>417</v>
      </c>
      <c r="B10208" t="str">
        <f>VLOOKUP($A10208,'Sheet1 (2)'!$A$2:$B$534,2,FALSE)</f>
        <v>진맥소주53</v>
      </c>
      <c r="C10208">
        <v>5</v>
      </c>
      <c r="D10208" t="s">
        <v>1049</v>
      </c>
      <c r="E10208" t="s">
        <v>3184</v>
      </c>
    </row>
    <row r="10209" spans="1:5">
      <c r="A10209">
        <v>418</v>
      </c>
      <c r="B10209" t="str">
        <f>VLOOKUP($A10209,'Sheet1 (2)'!$A$2:$B$534,2,FALSE)</f>
        <v>진심홍삼인삼주19</v>
      </c>
      <c r="C10209">
        <v>4</v>
      </c>
      <c r="D10209" t="s">
        <v>427</v>
      </c>
      <c r="E10209" t="s">
        <v>2446</v>
      </c>
    </row>
    <row r="10210" spans="1:5">
      <c r="A10210">
        <v>418</v>
      </c>
      <c r="B10210" t="str">
        <f>VLOOKUP($A10210,'Sheet1 (2)'!$A$2:$B$534,2,FALSE)</f>
        <v>진심홍삼인삼주19</v>
      </c>
      <c r="C10210">
        <v>5</v>
      </c>
      <c r="D10210" t="s">
        <v>955</v>
      </c>
      <c r="E10210" t="s">
        <v>2447</v>
      </c>
    </row>
    <row r="10211" spans="1:5">
      <c r="A10211">
        <v>418</v>
      </c>
      <c r="B10211" t="str">
        <f>VLOOKUP($A10211,'Sheet1 (2)'!$A$2:$B$534,2,FALSE)</f>
        <v>진심홍삼인삼주19</v>
      </c>
      <c r="C10211">
        <v>5</v>
      </c>
      <c r="D10211" t="s">
        <v>962</v>
      </c>
      <c r="E10211" t="s">
        <v>2448</v>
      </c>
    </row>
    <row r="10212" spans="1:5">
      <c r="A10212">
        <v>418</v>
      </c>
      <c r="B10212" t="str">
        <f>VLOOKUP($A10212,'Sheet1 (2)'!$A$2:$B$534,2,FALSE)</f>
        <v>진심홍삼인삼주19</v>
      </c>
      <c r="C10212">
        <v>5</v>
      </c>
      <c r="D10212" t="s">
        <v>963</v>
      </c>
      <c r="E10212" t="s">
        <v>2449</v>
      </c>
    </row>
    <row r="10213" spans="1:5">
      <c r="A10213">
        <v>418</v>
      </c>
      <c r="B10213" t="str">
        <f>VLOOKUP($A10213,'Sheet1 (2)'!$A$2:$B$534,2,FALSE)</f>
        <v>진심홍삼인삼주19</v>
      </c>
      <c r="C10213">
        <v>4</v>
      </c>
      <c r="D10213" t="s">
        <v>409</v>
      </c>
      <c r="E10213" t="s">
        <v>2450</v>
      </c>
    </row>
    <row r="10214" spans="1:5">
      <c r="A10214">
        <v>418</v>
      </c>
      <c r="B10214" t="str">
        <f>VLOOKUP($A10214,'Sheet1 (2)'!$A$2:$B$534,2,FALSE)</f>
        <v>진심홍삼인삼주19</v>
      </c>
      <c r="C10214">
        <v>5</v>
      </c>
      <c r="D10214" t="s">
        <v>541</v>
      </c>
      <c r="E10214" t="s">
        <v>2451</v>
      </c>
    </row>
    <row r="10215" spans="1:5">
      <c r="A10215">
        <v>418</v>
      </c>
      <c r="B10215" t="str">
        <f>VLOOKUP($A10215,'Sheet1 (2)'!$A$2:$B$534,2,FALSE)</f>
        <v>진심홍삼인삼주19</v>
      </c>
      <c r="C10215">
        <v>5</v>
      </c>
      <c r="D10215" t="s">
        <v>964</v>
      </c>
      <c r="E10215" t="s">
        <v>2452</v>
      </c>
    </row>
    <row r="10216" spans="1:5">
      <c r="A10216">
        <v>418</v>
      </c>
      <c r="B10216" t="str">
        <f>VLOOKUP($A10216,'Sheet1 (2)'!$A$2:$B$534,2,FALSE)</f>
        <v>진심홍삼인삼주19</v>
      </c>
      <c r="C10216">
        <v>5</v>
      </c>
      <c r="D10216" t="s">
        <v>383</v>
      </c>
      <c r="E10216" t="s">
        <v>2453</v>
      </c>
    </row>
    <row r="10217" spans="1:5">
      <c r="A10217">
        <v>418</v>
      </c>
      <c r="B10217" t="str">
        <f>VLOOKUP($A10217,'Sheet1 (2)'!$A$2:$B$534,2,FALSE)</f>
        <v>진심홍삼인삼주19</v>
      </c>
      <c r="C10217">
        <v>5</v>
      </c>
      <c r="D10217" t="s">
        <v>467</v>
      </c>
      <c r="E10217" t="s">
        <v>2454</v>
      </c>
    </row>
    <row r="10218" spans="1:5">
      <c r="A10218">
        <v>418</v>
      </c>
      <c r="B10218" t="str">
        <f>VLOOKUP($A10218,'Sheet1 (2)'!$A$2:$B$534,2,FALSE)</f>
        <v>진심홍삼인삼주19</v>
      </c>
      <c r="C10218">
        <v>5</v>
      </c>
      <c r="D10218" t="s">
        <v>965</v>
      </c>
      <c r="E10218" t="s">
        <v>2455</v>
      </c>
    </row>
    <row r="10219" spans="1:5">
      <c r="A10219">
        <v>418</v>
      </c>
      <c r="B10219" t="str">
        <f>VLOOKUP($A10219,'Sheet1 (2)'!$A$2:$B$534,2,FALSE)</f>
        <v>진심홍삼인삼주19</v>
      </c>
      <c r="C10219">
        <v>5</v>
      </c>
      <c r="D10219" t="s">
        <v>963</v>
      </c>
      <c r="E10219" t="s">
        <v>2456</v>
      </c>
    </row>
    <row r="10220" spans="1:5">
      <c r="A10220">
        <v>418</v>
      </c>
      <c r="B10220" t="str">
        <f>VLOOKUP($A10220,'Sheet1 (2)'!$A$2:$B$534,2,FALSE)</f>
        <v>진심홍삼인삼주19</v>
      </c>
      <c r="C10220">
        <v>5</v>
      </c>
      <c r="D10220" t="s">
        <v>966</v>
      </c>
      <c r="E10220" t="s">
        <v>2457</v>
      </c>
    </row>
    <row r="10221" spans="1:5">
      <c r="A10221">
        <v>418</v>
      </c>
      <c r="B10221" t="str">
        <f>VLOOKUP($A10221,'Sheet1 (2)'!$A$2:$B$534,2,FALSE)</f>
        <v>진심홍삼인삼주19</v>
      </c>
      <c r="C10221">
        <v>5</v>
      </c>
      <c r="D10221" t="s">
        <v>962</v>
      </c>
      <c r="E10221" t="s">
        <v>2458</v>
      </c>
    </row>
    <row r="10222" spans="1:5">
      <c r="A10222">
        <v>418</v>
      </c>
      <c r="B10222" t="str">
        <f>VLOOKUP($A10222,'Sheet1 (2)'!$A$2:$B$534,2,FALSE)</f>
        <v>진심홍삼인삼주19</v>
      </c>
      <c r="C10222">
        <v>5</v>
      </c>
      <c r="D10222" t="s">
        <v>967</v>
      </c>
      <c r="E10222" t="s">
        <v>2459</v>
      </c>
    </row>
    <row r="10223" spans="1:5">
      <c r="A10223">
        <v>418</v>
      </c>
      <c r="B10223" t="str">
        <f>VLOOKUP($A10223,'Sheet1 (2)'!$A$2:$B$534,2,FALSE)</f>
        <v>진심홍삼인삼주19</v>
      </c>
      <c r="C10223">
        <v>5</v>
      </c>
      <c r="D10223" t="s">
        <v>968</v>
      </c>
      <c r="E10223" t="s">
        <v>2460</v>
      </c>
    </row>
    <row r="10224" spans="1:5">
      <c r="A10224">
        <v>418</v>
      </c>
      <c r="B10224" t="str">
        <f>VLOOKUP($A10224,'Sheet1 (2)'!$A$2:$B$534,2,FALSE)</f>
        <v>진심홍삼인삼주19</v>
      </c>
      <c r="C10224">
        <v>5</v>
      </c>
      <c r="D10224" t="s">
        <v>383</v>
      </c>
      <c r="E10224" t="s">
        <v>2461</v>
      </c>
    </row>
    <row r="10225" spans="1:5">
      <c r="A10225">
        <v>418</v>
      </c>
      <c r="B10225" t="str">
        <f>VLOOKUP($A10225,'Sheet1 (2)'!$A$2:$B$534,2,FALSE)</f>
        <v>진심홍삼인삼주19</v>
      </c>
      <c r="C10225">
        <v>5</v>
      </c>
      <c r="D10225" t="s">
        <v>969</v>
      </c>
      <c r="E10225" t="s">
        <v>2462</v>
      </c>
    </row>
    <row r="10226" spans="1:5">
      <c r="A10226">
        <v>418</v>
      </c>
      <c r="B10226" t="str">
        <f>VLOOKUP($A10226,'Sheet1 (2)'!$A$2:$B$534,2,FALSE)</f>
        <v>진심홍삼인삼주19</v>
      </c>
      <c r="C10226">
        <v>5</v>
      </c>
      <c r="D10226" t="s">
        <v>970</v>
      </c>
      <c r="E10226" t="s">
        <v>2463</v>
      </c>
    </row>
    <row r="10227" spans="1:5">
      <c r="A10227">
        <v>418</v>
      </c>
      <c r="B10227" t="str">
        <f>VLOOKUP($A10227,'Sheet1 (2)'!$A$2:$B$534,2,FALSE)</f>
        <v>진심홍삼인삼주19</v>
      </c>
      <c r="C10227">
        <v>5</v>
      </c>
      <c r="D10227" t="s">
        <v>845</v>
      </c>
      <c r="E10227" t="s">
        <v>2464</v>
      </c>
    </row>
    <row r="10228" spans="1:5">
      <c r="A10228">
        <v>418</v>
      </c>
      <c r="B10228" t="str">
        <f>VLOOKUP($A10228,'Sheet1 (2)'!$A$2:$B$534,2,FALSE)</f>
        <v>진심홍삼인삼주19</v>
      </c>
      <c r="C10228">
        <v>5</v>
      </c>
      <c r="D10228" t="s">
        <v>845</v>
      </c>
      <c r="E10228" t="s">
        <v>2465</v>
      </c>
    </row>
    <row r="10229" spans="1:5">
      <c r="A10229">
        <v>418</v>
      </c>
      <c r="B10229" t="str">
        <f>VLOOKUP($A10229,'Sheet1 (2)'!$A$2:$B$534,2,FALSE)</f>
        <v>진심홍삼인삼주19</v>
      </c>
      <c r="C10229">
        <v>4</v>
      </c>
      <c r="D10229" t="s">
        <v>427</v>
      </c>
      <c r="E10229" t="s">
        <v>2446</v>
      </c>
    </row>
    <row r="10230" spans="1:5">
      <c r="A10230">
        <v>418</v>
      </c>
      <c r="B10230" t="str">
        <f>VLOOKUP($A10230,'Sheet1 (2)'!$A$2:$B$534,2,FALSE)</f>
        <v>진심홍삼인삼주19</v>
      </c>
      <c r="C10230">
        <v>5</v>
      </c>
      <c r="D10230" t="s">
        <v>955</v>
      </c>
      <c r="E10230" t="s">
        <v>2447</v>
      </c>
    </row>
    <row r="10231" spans="1:5">
      <c r="A10231">
        <v>418</v>
      </c>
      <c r="B10231" t="str">
        <f>VLOOKUP($A10231,'Sheet1 (2)'!$A$2:$B$534,2,FALSE)</f>
        <v>진심홍삼인삼주19</v>
      </c>
      <c r="C10231">
        <v>5</v>
      </c>
      <c r="D10231" t="s">
        <v>962</v>
      </c>
      <c r="E10231" t="s">
        <v>2448</v>
      </c>
    </row>
    <row r="10232" spans="1:5">
      <c r="A10232">
        <v>418</v>
      </c>
      <c r="B10232" t="str">
        <f>VLOOKUP($A10232,'Sheet1 (2)'!$A$2:$B$534,2,FALSE)</f>
        <v>진심홍삼인삼주19</v>
      </c>
      <c r="C10232">
        <v>5</v>
      </c>
      <c r="D10232" t="s">
        <v>963</v>
      </c>
      <c r="E10232" t="s">
        <v>2449</v>
      </c>
    </row>
    <row r="10233" spans="1:5">
      <c r="A10233">
        <v>418</v>
      </c>
      <c r="B10233" t="str">
        <f>VLOOKUP($A10233,'Sheet1 (2)'!$A$2:$B$534,2,FALSE)</f>
        <v>진심홍삼인삼주19</v>
      </c>
      <c r="C10233">
        <v>4</v>
      </c>
      <c r="D10233" t="s">
        <v>409</v>
      </c>
      <c r="E10233" t="s">
        <v>2450</v>
      </c>
    </row>
    <row r="10234" spans="1:5">
      <c r="A10234">
        <v>418</v>
      </c>
      <c r="B10234" t="str">
        <f>VLOOKUP($A10234,'Sheet1 (2)'!$A$2:$B$534,2,FALSE)</f>
        <v>진심홍삼인삼주19</v>
      </c>
      <c r="C10234">
        <v>5</v>
      </c>
      <c r="D10234" t="s">
        <v>541</v>
      </c>
      <c r="E10234" t="s">
        <v>2451</v>
      </c>
    </row>
    <row r="10235" spans="1:5">
      <c r="A10235">
        <v>418</v>
      </c>
      <c r="B10235" t="str">
        <f>VLOOKUP($A10235,'Sheet1 (2)'!$A$2:$B$534,2,FALSE)</f>
        <v>진심홍삼인삼주19</v>
      </c>
      <c r="C10235">
        <v>5</v>
      </c>
      <c r="D10235" t="s">
        <v>964</v>
      </c>
      <c r="E10235" t="s">
        <v>2452</v>
      </c>
    </row>
    <row r="10236" spans="1:5">
      <c r="A10236">
        <v>418</v>
      </c>
      <c r="B10236" t="str">
        <f>VLOOKUP($A10236,'Sheet1 (2)'!$A$2:$B$534,2,FALSE)</f>
        <v>진심홍삼인삼주19</v>
      </c>
      <c r="C10236">
        <v>5</v>
      </c>
      <c r="D10236" t="s">
        <v>383</v>
      </c>
      <c r="E10236" t="s">
        <v>2453</v>
      </c>
    </row>
    <row r="10237" spans="1:5">
      <c r="A10237">
        <v>418</v>
      </c>
      <c r="B10237" t="str">
        <f>VLOOKUP($A10237,'Sheet1 (2)'!$A$2:$B$534,2,FALSE)</f>
        <v>진심홍삼인삼주19</v>
      </c>
      <c r="C10237">
        <v>5</v>
      </c>
      <c r="D10237" t="s">
        <v>467</v>
      </c>
      <c r="E10237" t="s">
        <v>2454</v>
      </c>
    </row>
    <row r="10238" spans="1:5">
      <c r="A10238">
        <v>418</v>
      </c>
      <c r="B10238" t="str">
        <f>VLOOKUP($A10238,'Sheet1 (2)'!$A$2:$B$534,2,FALSE)</f>
        <v>진심홍삼인삼주19</v>
      </c>
      <c r="C10238">
        <v>5</v>
      </c>
      <c r="D10238" t="s">
        <v>965</v>
      </c>
      <c r="E10238" t="s">
        <v>2455</v>
      </c>
    </row>
    <row r="10239" spans="1:5">
      <c r="A10239">
        <v>418</v>
      </c>
      <c r="B10239" t="str">
        <f>VLOOKUP($A10239,'Sheet1 (2)'!$A$2:$B$534,2,FALSE)</f>
        <v>진심홍삼인삼주19</v>
      </c>
      <c r="C10239">
        <v>5</v>
      </c>
      <c r="D10239" t="s">
        <v>963</v>
      </c>
      <c r="E10239" t="s">
        <v>2456</v>
      </c>
    </row>
    <row r="10240" spans="1:5">
      <c r="A10240">
        <v>418</v>
      </c>
      <c r="B10240" t="str">
        <f>VLOOKUP($A10240,'Sheet1 (2)'!$A$2:$B$534,2,FALSE)</f>
        <v>진심홍삼인삼주19</v>
      </c>
      <c r="C10240">
        <v>5</v>
      </c>
      <c r="D10240" t="s">
        <v>966</v>
      </c>
      <c r="E10240" t="s">
        <v>2457</v>
      </c>
    </row>
    <row r="10241" spans="1:5">
      <c r="A10241">
        <v>418</v>
      </c>
      <c r="B10241" t="str">
        <f>VLOOKUP($A10241,'Sheet1 (2)'!$A$2:$B$534,2,FALSE)</f>
        <v>진심홍삼인삼주19</v>
      </c>
      <c r="C10241">
        <v>5</v>
      </c>
      <c r="D10241" t="s">
        <v>962</v>
      </c>
      <c r="E10241" t="s">
        <v>2458</v>
      </c>
    </row>
    <row r="10242" spans="1:5">
      <c r="A10242">
        <v>418</v>
      </c>
      <c r="B10242" t="str">
        <f>VLOOKUP($A10242,'Sheet1 (2)'!$A$2:$B$534,2,FALSE)</f>
        <v>진심홍삼인삼주19</v>
      </c>
      <c r="C10242">
        <v>5</v>
      </c>
      <c r="D10242" t="s">
        <v>967</v>
      </c>
      <c r="E10242" t="s">
        <v>2459</v>
      </c>
    </row>
    <row r="10243" spans="1:5">
      <c r="A10243">
        <v>419</v>
      </c>
      <c r="B10243" t="str">
        <f>VLOOKUP($A10243,'Sheet1 (2)'!$A$2:$B$534,2,FALSE)</f>
        <v>진심홍삼인삼주38</v>
      </c>
      <c r="C10243">
        <v>5</v>
      </c>
      <c r="D10243" t="s">
        <v>971</v>
      </c>
      <c r="E10243" t="s">
        <v>2466</v>
      </c>
    </row>
    <row r="10244" spans="1:5">
      <c r="A10244">
        <v>419</v>
      </c>
      <c r="B10244" t="str">
        <f>VLOOKUP($A10244,'Sheet1 (2)'!$A$2:$B$534,2,FALSE)</f>
        <v>진심홍삼인삼주38</v>
      </c>
      <c r="C10244">
        <v>5</v>
      </c>
      <c r="D10244" t="s">
        <v>972</v>
      </c>
      <c r="E10244" t="s">
        <v>2467</v>
      </c>
    </row>
    <row r="10245" spans="1:5">
      <c r="A10245">
        <v>419</v>
      </c>
      <c r="B10245" t="str">
        <f>VLOOKUP($A10245,'Sheet1 (2)'!$A$2:$B$534,2,FALSE)</f>
        <v>진심홍삼인삼주38</v>
      </c>
      <c r="C10245">
        <v>4</v>
      </c>
      <c r="D10245" t="s">
        <v>973</v>
      </c>
      <c r="E10245" t="s">
        <v>2468</v>
      </c>
    </row>
    <row r="10246" spans="1:5">
      <c r="A10246">
        <v>437</v>
      </c>
      <c r="B10246" t="str">
        <f>VLOOKUP($A10246,'Sheet1 (2)'!$A$2:$B$534,2,FALSE)</f>
        <v>청명주</v>
      </c>
      <c r="C10246">
        <v>5</v>
      </c>
      <c r="D10246" t="s">
        <v>380</v>
      </c>
      <c r="E10246" t="s">
        <v>1847</v>
      </c>
    </row>
    <row r="10247" spans="1:5">
      <c r="A10247">
        <v>437</v>
      </c>
      <c r="B10247" t="str">
        <f>VLOOKUP($A10247,'Sheet1 (2)'!$A$2:$B$534,2,FALSE)</f>
        <v>청명주</v>
      </c>
      <c r="C10247">
        <v>5</v>
      </c>
      <c r="D10247" t="s">
        <v>381</v>
      </c>
      <c r="E10247" t="s">
        <v>1848</v>
      </c>
    </row>
    <row r="10248" spans="1:5">
      <c r="A10248">
        <v>437</v>
      </c>
      <c r="B10248" t="str">
        <f>VLOOKUP($A10248,'Sheet1 (2)'!$A$2:$B$534,2,FALSE)</f>
        <v>청명주</v>
      </c>
      <c r="C10248">
        <v>5</v>
      </c>
      <c r="D10248" t="s">
        <v>382</v>
      </c>
      <c r="E10248" t="s">
        <v>1849</v>
      </c>
    </row>
    <row r="10249" spans="1:5">
      <c r="A10249">
        <v>437</v>
      </c>
      <c r="B10249" t="str">
        <f>VLOOKUP($A10249,'Sheet1 (2)'!$A$2:$B$534,2,FALSE)</f>
        <v>청명주</v>
      </c>
      <c r="C10249">
        <v>5</v>
      </c>
      <c r="D10249" t="s">
        <v>383</v>
      </c>
      <c r="E10249" t="s">
        <v>1850</v>
      </c>
    </row>
    <row r="10250" spans="1:5">
      <c r="A10250">
        <v>437</v>
      </c>
      <c r="B10250" t="str">
        <f>VLOOKUP($A10250,'Sheet1 (2)'!$A$2:$B$534,2,FALSE)</f>
        <v>청명주</v>
      </c>
      <c r="C10250">
        <v>5</v>
      </c>
      <c r="D10250" t="s">
        <v>384</v>
      </c>
      <c r="E10250" t="s">
        <v>1851</v>
      </c>
    </row>
    <row r="10251" spans="1:5">
      <c r="A10251">
        <v>447</v>
      </c>
      <c r="B10251" t="str">
        <f>VLOOKUP($A10251,'Sheet1 (2)'!$A$2:$B$534,2,FALSE)</f>
        <v>초선의꿈로제</v>
      </c>
      <c r="C10251">
        <v>5</v>
      </c>
      <c r="D10251" t="s">
        <v>1063</v>
      </c>
      <c r="E10251" t="s">
        <v>2581</v>
      </c>
    </row>
    <row r="10252" spans="1:5">
      <c r="A10252">
        <v>447</v>
      </c>
      <c r="B10252" t="str">
        <f>VLOOKUP($A10252,'Sheet1 (2)'!$A$2:$B$534,2,FALSE)</f>
        <v>초선의꿈로제</v>
      </c>
      <c r="C10252">
        <v>5</v>
      </c>
      <c r="D10252" t="s">
        <v>836</v>
      </c>
      <c r="E10252" t="s">
        <v>2582</v>
      </c>
    </row>
    <row r="10253" spans="1:5">
      <c r="A10253">
        <v>447</v>
      </c>
      <c r="B10253" t="str">
        <f>VLOOKUP($A10253,'Sheet1 (2)'!$A$2:$B$534,2,FALSE)</f>
        <v>초선의꿈로제</v>
      </c>
      <c r="C10253">
        <v>5</v>
      </c>
      <c r="D10253" t="s">
        <v>1015</v>
      </c>
      <c r="E10253" t="s">
        <v>2583</v>
      </c>
    </row>
    <row r="10254" spans="1:5">
      <c r="A10254">
        <v>447</v>
      </c>
      <c r="B10254" t="str">
        <f>VLOOKUP($A10254,'Sheet1 (2)'!$A$2:$B$534,2,FALSE)</f>
        <v>초선의꿈로제</v>
      </c>
      <c r="C10254">
        <v>5</v>
      </c>
      <c r="D10254" t="s">
        <v>1064</v>
      </c>
      <c r="E10254" t="s">
        <v>2584</v>
      </c>
    </row>
    <row r="10255" spans="1:5">
      <c r="A10255">
        <v>450</v>
      </c>
      <c r="B10255" t="str">
        <f>VLOOKUP($A10255,'Sheet1 (2)'!$A$2:$B$534,2,FALSE)</f>
        <v>추사백25</v>
      </c>
      <c r="C10255">
        <v>5</v>
      </c>
      <c r="D10255" t="s">
        <v>622</v>
      </c>
      <c r="E10255" t="s">
        <v>2101</v>
      </c>
    </row>
    <row r="10256" spans="1:5">
      <c r="A10256">
        <v>450</v>
      </c>
      <c r="B10256" t="str">
        <f>VLOOKUP($A10256,'Sheet1 (2)'!$A$2:$B$534,2,FALSE)</f>
        <v>추사백25</v>
      </c>
      <c r="C10256">
        <v>5</v>
      </c>
      <c r="D10256" t="s">
        <v>596</v>
      </c>
      <c r="E10256" t="s">
        <v>2102</v>
      </c>
    </row>
    <row r="10257" spans="1:5">
      <c r="A10257">
        <v>450</v>
      </c>
      <c r="B10257" t="str">
        <f>VLOOKUP($A10257,'Sheet1 (2)'!$A$2:$B$534,2,FALSE)</f>
        <v>추사백25</v>
      </c>
      <c r="C10257">
        <v>5</v>
      </c>
      <c r="D10257" t="s">
        <v>374</v>
      </c>
      <c r="E10257" t="s">
        <v>2103</v>
      </c>
    </row>
    <row r="10258" spans="1:5">
      <c r="A10258">
        <v>450</v>
      </c>
      <c r="B10258" t="str">
        <f>VLOOKUP($A10258,'Sheet1 (2)'!$A$2:$B$534,2,FALSE)</f>
        <v>추사백25</v>
      </c>
      <c r="C10258">
        <v>5</v>
      </c>
      <c r="D10258" t="s">
        <v>623</v>
      </c>
      <c r="E10258" t="s">
        <v>2104</v>
      </c>
    </row>
    <row r="10259" spans="1:5">
      <c r="A10259">
        <v>450</v>
      </c>
      <c r="B10259" t="str">
        <f>VLOOKUP($A10259,'Sheet1 (2)'!$A$2:$B$534,2,FALSE)</f>
        <v>추사백25</v>
      </c>
      <c r="C10259">
        <v>5</v>
      </c>
      <c r="D10259" t="s">
        <v>624</v>
      </c>
      <c r="E10259" t="s">
        <v>2105</v>
      </c>
    </row>
    <row r="10260" spans="1:5">
      <c r="A10260">
        <v>450</v>
      </c>
      <c r="B10260" t="str">
        <f>VLOOKUP($A10260,'Sheet1 (2)'!$A$2:$B$534,2,FALSE)</f>
        <v>추사백25</v>
      </c>
      <c r="C10260">
        <v>5</v>
      </c>
      <c r="D10260" t="s">
        <v>408</v>
      </c>
      <c r="E10260" t="s">
        <v>1873</v>
      </c>
    </row>
    <row r="10261" spans="1:5">
      <c r="A10261">
        <v>450</v>
      </c>
      <c r="B10261" t="str">
        <f>VLOOKUP($A10261,'Sheet1 (2)'!$A$2:$B$534,2,FALSE)</f>
        <v>추사백25</v>
      </c>
      <c r="C10261">
        <v>5</v>
      </c>
      <c r="D10261" t="s">
        <v>625</v>
      </c>
      <c r="E10261" t="s">
        <v>2106</v>
      </c>
    </row>
    <row r="10262" spans="1:5">
      <c r="A10262">
        <v>450</v>
      </c>
      <c r="B10262" t="str">
        <f>VLOOKUP($A10262,'Sheet1 (2)'!$A$2:$B$534,2,FALSE)</f>
        <v>추사백25</v>
      </c>
      <c r="C10262">
        <v>5</v>
      </c>
      <c r="D10262" t="s">
        <v>374</v>
      </c>
      <c r="E10262" t="s">
        <v>2107</v>
      </c>
    </row>
    <row r="10263" spans="1:5">
      <c r="A10263">
        <v>450</v>
      </c>
      <c r="B10263" t="str">
        <f>VLOOKUP($A10263,'Sheet1 (2)'!$A$2:$B$534,2,FALSE)</f>
        <v>추사백25</v>
      </c>
      <c r="C10263">
        <v>5</v>
      </c>
      <c r="D10263" t="s">
        <v>626</v>
      </c>
      <c r="E10263" t="s">
        <v>2108</v>
      </c>
    </row>
    <row r="10264" spans="1:5">
      <c r="A10264">
        <v>450</v>
      </c>
      <c r="B10264" t="str">
        <f>VLOOKUP($A10264,'Sheet1 (2)'!$A$2:$B$534,2,FALSE)</f>
        <v>추사백25</v>
      </c>
      <c r="C10264">
        <v>5</v>
      </c>
      <c r="D10264" t="s">
        <v>627</v>
      </c>
      <c r="E10264" t="s">
        <v>2109</v>
      </c>
    </row>
    <row r="10265" spans="1:5">
      <c r="A10265">
        <v>450</v>
      </c>
      <c r="B10265" t="str">
        <f>VLOOKUP($A10265,'Sheet1 (2)'!$A$2:$B$534,2,FALSE)</f>
        <v>추사백25</v>
      </c>
      <c r="C10265">
        <v>5</v>
      </c>
      <c r="D10265" t="s">
        <v>628</v>
      </c>
      <c r="E10265" t="s">
        <v>2110</v>
      </c>
    </row>
    <row r="10266" spans="1:5">
      <c r="A10266">
        <v>450</v>
      </c>
      <c r="B10266" t="str">
        <f>VLOOKUP($A10266,'Sheet1 (2)'!$A$2:$B$534,2,FALSE)</f>
        <v>추사백25</v>
      </c>
      <c r="C10266">
        <v>5</v>
      </c>
      <c r="D10266" t="s">
        <v>389</v>
      </c>
      <c r="E10266" t="s">
        <v>2111</v>
      </c>
    </row>
    <row r="10267" spans="1:5">
      <c r="A10267">
        <v>450</v>
      </c>
      <c r="B10267" t="str">
        <f>VLOOKUP($A10267,'Sheet1 (2)'!$A$2:$B$534,2,FALSE)</f>
        <v>추사백25</v>
      </c>
      <c r="C10267">
        <v>5</v>
      </c>
      <c r="D10267" t="s">
        <v>588</v>
      </c>
      <c r="E10267" t="s">
        <v>2112</v>
      </c>
    </row>
    <row r="10268" spans="1:5">
      <c r="A10268">
        <v>450</v>
      </c>
      <c r="B10268" t="str">
        <f>VLOOKUP($A10268,'Sheet1 (2)'!$A$2:$B$534,2,FALSE)</f>
        <v>추사백25</v>
      </c>
      <c r="C10268">
        <v>5</v>
      </c>
      <c r="D10268" t="s">
        <v>629</v>
      </c>
      <c r="E10268" t="s">
        <v>2113</v>
      </c>
    </row>
    <row r="10269" spans="1:5">
      <c r="A10269">
        <v>450</v>
      </c>
      <c r="B10269" t="str">
        <f>VLOOKUP($A10269,'Sheet1 (2)'!$A$2:$B$534,2,FALSE)</f>
        <v>추사백25</v>
      </c>
      <c r="C10269">
        <v>5</v>
      </c>
      <c r="D10269" t="s">
        <v>630</v>
      </c>
      <c r="E10269" t="s">
        <v>2114</v>
      </c>
    </row>
    <row r="10270" spans="1:5">
      <c r="A10270">
        <v>450</v>
      </c>
      <c r="B10270" t="str">
        <f>VLOOKUP($A10270,'Sheet1 (2)'!$A$2:$B$534,2,FALSE)</f>
        <v>추사백25</v>
      </c>
      <c r="C10270">
        <v>5</v>
      </c>
      <c r="D10270" t="s">
        <v>631</v>
      </c>
      <c r="E10270" t="s">
        <v>2115</v>
      </c>
    </row>
    <row r="10271" spans="1:5">
      <c r="A10271">
        <v>450</v>
      </c>
      <c r="B10271" t="str">
        <f>VLOOKUP($A10271,'Sheet1 (2)'!$A$2:$B$534,2,FALSE)</f>
        <v>추사백25</v>
      </c>
      <c r="C10271">
        <v>5</v>
      </c>
      <c r="D10271" t="s">
        <v>479</v>
      </c>
      <c r="E10271" t="s">
        <v>2116</v>
      </c>
    </row>
    <row r="10272" spans="1:5">
      <c r="A10272">
        <v>450</v>
      </c>
      <c r="B10272" t="str">
        <f>VLOOKUP($A10272,'Sheet1 (2)'!$A$2:$B$534,2,FALSE)</f>
        <v>추사백25</v>
      </c>
      <c r="C10272">
        <v>5</v>
      </c>
      <c r="D10272" t="s">
        <v>632</v>
      </c>
      <c r="E10272" t="s">
        <v>2117</v>
      </c>
    </row>
    <row r="10273" spans="1:5">
      <c r="A10273">
        <v>450</v>
      </c>
      <c r="B10273" t="str">
        <f>VLOOKUP($A10273,'Sheet1 (2)'!$A$2:$B$534,2,FALSE)</f>
        <v>추사백25</v>
      </c>
      <c r="C10273">
        <v>5</v>
      </c>
      <c r="D10273" t="s">
        <v>633</v>
      </c>
      <c r="E10273" t="s">
        <v>2118</v>
      </c>
    </row>
    <row r="10274" spans="1:5">
      <c r="A10274">
        <v>450</v>
      </c>
      <c r="B10274" t="str">
        <f>VLOOKUP($A10274,'Sheet1 (2)'!$A$2:$B$534,2,FALSE)</f>
        <v>추사백25</v>
      </c>
      <c r="C10274">
        <v>5</v>
      </c>
      <c r="D10274" t="s">
        <v>632</v>
      </c>
      <c r="E10274" t="s">
        <v>2119</v>
      </c>
    </row>
    <row r="10275" spans="1:5">
      <c r="A10275">
        <v>450</v>
      </c>
      <c r="B10275" t="str">
        <f>VLOOKUP($A10275,'Sheet1 (2)'!$A$2:$B$534,2,FALSE)</f>
        <v>추사백25</v>
      </c>
      <c r="C10275">
        <v>5</v>
      </c>
      <c r="D10275" t="s">
        <v>622</v>
      </c>
      <c r="E10275" t="s">
        <v>2101</v>
      </c>
    </row>
    <row r="10276" spans="1:5">
      <c r="A10276">
        <v>450</v>
      </c>
      <c r="B10276" t="str">
        <f>VLOOKUP($A10276,'Sheet1 (2)'!$A$2:$B$534,2,FALSE)</f>
        <v>추사백25</v>
      </c>
      <c r="C10276">
        <v>5</v>
      </c>
      <c r="D10276" t="s">
        <v>393</v>
      </c>
      <c r="E10276" t="s">
        <v>2660</v>
      </c>
    </row>
    <row r="10277" spans="1:5">
      <c r="A10277">
        <v>450</v>
      </c>
      <c r="B10277" t="str">
        <f>VLOOKUP($A10277,'Sheet1 (2)'!$A$2:$B$534,2,FALSE)</f>
        <v>추사백25</v>
      </c>
      <c r="C10277">
        <v>5</v>
      </c>
      <c r="D10277" t="s">
        <v>1111</v>
      </c>
      <c r="E10277" t="s">
        <v>2661</v>
      </c>
    </row>
    <row r="10278" spans="1:5">
      <c r="A10278">
        <v>450</v>
      </c>
      <c r="B10278" t="str">
        <f>VLOOKUP($A10278,'Sheet1 (2)'!$A$2:$B$534,2,FALSE)</f>
        <v>추사백25</v>
      </c>
      <c r="C10278">
        <v>5</v>
      </c>
      <c r="D10278" t="s">
        <v>667</v>
      </c>
      <c r="E10278" t="s">
        <v>2662</v>
      </c>
    </row>
    <row r="10279" spans="1:5">
      <c r="A10279">
        <v>450</v>
      </c>
      <c r="B10279" t="str">
        <f>VLOOKUP($A10279,'Sheet1 (2)'!$A$2:$B$534,2,FALSE)</f>
        <v>추사백25</v>
      </c>
      <c r="C10279">
        <v>5</v>
      </c>
      <c r="D10279" t="s">
        <v>979</v>
      </c>
      <c r="E10279" t="s">
        <v>2663</v>
      </c>
    </row>
    <row r="10280" spans="1:5">
      <c r="A10280">
        <v>450</v>
      </c>
      <c r="B10280" t="str">
        <f>VLOOKUP($A10280,'Sheet1 (2)'!$A$2:$B$534,2,FALSE)</f>
        <v>추사백25</v>
      </c>
      <c r="C10280">
        <v>5</v>
      </c>
      <c r="D10280" t="s">
        <v>628</v>
      </c>
      <c r="E10280" t="s">
        <v>2664</v>
      </c>
    </row>
    <row r="10281" spans="1:5">
      <c r="A10281">
        <v>450</v>
      </c>
      <c r="B10281" t="str">
        <f>VLOOKUP($A10281,'Sheet1 (2)'!$A$2:$B$534,2,FALSE)</f>
        <v>추사백25</v>
      </c>
      <c r="C10281">
        <v>5</v>
      </c>
      <c r="D10281" t="s">
        <v>589</v>
      </c>
      <c r="E10281" t="s">
        <v>2665</v>
      </c>
    </row>
    <row r="10282" spans="1:5">
      <c r="A10282">
        <v>450</v>
      </c>
      <c r="B10282" t="str">
        <f>VLOOKUP($A10282,'Sheet1 (2)'!$A$2:$B$534,2,FALSE)</f>
        <v>추사백25</v>
      </c>
      <c r="C10282">
        <v>5</v>
      </c>
      <c r="D10282" t="s">
        <v>1077</v>
      </c>
      <c r="E10282" t="s">
        <v>2666</v>
      </c>
    </row>
    <row r="10283" spans="1:5">
      <c r="A10283">
        <v>450</v>
      </c>
      <c r="B10283" t="str">
        <f>VLOOKUP($A10283,'Sheet1 (2)'!$A$2:$B$534,2,FALSE)</f>
        <v>추사백25</v>
      </c>
      <c r="C10283">
        <v>5</v>
      </c>
      <c r="D10283" t="s">
        <v>1058</v>
      </c>
      <c r="E10283" t="s">
        <v>2667</v>
      </c>
    </row>
    <row r="10284" spans="1:5">
      <c r="A10284">
        <v>450</v>
      </c>
      <c r="B10284" t="str">
        <f>VLOOKUP($A10284,'Sheet1 (2)'!$A$2:$B$534,2,FALSE)</f>
        <v>추사백25</v>
      </c>
      <c r="C10284">
        <v>5</v>
      </c>
      <c r="D10284" t="s">
        <v>1112</v>
      </c>
      <c r="E10284" t="s">
        <v>2668</v>
      </c>
    </row>
    <row r="10285" spans="1:5">
      <c r="A10285">
        <v>450</v>
      </c>
      <c r="B10285" t="str">
        <f>VLOOKUP($A10285,'Sheet1 (2)'!$A$2:$B$534,2,FALSE)</f>
        <v>추사백25</v>
      </c>
      <c r="C10285">
        <v>5</v>
      </c>
      <c r="D10285" t="s">
        <v>1109</v>
      </c>
      <c r="E10285" t="s">
        <v>2659</v>
      </c>
    </row>
    <row r="10286" spans="1:5">
      <c r="A10286">
        <v>450</v>
      </c>
      <c r="B10286" t="str">
        <f>VLOOKUP($A10286,'Sheet1 (2)'!$A$2:$B$534,2,FALSE)</f>
        <v>추사백25</v>
      </c>
      <c r="C10286">
        <v>5</v>
      </c>
      <c r="D10286" t="s">
        <v>1113</v>
      </c>
      <c r="E10286" t="s">
        <v>2669</v>
      </c>
    </row>
    <row r="10287" spans="1:5">
      <c r="A10287">
        <v>450</v>
      </c>
      <c r="B10287" t="str">
        <f>VLOOKUP($A10287,'Sheet1 (2)'!$A$2:$B$534,2,FALSE)</f>
        <v>추사백25</v>
      </c>
      <c r="C10287">
        <v>5</v>
      </c>
      <c r="D10287" t="s">
        <v>909</v>
      </c>
      <c r="E10287" t="s">
        <v>2670</v>
      </c>
    </row>
    <row r="10288" spans="1:5">
      <c r="A10288">
        <v>450</v>
      </c>
      <c r="B10288" t="str">
        <f>VLOOKUP($A10288,'Sheet1 (2)'!$A$2:$B$534,2,FALSE)</f>
        <v>추사백25</v>
      </c>
      <c r="C10288">
        <v>5</v>
      </c>
      <c r="D10288" t="s">
        <v>1114</v>
      </c>
      <c r="E10288" t="s">
        <v>2671</v>
      </c>
    </row>
    <row r="10289" spans="1:5">
      <c r="A10289">
        <v>450</v>
      </c>
      <c r="B10289" t="str">
        <f>VLOOKUP($A10289,'Sheet1 (2)'!$A$2:$B$534,2,FALSE)</f>
        <v>추사백25</v>
      </c>
      <c r="C10289">
        <v>5</v>
      </c>
      <c r="D10289" t="s">
        <v>1115</v>
      </c>
      <c r="E10289" t="s">
        <v>2672</v>
      </c>
    </row>
    <row r="10290" spans="1:5">
      <c r="A10290">
        <v>450</v>
      </c>
      <c r="B10290" t="str">
        <f>VLOOKUP($A10290,'Sheet1 (2)'!$A$2:$B$534,2,FALSE)</f>
        <v>추사백25</v>
      </c>
      <c r="C10290">
        <v>5</v>
      </c>
      <c r="D10290" t="s">
        <v>1116</v>
      </c>
      <c r="E10290" t="s">
        <v>2673</v>
      </c>
    </row>
    <row r="10291" spans="1:5">
      <c r="A10291">
        <v>450</v>
      </c>
      <c r="B10291" t="str">
        <f>VLOOKUP($A10291,'Sheet1 (2)'!$A$2:$B$534,2,FALSE)</f>
        <v>추사백25</v>
      </c>
      <c r="C10291">
        <v>5</v>
      </c>
      <c r="D10291" t="s">
        <v>593</v>
      </c>
      <c r="E10291" t="s">
        <v>2674</v>
      </c>
    </row>
    <row r="10292" spans="1:5">
      <c r="A10292">
        <v>450</v>
      </c>
      <c r="B10292" t="str">
        <f>VLOOKUP($A10292,'Sheet1 (2)'!$A$2:$B$534,2,FALSE)</f>
        <v>추사백25</v>
      </c>
      <c r="C10292">
        <v>3</v>
      </c>
      <c r="D10292" t="s">
        <v>1117</v>
      </c>
      <c r="E10292" t="s">
        <v>2675</v>
      </c>
    </row>
    <row r="10293" spans="1:5">
      <c r="A10293">
        <v>450</v>
      </c>
      <c r="B10293" t="str">
        <f>VLOOKUP($A10293,'Sheet1 (2)'!$A$2:$B$534,2,FALSE)</f>
        <v>추사백25</v>
      </c>
      <c r="C10293">
        <v>5</v>
      </c>
      <c r="D10293" t="s">
        <v>632</v>
      </c>
      <c r="E10293" t="s">
        <v>2676</v>
      </c>
    </row>
    <row r="10294" spans="1:5">
      <c r="A10294">
        <v>450</v>
      </c>
      <c r="B10294" t="str">
        <f>VLOOKUP($A10294,'Sheet1 (2)'!$A$2:$B$534,2,FALSE)</f>
        <v>추사백25</v>
      </c>
      <c r="C10294">
        <v>5</v>
      </c>
      <c r="D10294" t="s">
        <v>1118</v>
      </c>
      <c r="E10294" t="s">
        <v>2677</v>
      </c>
    </row>
    <row r="10295" spans="1:5">
      <c r="A10295">
        <v>450</v>
      </c>
      <c r="B10295" t="str">
        <f>VLOOKUP($A10295,'Sheet1 (2)'!$A$2:$B$534,2,FALSE)</f>
        <v>추사백25</v>
      </c>
      <c r="C10295">
        <v>5</v>
      </c>
      <c r="D10295" t="s">
        <v>909</v>
      </c>
      <c r="E10295" t="s">
        <v>2678</v>
      </c>
    </row>
    <row r="10296" spans="1:5">
      <c r="A10296">
        <v>450</v>
      </c>
      <c r="B10296" t="str">
        <f>VLOOKUP($A10296,'Sheet1 (2)'!$A$2:$B$534,2,FALSE)</f>
        <v>추사백25</v>
      </c>
      <c r="C10296">
        <v>5</v>
      </c>
      <c r="D10296" t="s">
        <v>393</v>
      </c>
      <c r="E10296" t="s">
        <v>2660</v>
      </c>
    </row>
    <row r="10297" spans="1:5">
      <c r="A10297">
        <v>450</v>
      </c>
      <c r="B10297" t="str">
        <f>VLOOKUP($A10297,'Sheet1 (2)'!$A$2:$B$534,2,FALSE)</f>
        <v>추사백25</v>
      </c>
      <c r="C10297">
        <v>5</v>
      </c>
      <c r="D10297" t="s">
        <v>1111</v>
      </c>
      <c r="E10297" t="s">
        <v>2661</v>
      </c>
    </row>
    <row r="10298" spans="1:5">
      <c r="A10298">
        <v>450</v>
      </c>
      <c r="B10298" t="str">
        <f>VLOOKUP($A10298,'Sheet1 (2)'!$A$2:$B$534,2,FALSE)</f>
        <v>추사백25</v>
      </c>
      <c r="C10298">
        <v>5</v>
      </c>
      <c r="D10298" t="s">
        <v>667</v>
      </c>
      <c r="E10298" t="s">
        <v>2662</v>
      </c>
    </row>
    <row r="10299" spans="1:5">
      <c r="A10299">
        <v>450</v>
      </c>
      <c r="B10299" t="str">
        <f>VLOOKUP($A10299,'Sheet1 (2)'!$A$2:$B$534,2,FALSE)</f>
        <v>추사백25</v>
      </c>
      <c r="C10299">
        <v>5</v>
      </c>
      <c r="D10299" t="s">
        <v>979</v>
      </c>
      <c r="E10299" t="s">
        <v>2663</v>
      </c>
    </row>
    <row r="10300" spans="1:5">
      <c r="A10300">
        <v>450</v>
      </c>
      <c r="B10300" t="str">
        <f>VLOOKUP($A10300,'Sheet1 (2)'!$A$2:$B$534,2,FALSE)</f>
        <v>추사백25</v>
      </c>
      <c r="C10300">
        <v>5</v>
      </c>
      <c r="D10300" t="s">
        <v>628</v>
      </c>
      <c r="E10300" t="s">
        <v>2664</v>
      </c>
    </row>
    <row r="10301" spans="1:5">
      <c r="A10301">
        <v>450</v>
      </c>
      <c r="B10301" t="str">
        <f>VLOOKUP($A10301,'Sheet1 (2)'!$A$2:$B$534,2,FALSE)</f>
        <v>추사백25</v>
      </c>
      <c r="C10301">
        <v>5</v>
      </c>
      <c r="D10301" t="s">
        <v>589</v>
      </c>
      <c r="E10301" t="s">
        <v>2665</v>
      </c>
    </row>
    <row r="10302" spans="1:5">
      <c r="A10302">
        <v>450</v>
      </c>
      <c r="B10302" t="str">
        <f>VLOOKUP($A10302,'Sheet1 (2)'!$A$2:$B$534,2,FALSE)</f>
        <v>추사백25</v>
      </c>
      <c r="C10302">
        <v>5</v>
      </c>
      <c r="D10302" t="s">
        <v>1077</v>
      </c>
      <c r="E10302" t="s">
        <v>2666</v>
      </c>
    </row>
    <row r="10303" spans="1:5">
      <c r="A10303">
        <v>450</v>
      </c>
      <c r="B10303" t="str">
        <f>VLOOKUP($A10303,'Sheet1 (2)'!$A$2:$B$534,2,FALSE)</f>
        <v>추사백25</v>
      </c>
      <c r="C10303">
        <v>5</v>
      </c>
      <c r="D10303" t="s">
        <v>1058</v>
      </c>
      <c r="E10303" t="s">
        <v>2667</v>
      </c>
    </row>
    <row r="10304" spans="1:5">
      <c r="A10304">
        <v>450</v>
      </c>
      <c r="B10304" t="str">
        <f>VLOOKUP($A10304,'Sheet1 (2)'!$A$2:$B$534,2,FALSE)</f>
        <v>추사백25</v>
      </c>
      <c r="C10304">
        <v>5</v>
      </c>
      <c r="D10304" t="s">
        <v>1112</v>
      </c>
      <c r="E10304" t="s">
        <v>2668</v>
      </c>
    </row>
    <row r="10305" spans="1:5">
      <c r="A10305">
        <v>450</v>
      </c>
      <c r="B10305" t="str">
        <f>VLOOKUP($A10305,'Sheet1 (2)'!$A$2:$B$534,2,FALSE)</f>
        <v>추사백25</v>
      </c>
      <c r="C10305">
        <v>5</v>
      </c>
      <c r="D10305" t="s">
        <v>1109</v>
      </c>
      <c r="E10305" t="s">
        <v>2659</v>
      </c>
    </row>
    <row r="10306" spans="1:5">
      <c r="A10306">
        <v>450</v>
      </c>
      <c r="B10306" t="str">
        <f>VLOOKUP($A10306,'Sheet1 (2)'!$A$2:$B$534,2,FALSE)</f>
        <v>추사백25</v>
      </c>
      <c r="C10306">
        <v>5</v>
      </c>
      <c r="D10306" t="s">
        <v>1113</v>
      </c>
      <c r="E10306" t="s">
        <v>2669</v>
      </c>
    </row>
    <row r="10307" spans="1:5">
      <c r="A10307">
        <v>450</v>
      </c>
      <c r="B10307" t="str">
        <f>VLOOKUP($A10307,'Sheet1 (2)'!$A$2:$B$534,2,FALSE)</f>
        <v>추사백25</v>
      </c>
      <c r="C10307">
        <v>5</v>
      </c>
      <c r="D10307" t="s">
        <v>909</v>
      </c>
      <c r="E10307" t="s">
        <v>2670</v>
      </c>
    </row>
    <row r="10308" spans="1:5">
      <c r="A10308">
        <v>450</v>
      </c>
      <c r="B10308" t="str">
        <f>VLOOKUP($A10308,'Sheet1 (2)'!$A$2:$B$534,2,FALSE)</f>
        <v>추사백25</v>
      </c>
      <c r="C10308">
        <v>5</v>
      </c>
      <c r="D10308" t="s">
        <v>1114</v>
      </c>
      <c r="E10308" t="s">
        <v>2671</v>
      </c>
    </row>
    <row r="10309" spans="1:5">
      <c r="A10309">
        <v>450</v>
      </c>
      <c r="B10309" t="str">
        <f>VLOOKUP($A10309,'Sheet1 (2)'!$A$2:$B$534,2,FALSE)</f>
        <v>추사백25</v>
      </c>
      <c r="C10309">
        <v>5</v>
      </c>
      <c r="D10309" t="s">
        <v>1115</v>
      </c>
      <c r="E10309" t="s">
        <v>2672</v>
      </c>
    </row>
    <row r="10310" spans="1:5">
      <c r="A10310">
        <v>450</v>
      </c>
      <c r="B10310" t="str">
        <f>VLOOKUP($A10310,'Sheet1 (2)'!$A$2:$B$534,2,FALSE)</f>
        <v>추사백25</v>
      </c>
      <c r="C10310">
        <v>5</v>
      </c>
      <c r="D10310" t="s">
        <v>1116</v>
      </c>
      <c r="E10310" t="s">
        <v>2673</v>
      </c>
    </row>
    <row r="10311" spans="1:5">
      <c r="A10311">
        <v>450</v>
      </c>
      <c r="B10311" t="str">
        <f>VLOOKUP($A10311,'Sheet1 (2)'!$A$2:$B$534,2,FALSE)</f>
        <v>추사백25</v>
      </c>
      <c r="C10311">
        <v>5</v>
      </c>
      <c r="D10311" t="s">
        <v>593</v>
      </c>
      <c r="E10311" t="s">
        <v>2674</v>
      </c>
    </row>
    <row r="10312" spans="1:5">
      <c r="A10312">
        <v>450</v>
      </c>
      <c r="B10312" t="str">
        <f>VLOOKUP($A10312,'Sheet1 (2)'!$A$2:$B$534,2,FALSE)</f>
        <v>추사백25</v>
      </c>
      <c r="C10312">
        <v>3</v>
      </c>
      <c r="D10312" t="s">
        <v>1117</v>
      </c>
      <c r="E10312" t="s">
        <v>2675</v>
      </c>
    </row>
    <row r="10313" spans="1:5">
      <c r="A10313">
        <v>450</v>
      </c>
      <c r="B10313" t="str">
        <f>VLOOKUP($A10313,'Sheet1 (2)'!$A$2:$B$534,2,FALSE)</f>
        <v>추사백25</v>
      </c>
      <c r="C10313">
        <v>5</v>
      </c>
      <c r="D10313" t="s">
        <v>632</v>
      </c>
      <c r="E10313" t="s">
        <v>2676</v>
      </c>
    </row>
    <row r="10314" spans="1:5">
      <c r="A10314">
        <v>450</v>
      </c>
      <c r="B10314" t="str">
        <f>VLOOKUP($A10314,'Sheet1 (2)'!$A$2:$B$534,2,FALSE)</f>
        <v>추사백25</v>
      </c>
      <c r="C10314">
        <v>5</v>
      </c>
      <c r="D10314" t="s">
        <v>1118</v>
      </c>
      <c r="E10314" t="s">
        <v>2677</v>
      </c>
    </row>
    <row r="10315" spans="1:5">
      <c r="A10315">
        <v>450</v>
      </c>
      <c r="B10315" t="str">
        <f>VLOOKUP($A10315,'Sheet1 (2)'!$A$2:$B$534,2,FALSE)</f>
        <v>추사백25</v>
      </c>
      <c r="C10315">
        <v>5</v>
      </c>
      <c r="D10315" t="s">
        <v>909</v>
      </c>
      <c r="E10315" t="s">
        <v>2678</v>
      </c>
    </row>
    <row r="10316" spans="1:5">
      <c r="A10316">
        <v>450</v>
      </c>
      <c r="B10316" t="str">
        <f>VLOOKUP($A10316,'Sheet1 (2)'!$A$2:$B$534,2,FALSE)</f>
        <v>추사백25</v>
      </c>
      <c r="C10316">
        <v>5</v>
      </c>
      <c r="D10316" t="s">
        <v>393</v>
      </c>
      <c r="E10316" t="s">
        <v>2660</v>
      </c>
    </row>
    <row r="10317" spans="1:5">
      <c r="A10317">
        <v>450</v>
      </c>
      <c r="B10317" t="str">
        <f>VLOOKUP($A10317,'Sheet1 (2)'!$A$2:$B$534,2,FALSE)</f>
        <v>추사백25</v>
      </c>
      <c r="C10317">
        <v>5</v>
      </c>
      <c r="D10317" t="s">
        <v>1111</v>
      </c>
      <c r="E10317" t="s">
        <v>2661</v>
      </c>
    </row>
    <row r="10318" spans="1:5">
      <c r="A10318">
        <v>450</v>
      </c>
      <c r="B10318" t="str">
        <f>VLOOKUP($A10318,'Sheet1 (2)'!$A$2:$B$534,2,FALSE)</f>
        <v>추사백25</v>
      </c>
      <c r="C10318">
        <v>5</v>
      </c>
      <c r="D10318" t="s">
        <v>667</v>
      </c>
      <c r="E10318" t="s">
        <v>2662</v>
      </c>
    </row>
    <row r="10319" spans="1:5">
      <c r="A10319">
        <v>450</v>
      </c>
      <c r="B10319" t="str">
        <f>VLOOKUP($A10319,'Sheet1 (2)'!$A$2:$B$534,2,FALSE)</f>
        <v>추사백25</v>
      </c>
      <c r="C10319">
        <v>5</v>
      </c>
      <c r="D10319" t="s">
        <v>979</v>
      </c>
      <c r="E10319" t="s">
        <v>2663</v>
      </c>
    </row>
    <row r="10320" spans="1:5">
      <c r="A10320">
        <v>450</v>
      </c>
      <c r="B10320" t="str">
        <f>VLOOKUP($A10320,'Sheet1 (2)'!$A$2:$B$534,2,FALSE)</f>
        <v>추사백25</v>
      </c>
      <c r="C10320">
        <v>5</v>
      </c>
      <c r="D10320" t="s">
        <v>628</v>
      </c>
      <c r="E10320" t="s">
        <v>2664</v>
      </c>
    </row>
    <row r="10321" spans="1:5">
      <c r="A10321">
        <v>450</v>
      </c>
      <c r="B10321" t="str">
        <f>VLOOKUP($A10321,'Sheet1 (2)'!$A$2:$B$534,2,FALSE)</f>
        <v>추사백25</v>
      </c>
      <c r="C10321">
        <v>5</v>
      </c>
      <c r="D10321" t="s">
        <v>589</v>
      </c>
      <c r="E10321" t="s">
        <v>2665</v>
      </c>
    </row>
    <row r="10322" spans="1:5">
      <c r="A10322">
        <v>450</v>
      </c>
      <c r="B10322" t="str">
        <f>VLOOKUP($A10322,'Sheet1 (2)'!$A$2:$B$534,2,FALSE)</f>
        <v>추사백25</v>
      </c>
      <c r="C10322">
        <v>5</v>
      </c>
      <c r="D10322" t="s">
        <v>1077</v>
      </c>
      <c r="E10322" t="s">
        <v>2666</v>
      </c>
    </row>
    <row r="10323" spans="1:5">
      <c r="A10323">
        <v>450</v>
      </c>
      <c r="B10323" t="str">
        <f>VLOOKUP($A10323,'Sheet1 (2)'!$A$2:$B$534,2,FALSE)</f>
        <v>추사백25</v>
      </c>
      <c r="C10323">
        <v>5</v>
      </c>
      <c r="D10323" t="s">
        <v>1058</v>
      </c>
      <c r="E10323" t="s">
        <v>2667</v>
      </c>
    </row>
    <row r="10324" spans="1:5">
      <c r="A10324">
        <v>450</v>
      </c>
      <c r="B10324" t="str">
        <f>VLOOKUP($A10324,'Sheet1 (2)'!$A$2:$B$534,2,FALSE)</f>
        <v>추사백25</v>
      </c>
      <c r="C10324">
        <v>5</v>
      </c>
      <c r="D10324" t="s">
        <v>1112</v>
      </c>
      <c r="E10324" t="s">
        <v>2668</v>
      </c>
    </row>
    <row r="10325" spans="1:5">
      <c r="A10325">
        <v>450</v>
      </c>
      <c r="B10325" t="str">
        <f>VLOOKUP($A10325,'Sheet1 (2)'!$A$2:$B$534,2,FALSE)</f>
        <v>추사백25</v>
      </c>
      <c r="C10325">
        <v>5</v>
      </c>
      <c r="D10325" t="s">
        <v>1109</v>
      </c>
      <c r="E10325" t="s">
        <v>2659</v>
      </c>
    </row>
    <row r="10326" spans="1:5">
      <c r="A10326">
        <v>450</v>
      </c>
      <c r="B10326" t="str">
        <f>VLOOKUP($A10326,'Sheet1 (2)'!$A$2:$B$534,2,FALSE)</f>
        <v>추사백25</v>
      </c>
      <c r="C10326">
        <v>5</v>
      </c>
      <c r="D10326" t="s">
        <v>1113</v>
      </c>
      <c r="E10326" t="s">
        <v>2669</v>
      </c>
    </row>
    <row r="10327" spans="1:5">
      <c r="A10327">
        <v>450</v>
      </c>
      <c r="B10327" t="str">
        <f>VLOOKUP($A10327,'Sheet1 (2)'!$A$2:$B$534,2,FALSE)</f>
        <v>추사백25</v>
      </c>
      <c r="C10327">
        <v>5</v>
      </c>
      <c r="D10327" t="s">
        <v>909</v>
      </c>
      <c r="E10327" t="s">
        <v>2670</v>
      </c>
    </row>
    <row r="10328" spans="1:5">
      <c r="A10328">
        <v>450</v>
      </c>
      <c r="B10328" t="str">
        <f>VLOOKUP($A10328,'Sheet1 (2)'!$A$2:$B$534,2,FALSE)</f>
        <v>추사백25</v>
      </c>
      <c r="C10328">
        <v>5</v>
      </c>
      <c r="D10328" t="s">
        <v>1114</v>
      </c>
      <c r="E10328" t="s">
        <v>2671</v>
      </c>
    </row>
    <row r="10329" spans="1:5">
      <c r="A10329">
        <v>450</v>
      </c>
      <c r="B10329" t="str">
        <f>VLOOKUP($A10329,'Sheet1 (2)'!$A$2:$B$534,2,FALSE)</f>
        <v>추사백25</v>
      </c>
      <c r="C10329">
        <v>5</v>
      </c>
      <c r="D10329" t="s">
        <v>1115</v>
      </c>
      <c r="E10329" t="s">
        <v>2672</v>
      </c>
    </row>
    <row r="10330" spans="1:5">
      <c r="A10330">
        <v>450</v>
      </c>
      <c r="B10330" t="str">
        <f>VLOOKUP($A10330,'Sheet1 (2)'!$A$2:$B$534,2,FALSE)</f>
        <v>추사백25</v>
      </c>
      <c r="C10330">
        <v>5</v>
      </c>
      <c r="D10330" t="s">
        <v>1116</v>
      </c>
      <c r="E10330" t="s">
        <v>2673</v>
      </c>
    </row>
    <row r="10331" spans="1:5">
      <c r="A10331">
        <v>450</v>
      </c>
      <c r="B10331" t="str">
        <f>VLOOKUP($A10331,'Sheet1 (2)'!$A$2:$B$534,2,FALSE)</f>
        <v>추사백25</v>
      </c>
      <c r="C10331">
        <v>5</v>
      </c>
      <c r="D10331" t="s">
        <v>593</v>
      </c>
      <c r="E10331" t="s">
        <v>2674</v>
      </c>
    </row>
    <row r="10332" spans="1:5">
      <c r="A10332">
        <v>450</v>
      </c>
      <c r="B10332" t="str">
        <f>VLOOKUP($A10332,'Sheet1 (2)'!$A$2:$B$534,2,FALSE)</f>
        <v>추사백25</v>
      </c>
      <c r="C10332">
        <v>3</v>
      </c>
      <c r="D10332" t="s">
        <v>1117</v>
      </c>
      <c r="E10332" t="s">
        <v>2675</v>
      </c>
    </row>
    <row r="10333" spans="1:5">
      <c r="A10333">
        <v>450</v>
      </c>
      <c r="B10333" t="str">
        <f>VLOOKUP($A10333,'Sheet1 (2)'!$A$2:$B$534,2,FALSE)</f>
        <v>추사백25</v>
      </c>
      <c r="C10333">
        <v>5</v>
      </c>
      <c r="D10333" t="s">
        <v>632</v>
      </c>
      <c r="E10333" t="s">
        <v>2676</v>
      </c>
    </row>
    <row r="10334" spans="1:5">
      <c r="A10334">
        <v>450</v>
      </c>
      <c r="B10334" t="str">
        <f>VLOOKUP($A10334,'Sheet1 (2)'!$A$2:$B$534,2,FALSE)</f>
        <v>추사백25</v>
      </c>
      <c r="C10334">
        <v>5</v>
      </c>
      <c r="D10334" t="s">
        <v>1118</v>
      </c>
      <c r="E10334" t="s">
        <v>2677</v>
      </c>
    </row>
    <row r="10335" spans="1:5">
      <c r="A10335">
        <v>450</v>
      </c>
      <c r="B10335" t="str">
        <f>VLOOKUP($A10335,'Sheet1 (2)'!$A$2:$B$534,2,FALSE)</f>
        <v>추사백25</v>
      </c>
      <c r="C10335">
        <v>5</v>
      </c>
      <c r="D10335" t="s">
        <v>909</v>
      </c>
      <c r="E10335" t="s">
        <v>2678</v>
      </c>
    </row>
    <row r="10336" spans="1:5">
      <c r="A10336">
        <v>450</v>
      </c>
      <c r="B10336" t="str">
        <f>VLOOKUP($A10336,'Sheet1 (2)'!$A$2:$B$534,2,FALSE)</f>
        <v>추사백25</v>
      </c>
      <c r="C10336">
        <v>5</v>
      </c>
      <c r="D10336" t="s">
        <v>393</v>
      </c>
      <c r="E10336" t="s">
        <v>2660</v>
      </c>
    </row>
    <row r="10337" spans="1:5">
      <c r="A10337">
        <v>450</v>
      </c>
      <c r="B10337" t="str">
        <f>VLOOKUP($A10337,'Sheet1 (2)'!$A$2:$B$534,2,FALSE)</f>
        <v>추사백25</v>
      </c>
      <c r="C10337">
        <v>5</v>
      </c>
      <c r="D10337" t="s">
        <v>1111</v>
      </c>
      <c r="E10337" t="s">
        <v>2661</v>
      </c>
    </row>
    <row r="10338" spans="1:5">
      <c r="A10338">
        <v>450</v>
      </c>
      <c r="B10338" t="str">
        <f>VLOOKUP($A10338,'Sheet1 (2)'!$A$2:$B$534,2,FALSE)</f>
        <v>추사백25</v>
      </c>
      <c r="C10338">
        <v>5</v>
      </c>
      <c r="D10338" t="s">
        <v>667</v>
      </c>
      <c r="E10338" t="s">
        <v>2662</v>
      </c>
    </row>
    <row r="10339" spans="1:5">
      <c r="A10339">
        <v>450</v>
      </c>
      <c r="B10339" t="str">
        <f>VLOOKUP($A10339,'Sheet1 (2)'!$A$2:$B$534,2,FALSE)</f>
        <v>추사백25</v>
      </c>
      <c r="C10339">
        <v>5</v>
      </c>
      <c r="D10339" t="s">
        <v>979</v>
      </c>
      <c r="E10339" t="s">
        <v>2663</v>
      </c>
    </row>
    <row r="10340" spans="1:5">
      <c r="A10340">
        <v>450</v>
      </c>
      <c r="B10340" t="str">
        <f>VLOOKUP($A10340,'Sheet1 (2)'!$A$2:$B$534,2,FALSE)</f>
        <v>추사백25</v>
      </c>
      <c r="C10340">
        <v>5</v>
      </c>
      <c r="D10340" t="s">
        <v>628</v>
      </c>
      <c r="E10340" t="s">
        <v>2664</v>
      </c>
    </row>
    <row r="10341" spans="1:5">
      <c r="A10341">
        <v>450</v>
      </c>
      <c r="B10341" t="str">
        <f>VLOOKUP($A10341,'Sheet1 (2)'!$A$2:$B$534,2,FALSE)</f>
        <v>추사백25</v>
      </c>
      <c r="C10341">
        <v>5</v>
      </c>
      <c r="D10341" t="s">
        <v>589</v>
      </c>
      <c r="E10341" t="s">
        <v>2665</v>
      </c>
    </row>
    <row r="10342" spans="1:5">
      <c r="A10342">
        <v>450</v>
      </c>
      <c r="B10342" t="str">
        <f>VLOOKUP($A10342,'Sheet1 (2)'!$A$2:$B$534,2,FALSE)</f>
        <v>추사백25</v>
      </c>
      <c r="C10342">
        <v>5</v>
      </c>
      <c r="D10342" t="s">
        <v>1077</v>
      </c>
      <c r="E10342" t="s">
        <v>2666</v>
      </c>
    </row>
    <row r="10343" spans="1:5">
      <c r="A10343">
        <v>450</v>
      </c>
      <c r="B10343" t="str">
        <f>VLOOKUP($A10343,'Sheet1 (2)'!$A$2:$B$534,2,FALSE)</f>
        <v>추사백25</v>
      </c>
      <c r="C10343">
        <v>5</v>
      </c>
      <c r="D10343" t="s">
        <v>1058</v>
      </c>
      <c r="E10343" t="s">
        <v>2667</v>
      </c>
    </row>
    <row r="10344" spans="1:5">
      <c r="A10344">
        <v>450</v>
      </c>
      <c r="B10344" t="str">
        <f>VLOOKUP($A10344,'Sheet1 (2)'!$A$2:$B$534,2,FALSE)</f>
        <v>추사백25</v>
      </c>
      <c r="C10344">
        <v>5</v>
      </c>
      <c r="D10344" t="s">
        <v>1112</v>
      </c>
      <c r="E10344" t="s">
        <v>2668</v>
      </c>
    </row>
    <row r="10345" spans="1:5">
      <c r="A10345">
        <v>450</v>
      </c>
      <c r="B10345" t="str">
        <f>VLOOKUP($A10345,'Sheet1 (2)'!$A$2:$B$534,2,FALSE)</f>
        <v>추사백25</v>
      </c>
      <c r="C10345">
        <v>5</v>
      </c>
      <c r="D10345" t="s">
        <v>1109</v>
      </c>
      <c r="E10345" t="s">
        <v>2659</v>
      </c>
    </row>
    <row r="10346" spans="1:5">
      <c r="A10346">
        <v>450</v>
      </c>
      <c r="B10346" t="str">
        <f>VLOOKUP($A10346,'Sheet1 (2)'!$A$2:$B$534,2,FALSE)</f>
        <v>추사백25</v>
      </c>
      <c r="C10346">
        <v>5</v>
      </c>
      <c r="D10346" t="s">
        <v>1113</v>
      </c>
      <c r="E10346" t="s">
        <v>2669</v>
      </c>
    </row>
    <row r="10347" spans="1:5">
      <c r="A10347">
        <v>450</v>
      </c>
      <c r="B10347" t="str">
        <f>VLOOKUP($A10347,'Sheet1 (2)'!$A$2:$B$534,2,FALSE)</f>
        <v>추사백25</v>
      </c>
      <c r="C10347">
        <v>5</v>
      </c>
      <c r="D10347" t="s">
        <v>909</v>
      </c>
      <c r="E10347" t="s">
        <v>2670</v>
      </c>
    </row>
    <row r="10348" spans="1:5">
      <c r="A10348">
        <v>450</v>
      </c>
      <c r="B10348" t="str">
        <f>VLOOKUP($A10348,'Sheet1 (2)'!$A$2:$B$534,2,FALSE)</f>
        <v>추사백25</v>
      </c>
      <c r="C10348">
        <v>5</v>
      </c>
      <c r="D10348" t="s">
        <v>1114</v>
      </c>
      <c r="E10348" t="s">
        <v>2671</v>
      </c>
    </row>
    <row r="10349" spans="1:5">
      <c r="A10349">
        <v>450</v>
      </c>
      <c r="B10349" t="str">
        <f>VLOOKUP($A10349,'Sheet1 (2)'!$A$2:$B$534,2,FALSE)</f>
        <v>추사백25</v>
      </c>
      <c r="C10349">
        <v>5</v>
      </c>
      <c r="D10349" t="s">
        <v>1115</v>
      </c>
      <c r="E10349" t="s">
        <v>2672</v>
      </c>
    </row>
    <row r="10350" spans="1:5">
      <c r="A10350">
        <v>450</v>
      </c>
      <c r="B10350" t="str">
        <f>VLOOKUP($A10350,'Sheet1 (2)'!$A$2:$B$534,2,FALSE)</f>
        <v>추사백25</v>
      </c>
      <c r="C10350">
        <v>5</v>
      </c>
      <c r="D10350" t="s">
        <v>1116</v>
      </c>
      <c r="E10350" t="s">
        <v>2673</v>
      </c>
    </row>
    <row r="10351" spans="1:5">
      <c r="A10351">
        <v>450</v>
      </c>
      <c r="B10351" t="str">
        <f>VLOOKUP($A10351,'Sheet1 (2)'!$A$2:$B$534,2,FALSE)</f>
        <v>추사백25</v>
      </c>
      <c r="C10351">
        <v>5</v>
      </c>
      <c r="D10351" t="s">
        <v>593</v>
      </c>
      <c r="E10351" t="s">
        <v>2674</v>
      </c>
    </row>
    <row r="10352" spans="1:5">
      <c r="A10352">
        <v>450</v>
      </c>
      <c r="B10352" t="str">
        <f>VLOOKUP($A10352,'Sheet1 (2)'!$A$2:$B$534,2,FALSE)</f>
        <v>추사백25</v>
      </c>
      <c r="C10352">
        <v>3</v>
      </c>
      <c r="D10352" t="s">
        <v>1117</v>
      </c>
      <c r="E10352" t="s">
        <v>2675</v>
      </c>
    </row>
    <row r="10353" spans="1:5">
      <c r="A10353">
        <v>450</v>
      </c>
      <c r="B10353" t="str">
        <f>VLOOKUP($A10353,'Sheet1 (2)'!$A$2:$B$534,2,FALSE)</f>
        <v>추사백25</v>
      </c>
      <c r="C10353">
        <v>5</v>
      </c>
      <c r="D10353" t="s">
        <v>632</v>
      </c>
      <c r="E10353" t="s">
        <v>2676</v>
      </c>
    </row>
    <row r="10354" spans="1:5">
      <c r="A10354">
        <v>450</v>
      </c>
      <c r="B10354" t="str">
        <f>VLOOKUP($A10354,'Sheet1 (2)'!$A$2:$B$534,2,FALSE)</f>
        <v>추사백25</v>
      </c>
      <c r="C10354">
        <v>5</v>
      </c>
      <c r="D10354" t="s">
        <v>1118</v>
      </c>
      <c r="E10354" t="s">
        <v>2677</v>
      </c>
    </row>
    <row r="10355" spans="1:5">
      <c r="A10355">
        <v>450</v>
      </c>
      <c r="B10355" t="str">
        <f>VLOOKUP($A10355,'Sheet1 (2)'!$A$2:$B$534,2,FALSE)</f>
        <v>추사백25</v>
      </c>
      <c r="C10355">
        <v>5</v>
      </c>
      <c r="D10355" t="s">
        <v>909</v>
      </c>
      <c r="E10355" t="s">
        <v>2678</v>
      </c>
    </row>
    <row r="10356" spans="1:5">
      <c r="A10356">
        <v>450</v>
      </c>
      <c r="B10356" t="str">
        <f>VLOOKUP($A10356,'Sheet1 (2)'!$A$2:$B$534,2,FALSE)</f>
        <v>추사백25</v>
      </c>
      <c r="C10356">
        <v>5</v>
      </c>
      <c r="D10356" t="s">
        <v>393</v>
      </c>
      <c r="E10356" t="s">
        <v>2660</v>
      </c>
    </row>
    <row r="10357" spans="1:5">
      <c r="A10357">
        <v>450</v>
      </c>
      <c r="B10357" t="str">
        <f>VLOOKUP($A10357,'Sheet1 (2)'!$A$2:$B$534,2,FALSE)</f>
        <v>추사백25</v>
      </c>
      <c r="C10357">
        <v>5</v>
      </c>
      <c r="D10357" t="s">
        <v>1111</v>
      </c>
      <c r="E10357" t="s">
        <v>2661</v>
      </c>
    </row>
    <row r="10358" spans="1:5">
      <c r="A10358">
        <v>450</v>
      </c>
      <c r="B10358" t="str">
        <f>VLOOKUP($A10358,'Sheet1 (2)'!$A$2:$B$534,2,FALSE)</f>
        <v>추사백25</v>
      </c>
      <c r="C10358">
        <v>5</v>
      </c>
      <c r="D10358" t="s">
        <v>667</v>
      </c>
      <c r="E10358" t="s">
        <v>2662</v>
      </c>
    </row>
    <row r="10359" spans="1:5">
      <c r="A10359">
        <v>450</v>
      </c>
      <c r="B10359" t="str">
        <f>VLOOKUP($A10359,'Sheet1 (2)'!$A$2:$B$534,2,FALSE)</f>
        <v>추사백25</v>
      </c>
      <c r="C10359">
        <v>5</v>
      </c>
      <c r="D10359" t="s">
        <v>979</v>
      </c>
      <c r="E10359" t="s">
        <v>2663</v>
      </c>
    </row>
    <row r="10360" spans="1:5">
      <c r="A10360">
        <v>450</v>
      </c>
      <c r="B10360" t="str">
        <f>VLOOKUP($A10360,'Sheet1 (2)'!$A$2:$B$534,2,FALSE)</f>
        <v>추사백25</v>
      </c>
      <c r="C10360">
        <v>5</v>
      </c>
      <c r="D10360" t="s">
        <v>628</v>
      </c>
      <c r="E10360" t="s">
        <v>2664</v>
      </c>
    </row>
    <row r="10361" spans="1:5">
      <c r="A10361">
        <v>450</v>
      </c>
      <c r="B10361" t="str">
        <f>VLOOKUP($A10361,'Sheet1 (2)'!$A$2:$B$534,2,FALSE)</f>
        <v>추사백25</v>
      </c>
      <c r="C10361">
        <v>5</v>
      </c>
      <c r="D10361" t="s">
        <v>589</v>
      </c>
      <c r="E10361" t="s">
        <v>2665</v>
      </c>
    </row>
    <row r="10362" spans="1:5">
      <c r="A10362">
        <v>450</v>
      </c>
      <c r="B10362" t="str">
        <f>VLOOKUP($A10362,'Sheet1 (2)'!$A$2:$B$534,2,FALSE)</f>
        <v>추사백25</v>
      </c>
      <c r="C10362">
        <v>5</v>
      </c>
      <c r="D10362" t="s">
        <v>1077</v>
      </c>
      <c r="E10362" t="s">
        <v>2666</v>
      </c>
    </row>
    <row r="10363" spans="1:5">
      <c r="A10363">
        <v>450</v>
      </c>
      <c r="B10363" t="str">
        <f>VLOOKUP($A10363,'Sheet1 (2)'!$A$2:$B$534,2,FALSE)</f>
        <v>추사백25</v>
      </c>
      <c r="C10363">
        <v>5</v>
      </c>
      <c r="D10363" t="s">
        <v>1058</v>
      </c>
      <c r="E10363" t="s">
        <v>2667</v>
      </c>
    </row>
    <row r="10364" spans="1:5">
      <c r="A10364">
        <v>450</v>
      </c>
      <c r="B10364" t="str">
        <f>VLOOKUP($A10364,'Sheet1 (2)'!$A$2:$B$534,2,FALSE)</f>
        <v>추사백25</v>
      </c>
      <c r="C10364">
        <v>5</v>
      </c>
      <c r="D10364" t="s">
        <v>1112</v>
      </c>
      <c r="E10364" t="s">
        <v>2668</v>
      </c>
    </row>
    <row r="10365" spans="1:5">
      <c r="A10365">
        <v>450</v>
      </c>
      <c r="B10365" t="str">
        <f>VLOOKUP($A10365,'Sheet1 (2)'!$A$2:$B$534,2,FALSE)</f>
        <v>추사백25</v>
      </c>
      <c r="C10365">
        <v>5</v>
      </c>
      <c r="D10365" t="s">
        <v>1109</v>
      </c>
      <c r="E10365" t="s">
        <v>2659</v>
      </c>
    </row>
    <row r="10366" spans="1:5">
      <c r="A10366">
        <v>450</v>
      </c>
      <c r="B10366" t="str">
        <f>VLOOKUP($A10366,'Sheet1 (2)'!$A$2:$B$534,2,FALSE)</f>
        <v>추사백25</v>
      </c>
      <c r="C10366">
        <v>5</v>
      </c>
      <c r="D10366" t="s">
        <v>1113</v>
      </c>
      <c r="E10366" t="s">
        <v>2669</v>
      </c>
    </row>
    <row r="10367" spans="1:5">
      <c r="A10367">
        <v>450</v>
      </c>
      <c r="B10367" t="str">
        <f>VLOOKUP($A10367,'Sheet1 (2)'!$A$2:$B$534,2,FALSE)</f>
        <v>추사백25</v>
      </c>
      <c r="C10367">
        <v>5</v>
      </c>
      <c r="D10367" t="s">
        <v>909</v>
      </c>
      <c r="E10367" t="s">
        <v>2670</v>
      </c>
    </row>
    <row r="10368" spans="1:5">
      <c r="A10368">
        <v>450</v>
      </c>
      <c r="B10368" t="str">
        <f>VLOOKUP($A10368,'Sheet1 (2)'!$A$2:$B$534,2,FALSE)</f>
        <v>추사백25</v>
      </c>
      <c r="C10368">
        <v>5</v>
      </c>
      <c r="D10368" t="s">
        <v>1114</v>
      </c>
      <c r="E10368" t="s">
        <v>2671</v>
      </c>
    </row>
    <row r="10369" spans="1:5">
      <c r="A10369">
        <v>450</v>
      </c>
      <c r="B10369" t="str">
        <f>VLOOKUP($A10369,'Sheet1 (2)'!$A$2:$B$534,2,FALSE)</f>
        <v>추사백25</v>
      </c>
      <c r="C10369">
        <v>5</v>
      </c>
      <c r="D10369" t="s">
        <v>1115</v>
      </c>
      <c r="E10369" t="s">
        <v>2672</v>
      </c>
    </row>
    <row r="10370" spans="1:5">
      <c r="A10370">
        <v>452</v>
      </c>
      <c r="B10370" t="str">
        <f>VLOOKUP($A10370,'Sheet1 (2)'!$A$2:$B$534,2,FALSE)</f>
        <v>추사애플와인</v>
      </c>
      <c r="C10370">
        <v>5</v>
      </c>
      <c r="D10370" t="s">
        <v>828</v>
      </c>
      <c r="E10370" t="s">
        <v>2865</v>
      </c>
    </row>
    <row r="10371" spans="1:5">
      <c r="A10371">
        <v>452</v>
      </c>
      <c r="B10371" t="str">
        <f>VLOOKUP($A10371,'Sheet1 (2)'!$A$2:$B$534,2,FALSE)</f>
        <v>추사애플와인</v>
      </c>
      <c r="C10371">
        <v>5</v>
      </c>
      <c r="D10371" t="s">
        <v>411</v>
      </c>
      <c r="E10371" t="s">
        <v>2866</v>
      </c>
    </row>
    <row r="10372" spans="1:5">
      <c r="A10372">
        <v>452</v>
      </c>
      <c r="B10372" t="str">
        <f>VLOOKUP($A10372,'Sheet1 (2)'!$A$2:$B$534,2,FALSE)</f>
        <v>추사애플와인</v>
      </c>
      <c r="C10372">
        <v>5</v>
      </c>
      <c r="D10372" t="s">
        <v>833</v>
      </c>
      <c r="E10372" t="s">
        <v>2134</v>
      </c>
    </row>
    <row r="10373" spans="1:5">
      <c r="A10373">
        <v>452</v>
      </c>
      <c r="B10373" t="str">
        <f>VLOOKUP($A10373,'Sheet1 (2)'!$A$2:$B$534,2,FALSE)</f>
        <v>추사애플와인</v>
      </c>
      <c r="C10373">
        <v>5</v>
      </c>
      <c r="D10373" t="s">
        <v>831</v>
      </c>
      <c r="E10373" t="s">
        <v>2867</v>
      </c>
    </row>
    <row r="10374" spans="1:5">
      <c r="A10374">
        <v>452</v>
      </c>
      <c r="B10374" t="str">
        <f>VLOOKUP($A10374,'Sheet1 (2)'!$A$2:$B$534,2,FALSE)</f>
        <v>추사애플와인</v>
      </c>
      <c r="C10374">
        <v>5</v>
      </c>
      <c r="D10374" t="s">
        <v>1262</v>
      </c>
      <c r="E10374" t="s">
        <v>2868</v>
      </c>
    </row>
    <row r="10375" spans="1:5">
      <c r="A10375">
        <v>452</v>
      </c>
      <c r="B10375" t="str">
        <f>VLOOKUP($A10375,'Sheet1 (2)'!$A$2:$B$534,2,FALSE)</f>
        <v>추사애플와인</v>
      </c>
      <c r="C10375">
        <v>5</v>
      </c>
      <c r="D10375" t="s">
        <v>835</v>
      </c>
      <c r="E10375" t="s">
        <v>2869</v>
      </c>
    </row>
    <row r="10376" spans="1:5">
      <c r="A10376">
        <v>452</v>
      </c>
      <c r="B10376" t="str">
        <f>VLOOKUP($A10376,'Sheet1 (2)'!$A$2:$B$534,2,FALSE)</f>
        <v>추사애플와인</v>
      </c>
      <c r="C10376">
        <v>5</v>
      </c>
      <c r="D10376" t="s">
        <v>1263</v>
      </c>
      <c r="E10376" t="s">
        <v>2870</v>
      </c>
    </row>
    <row r="10377" spans="1:5">
      <c r="A10377">
        <v>452</v>
      </c>
      <c r="B10377" t="str">
        <f>VLOOKUP($A10377,'Sheet1 (2)'!$A$2:$B$534,2,FALSE)</f>
        <v>추사애플와인</v>
      </c>
      <c r="C10377">
        <v>5</v>
      </c>
      <c r="D10377" t="s">
        <v>1263</v>
      </c>
      <c r="E10377" t="s">
        <v>2870</v>
      </c>
    </row>
    <row r="10378" spans="1:5">
      <c r="A10378">
        <v>452</v>
      </c>
      <c r="B10378" t="str">
        <f>VLOOKUP($A10378,'Sheet1 (2)'!$A$2:$B$534,2,FALSE)</f>
        <v>추사애플와인</v>
      </c>
      <c r="C10378">
        <v>5</v>
      </c>
      <c r="D10378" t="s">
        <v>437</v>
      </c>
      <c r="E10378" t="s">
        <v>2871</v>
      </c>
    </row>
    <row r="10379" spans="1:5">
      <c r="A10379">
        <v>452</v>
      </c>
      <c r="B10379" t="str">
        <f>VLOOKUP($A10379,'Sheet1 (2)'!$A$2:$B$534,2,FALSE)</f>
        <v>추사애플와인</v>
      </c>
      <c r="C10379">
        <v>5</v>
      </c>
      <c r="D10379" t="s">
        <v>1264</v>
      </c>
      <c r="E10379" t="s">
        <v>2872</v>
      </c>
    </row>
    <row r="10380" spans="1:5">
      <c r="A10380">
        <v>452</v>
      </c>
      <c r="B10380" t="str">
        <f>VLOOKUP($A10380,'Sheet1 (2)'!$A$2:$B$534,2,FALSE)</f>
        <v>추사애플와인</v>
      </c>
      <c r="C10380">
        <v>5</v>
      </c>
      <c r="D10380" t="s">
        <v>1265</v>
      </c>
      <c r="E10380" t="s">
        <v>2873</v>
      </c>
    </row>
    <row r="10381" spans="1:5">
      <c r="A10381">
        <v>452</v>
      </c>
      <c r="B10381" t="str">
        <f>VLOOKUP($A10381,'Sheet1 (2)'!$A$2:$B$534,2,FALSE)</f>
        <v>추사애플와인</v>
      </c>
      <c r="C10381">
        <v>4</v>
      </c>
      <c r="D10381" t="s">
        <v>1266</v>
      </c>
      <c r="E10381" t="s">
        <v>2874</v>
      </c>
    </row>
    <row r="10382" spans="1:5">
      <c r="A10382">
        <v>452</v>
      </c>
      <c r="B10382" t="str">
        <f>VLOOKUP($A10382,'Sheet1 (2)'!$A$2:$B$534,2,FALSE)</f>
        <v>추사애플와인</v>
      </c>
      <c r="C10382">
        <v>5</v>
      </c>
      <c r="D10382" t="s">
        <v>1267</v>
      </c>
      <c r="E10382" t="s">
        <v>2875</v>
      </c>
    </row>
    <row r="10383" spans="1:5">
      <c r="A10383">
        <v>452</v>
      </c>
      <c r="B10383" t="str">
        <f>VLOOKUP($A10383,'Sheet1 (2)'!$A$2:$B$534,2,FALSE)</f>
        <v>추사애플와인</v>
      </c>
      <c r="C10383">
        <v>5</v>
      </c>
      <c r="D10383" t="s">
        <v>1268</v>
      </c>
      <c r="E10383" t="s">
        <v>2876</v>
      </c>
    </row>
    <row r="10384" spans="1:5">
      <c r="A10384">
        <v>452</v>
      </c>
      <c r="B10384" t="str">
        <f>VLOOKUP($A10384,'Sheet1 (2)'!$A$2:$B$534,2,FALSE)</f>
        <v>추사애플와인</v>
      </c>
      <c r="C10384">
        <v>5</v>
      </c>
      <c r="D10384" t="s">
        <v>1269</v>
      </c>
      <c r="E10384" t="s">
        <v>2877</v>
      </c>
    </row>
    <row r="10385" spans="1:5">
      <c r="A10385">
        <v>452</v>
      </c>
      <c r="B10385" t="str">
        <f>VLOOKUP($A10385,'Sheet1 (2)'!$A$2:$B$534,2,FALSE)</f>
        <v>추사애플와인</v>
      </c>
      <c r="C10385">
        <v>5</v>
      </c>
      <c r="D10385" t="s">
        <v>1270</v>
      </c>
      <c r="E10385" t="s">
        <v>2878</v>
      </c>
    </row>
    <row r="10386" spans="1:5">
      <c r="A10386">
        <v>452</v>
      </c>
      <c r="B10386" t="str">
        <f>VLOOKUP($A10386,'Sheet1 (2)'!$A$2:$B$534,2,FALSE)</f>
        <v>추사애플와인</v>
      </c>
      <c r="C10386">
        <v>5</v>
      </c>
      <c r="D10386" t="s">
        <v>1271</v>
      </c>
      <c r="E10386" t="s">
        <v>2879</v>
      </c>
    </row>
    <row r="10387" spans="1:5">
      <c r="A10387">
        <v>452</v>
      </c>
      <c r="B10387" t="str">
        <f>VLOOKUP($A10387,'Sheet1 (2)'!$A$2:$B$534,2,FALSE)</f>
        <v>추사애플와인</v>
      </c>
      <c r="C10387">
        <v>5</v>
      </c>
      <c r="D10387" t="s">
        <v>1271</v>
      </c>
      <c r="E10387" t="s">
        <v>2879</v>
      </c>
    </row>
    <row r="10388" spans="1:5">
      <c r="A10388">
        <v>452</v>
      </c>
      <c r="B10388" t="str">
        <f>VLOOKUP($A10388,'Sheet1 (2)'!$A$2:$B$534,2,FALSE)</f>
        <v>추사애플와인</v>
      </c>
      <c r="C10388">
        <v>5</v>
      </c>
      <c r="D10388" t="s">
        <v>1269</v>
      </c>
      <c r="E10388" t="s">
        <v>2880</v>
      </c>
    </row>
    <row r="10389" spans="1:5">
      <c r="A10389">
        <v>452</v>
      </c>
      <c r="B10389" t="str">
        <f>VLOOKUP($A10389,'Sheet1 (2)'!$A$2:$B$534,2,FALSE)</f>
        <v>추사애플와인</v>
      </c>
      <c r="C10389">
        <v>5</v>
      </c>
      <c r="D10389" t="s">
        <v>1272</v>
      </c>
      <c r="E10389" t="s">
        <v>2881</v>
      </c>
    </row>
    <row r="10390" spans="1:5">
      <c r="A10390">
        <v>452</v>
      </c>
      <c r="B10390" t="str">
        <f>VLOOKUP($A10390,'Sheet1 (2)'!$A$2:$B$534,2,FALSE)</f>
        <v>추사애플와인</v>
      </c>
      <c r="C10390">
        <v>5</v>
      </c>
      <c r="D10390" t="s">
        <v>828</v>
      </c>
      <c r="E10390" t="s">
        <v>2865</v>
      </c>
    </row>
    <row r="10391" spans="1:5">
      <c r="A10391">
        <v>452</v>
      </c>
      <c r="B10391" t="str">
        <f>VLOOKUP($A10391,'Sheet1 (2)'!$A$2:$B$534,2,FALSE)</f>
        <v>추사애플와인</v>
      </c>
      <c r="C10391">
        <v>5</v>
      </c>
      <c r="D10391" t="s">
        <v>411</v>
      </c>
      <c r="E10391" t="s">
        <v>2866</v>
      </c>
    </row>
    <row r="10392" spans="1:5">
      <c r="A10392">
        <v>452</v>
      </c>
      <c r="B10392" t="str">
        <f>VLOOKUP($A10392,'Sheet1 (2)'!$A$2:$B$534,2,FALSE)</f>
        <v>추사애플와인</v>
      </c>
      <c r="C10392">
        <v>5</v>
      </c>
      <c r="D10392" t="s">
        <v>833</v>
      </c>
      <c r="E10392" t="s">
        <v>2134</v>
      </c>
    </row>
    <row r="10393" spans="1:5">
      <c r="A10393">
        <v>452</v>
      </c>
      <c r="B10393" t="str">
        <f>VLOOKUP($A10393,'Sheet1 (2)'!$A$2:$B$534,2,FALSE)</f>
        <v>추사애플와인</v>
      </c>
      <c r="C10393">
        <v>5</v>
      </c>
      <c r="D10393" t="s">
        <v>831</v>
      </c>
      <c r="E10393" t="s">
        <v>2867</v>
      </c>
    </row>
    <row r="10394" spans="1:5">
      <c r="A10394">
        <v>452</v>
      </c>
      <c r="B10394" t="str">
        <f>VLOOKUP($A10394,'Sheet1 (2)'!$A$2:$B$534,2,FALSE)</f>
        <v>추사애플와인</v>
      </c>
      <c r="C10394">
        <v>5</v>
      </c>
      <c r="D10394" t="s">
        <v>1262</v>
      </c>
      <c r="E10394" t="s">
        <v>2868</v>
      </c>
    </row>
    <row r="10395" spans="1:5">
      <c r="A10395">
        <v>452</v>
      </c>
      <c r="B10395" t="str">
        <f>VLOOKUP($A10395,'Sheet1 (2)'!$A$2:$B$534,2,FALSE)</f>
        <v>추사애플와인</v>
      </c>
      <c r="C10395">
        <v>5</v>
      </c>
      <c r="D10395" t="s">
        <v>835</v>
      </c>
      <c r="E10395" t="s">
        <v>2869</v>
      </c>
    </row>
    <row r="10396" spans="1:5">
      <c r="A10396">
        <v>452</v>
      </c>
      <c r="B10396" t="str">
        <f>VLOOKUP($A10396,'Sheet1 (2)'!$A$2:$B$534,2,FALSE)</f>
        <v>추사애플와인</v>
      </c>
      <c r="C10396">
        <v>5</v>
      </c>
      <c r="D10396" t="s">
        <v>1263</v>
      </c>
      <c r="E10396" t="s">
        <v>2870</v>
      </c>
    </row>
    <row r="10397" spans="1:5">
      <c r="A10397">
        <v>452</v>
      </c>
      <c r="B10397" t="str">
        <f>VLOOKUP($A10397,'Sheet1 (2)'!$A$2:$B$534,2,FALSE)</f>
        <v>추사애플와인</v>
      </c>
      <c r="C10397">
        <v>5</v>
      </c>
      <c r="D10397" t="s">
        <v>1263</v>
      </c>
      <c r="E10397" t="s">
        <v>2870</v>
      </c>
    </row>
    <row r="10398" spans="1:5">
      <c r="A10398">
        <v>452</v>
      </c>
      <c r="B10398" t="str">
        <f>VLOOKUP($A10398,'Sheet1 (2)'!$A$2:$B$534,2,FALSE)</f>
        <v>추사애플와인</v>
      </c>
      <c r="C10398">
        <v>5</v>
      </c>
      <c r="D10398" t="s">
        <v>437</v>
      </c>
      <c r="E10398" t="s">
        <v>2871</v>
      </c>
    </row>
    <row r="10399" spans="1:5">
      <c r="A10399">
        <v>452</v>
      </c>
      <c r="B10399" t="str">
        <f>VLOOKUP($A10399,'Sheet1 (2)'!$A$2:$B$534,2,FALSE)</f>
        <v>추사애플와인</v>
      </c>
      <c r="C10399">
        <v>5</v>
      </c>
      <c r="D10399" t="s">
        <v>1264</v>
      </c>
      <c r="E10399" t="s">
        <v>2872</v>
      </c>
    </row>
    <row r="10400" spans="1:5">
      <c r="A10400">
        <v>452</v>
      </c>
      <c r="B10400" t="str">
        <f>VLOOKUP($A10400,'Sheet1 (2)'!$A$2:$B$534,2,FALSE)</f>
        <v>추사애플와인</v>
      </c>
      <c r="C10400">
        <v>5</v>
      </c>
      <c r="D10400" t="s">
        <v>1265</v>
      </c>
      <c r="E10400" t="s">
        <v>2873</v>
      </c>
    </row>
    <row r="10401" spans="1:5">
      <c r="A10401">
        <v>452</v>
      </c>
      <c r="B10401" t="str">
        <f>VLOOKUP($A10401,'Sheet1 (2)'!$A$2:$B$534,2,FALSE)</f>
        <v>추사애플와인</v>
      </c>
      <c r="C10401">
        <v>4</v>
      </c>
      <c r="D10401" t="s">
        <v>1266</v>
      </c>
      <c r="E10401" t="s">
        <v>2874</v>
      </c>
    </row>
    <row r="10402" spans="1:5">
      <c r="A10402">
        <v>452</v>
      </c>
      <c r="B10402" t="str">
        <f>VLOOKUP($A10402,'Sheet1 (2)'!$A$2:$B$534,2,FALSE)</f>
        <v>추사애플와인</v>
      </c>
      <c r="C10402">
        <v>5</v>
      </c>
      <c r="D10402" t="s">
        <v>1267</v>
      </c>
      <c r="E10402" t="s">
        <v>2875</v>
      </c>
    </row>
    <row r="10403" spans="1:5">
      <c r="A10403">
        <v>452</v>
      </c>
      <c r="B10403" t="str">
        <f>VLOOKUP($A10403,'Sheet1 (2)'!$A$2:$B$534,2,FALSE)</f>
        <v>추사애플와인</v>
      </c>
      <c r="C10403">
        <v>5</v>
      </c>
      <c r="D10403" t="s">
        <v>1268</v>
      </c>
      <c r="E10403" t="s">
        <v>2876</v>
      </c>
    </row>
    <row r="10404" spans="1:5">
      <c r="A10404">
        <v>452</v>
      </c>
      <c r="B10404" t="str">
        <f>VLOOKUP($A10404,'Sheet1 (2)'!$A$2:$B$534,2,FALSE)</f>
        <v>추사애플와인</v>
      </c>
      <c r="C10404">
        <v>5</v>
      </c>
      <c r="D10404" t="s">
        <v>1269</v>
      </c>
      <c r="E10404" t="s">
        <v>2877</v>
      </c>
    </row>
    <row r="10405" spans="1:5">
      <c r="A10405">
        <v>452</v>
      </c>
      <c r="B10405" t="str">
        <f>VLOOKUP($A10405,'Sheet1 (2)'!$A$2:$B$534,2,FALSE)</f>
        <v>추사애플와인</v>
      </c>
      <c r="C10405">
        <v>5</v>
      </c>
      <c r="D10405" t="s">
        <v>1270</v>
      </c>
      <c r="E10405" t="s">
        <v>2878</v>
      </c>
    </row>
    <row r="10406" spans="1:5">
      <c r="A10406">
        <v>452</v>
      </c>
      <c r="B10406" t="str">
        <f>VLOOKUP($A10406,'Sheet1 (2)'!$A$2:$B$534,2,FALSE)</f>
        <v>추사애플와인</v>
      </c>
      <c r="C10406">
        <v>5</v>
      </c>
      <c r="D10406" t="s">
        <v>1271</v>
      </c>
      <c r="E10406" t="s">
        <v>2879</v>
      </c>
    </row>
    <row r="10407" spans="1:5">
      <c r="A10407">
        <v>452</v>
      </c>
      <c r="B10407" t="str">
        <f>VLOOKUP($A10407,'Sheet1 (2)'!$A$2:$B$534,2,FALSE)</f>
        <v>추사애플와인</v>
      </c>
      <c r="C10407">
        <v>5</v>
      </c>
      <c r="D10407" t="s">
        <v>1271</v>
      </c>
      <c r="E10407" t="s">
        <v>2879</v>
      </c>
    </row>
    <row r="10408" spans="1:5">
      <c r="A10408">
        <v>452</v>
      </c>
      <c r="B10408" t="str">
        <f>VLOOKUP($A10408,'Sheet1 (2)'!$A$2:$B$534,2,FALSE)</f>
        <v>추사애플와인</v>
      </c>
      <c r="C10408">
        <v>5</v>
      </c>
      <c r="D10408" t="s">
        <v>1269</v>
      </c>
      <c r="E10408" t="s">
        <v>2880</v>
      </c>
    </row>
    <row r="10409" spans="1:5">
      <c r="A10409">
        <v>452</v>
      </c>
      <c r="B10409" t="str">
        <f>VLOOKUP($A10409,'Sheet1 (2)'!$A$2:$B$534,2,FALSE)</f>
        <v>추사애플와인</v>
      </c>
      <c r="C10409">
        <v>5</v>
      </c>
      <c r="D10409" t="s">
        <v>1272</v>
      </c>
      <c r="E10409" t="s">
        <v>2881</v>
      </c>
    </row>
    <row r="10410" spans="1:5">
      <c r="A10410">
        <v>452</v>
      </c>
      <c r="B10410" t="str">
        <f>VLOOKUP($A10410,'Sheet1 (2)'!$A$2:$B$534,2,FALSE)</f>
        <v>추사애플와인</v>
      </c>
      <c r="C10410">
        <v>5</v>
      </c>
      <c r="D10410" t="s">
        <v>828</v>
      </c>
      <c r="E10410" t="s">
        <v>2865</v>
      </c>
    </row>
    <row r="10411" spans="1:5">
      <c r="A10411">
        <v>452</v>
      </c>
      <c r="B10411" t="str">
        <f>VLOOKUP($A10411,'Sheet1 (2)'!$A$2:$B$534,2,FALSE)</f>
        <v>추사애플와인</v>
      </c>
      <c r="C10411">
        <v>5</v>
      </c>
      <c r="D10411" t="s">
        <v>411</v>
      </c>
      <c r="E10411" t="s">
        <v>2866</v>
      </c>
    </row>
    <row r="10412" spans="1:5">
      <c r="A10412">
        <v>452</v>
      </c>
      <c r="B10412" t="str">
        <f>VLOOKUP($A10412,'Sheet1 (2)'!$A$2:$B$534,2,FALSE)</f>
        <v>추사애플와인</v>
      </c>
      <c r="C10412">
        <v>5</v>
      </c>
      <c r="D10412" t="s">
        <v>833</v>
      </c>
      <c r="E10412" t="s">
        <v>2134</v>
      </c>
    </row>
    <row r="10413" spans="1:5">
      <c r="A10413">
        <v>452</v>
      </c>
      <c r="B10413" t="str">
        <f>VLOOKUP($A10413,'Sheet1 (2)'!$A$2:$B$534,2,FALSE)</f>
        <v>추사애플와인</v>
      </c>
      <c r="C10413">
        <v>5</v>
      </c>
      <c r="D10413" t="s">
        <v>831</v>
      </c>
      <c r="E10413" t="s">
        <v>2867</v>
      </c>
    </row>
    <row r="10414" spans="1:5">
      <c r="A10414">
        <v>452</v>
      </c>
      <c r="B10414" t="str">
        <f>VLOOKUP($A10414,'Sheet1 (2)'!$A$2:$B$534,2,FALSE)</f>
        <v>추사애플와인</v>
      </c>
      <c r="C10414">
        <v>5</v>
      </c>
      <c r="D10414" t="s">
        <v>1262</v>
      </c>
      <c r="E10414" t="s">
        <v>2868</v>
      </c>
    </row>
    <row r="10415" spans="1:5">
      <c r="A10415">
        <v>452</v>
      </c>
      <c r="B10415" t="str">
        <f>VLOOKUP($A10415,'Sheet1 (2)'!$A$2:$B$534,2,FALSE)</f>
        <v>추사애플와인</v>
      </c>
      <c r="C10415">
        <v>5</v>
      </c>
      <c r="D10415" t="s">
        <v>835</v>
      </c>
      <c r="E10415" t="s">
        <v>2869</v>
      </c>
    </row>
    <row r="10416" spans="1:5">
      <c r="A10416">
        <v>452</v>
      </c>
      <c r="B10416" t="str">
        <f>VLOOKUP($A10416,'Sheet1 (2)'!$A$2:$B$534,2,FALSE)</f>
        <v>추사애플와인</v>
      </c>
      <c r="C10416">
        <v>5</v>
      </c>
      <c r="D10416" t="s">
        <v>1263</v>
      </c>
      <c r="E10416" t="s">
        <v>2870</v>
      </c>
    </row>
    <row r="10417" spans="1:5">
      <c r="A10417">
        <v>452</v>
      </c>
      <c r="B10417" t="str">
        <f>VLOOKUP($A10417,'Sheet1 (2)'!$A$2:$B$534,2,FALSE)</f>
        <v>추사애플와인</v>
      </c>
      <c r="C10417">
        <v>5</v>
      </c>
      <c r="D10417" t="s">
        <v>1263</v>
      </c>
      <c r="E10417" t="s">
        <v>2870</v>
      </c>
    </row>
    <row r="10418" spans="1:5">
      <c r="A10418">
        <v>452</v>
      </c>
      <c r="B10418" t="str">
        <f>VLOOKUP($A10418,'Sheet1 (2)'!$A$2:$B$534,2,FALSE)</f>
        <v>추사애플와인</v>
      </c>
      <c r="C10418">
        <v>5</v>
      </c>
      <c r="D10418" t="s">
        <v>437</v>
      </c>
      <c r="E10418" t="s">
        <v>2871</v>
      </c>
    </row>
    <row r="10419" spans="1:5">
      <c r="A10419">
        <v>452</v>
      </c>
      <c r="B10419" t="str">
        <f>VLOOKUP($A10419,'Sheet1 (2)'!$A$2:$B$534,2,FALSE)</f>
        <v>추사애플와인</v>
      </c>
      <c r="C10419">
        <v>5</v>
      </c>
      <c r="D10419" t="s">
        <v>1264</v>
      </c>
      <c r="E10419" t="s">
        <v>2872</v>
      </c>
    </row>
    <row r="10420" spans="1:5">
      <c r="A10420">
        <v>452</v>
      </c>
      <c r="B10420" t="str">
        <f>VLOOKUP($A10420,'Sheet1 (2)'!$A$2:$B$534,2,FALSE)</f>
        <v>추사애플와인</v>
      </c>
      <c r="C10420">
        <v>5</v>
      </c>
      <c r="D10420" t="s">
        <v>1265</v>
      </c>
      <c r="E10420" t="s">
        <v>2873</v>
      </c>
    </row>
    <row r="10421" spans="1:5">
      <c r="A10421">
        <v>452</v>
      </c>
      <c r="B10421" t="str">
        <f>VLOOKUP($A10421,'Sheet1 (2)'!$A$2:$B$534,2,FALSE)</f>
        <v>추사애플와인</v>
      </c>
      <c r="C10421">
        <v>4</v>
      </c>
      <c r="D10421" t="s">
        <v>1266</v>
      </c>
      <c r="E10421" t="s">
        <v>2874</v>
      </c>
    </row>
    <row r="10422" spans="1:5">
      <c r="A10422">
        <v>452</v>
      </c>
      <c r="B10422" t="str">
        <f>VLOOKUP($A10422,'Sheet1 (2)'!$A$2:$B$534,2,FALSE)</f>
        <v>추사애플와인</v>
      </c>
      <c r="C10422">
        <v>5</v>
      </c>
      <c r="D10422" t="s">
        <v>1267</v>
      </c>
      <c r="E10422" t="s">
        <v>2875</v>
      </c>
    </row>
    <row r="10423" spans="1:5">
      <c r="A10423">
        <v>452</v>
      </c>
      <c r="B10423" t="str">
        <f>VLOOKUP($A10423,'Sheet1 (2)'!$A$2:$B$534,2,FALSE)</f>
        <v>추사애플와인</v>
      </c>
      <c r="C10423">
        <v>5</v>
      </c>
      <c r="D10423" t="s">
        <v>1268</v>
      </c>
      <c r="E10423" t="s">
        <v>2876</v>
      </c>
    </row>
    <row r="10424" spans="1:5">
      <c r="A10424">
        <v>452</v>
      </c>
      <c r="B10424" t="str">
        <f>VLOOKUP($A10424,'Sheet1 (2)'!$A$2:$B$534,2,FALSE)</f>
        <v>추사애플와인</v>
      </c>
      <c r="C10424">
        <v>5</v>
      </c>
      <c r="D10424" t="s">
        <v>1269</v>
      </c>
      <c r="E10424" t="s">
        <v>2877</v>
      </c>
    </row>
    <row r="10425" spans="1:5">
      <c r="A10425">
        <v>452</v>
      </c>
      <c r="B10425" t="str">
        <f>VLOOKUP($A10425,'Sheet1 (2)'!$A$2:$B$534,2,FALSE)</f>
        <v>추사애플와인</v>
      </c>
      <c r="C10425">
        <v>5</v>
      </c>
      <c r="D10425" t="s">
        <v>1270</v>
      </c>
      <c r="E10425" t="s">
        <v>2878</v>
      </c>
    </row>
    <row r="10426" spans="1:5">
      <c r="A10426">
        <v>452</v>
      </c>
      <c r="B10426" t="str">
        <f>VLOOKUP($A10426,'Sheet1 (2)'!$A$2:$B$534,2,FALSE)</f>
        <v>추사애플와인</v>
      </c>
      <c r="C10426">
        <v>5</v>
      </c>
      <c r="D10426" t="s">
        <v>1271</v>
      </c>
      <c r="E10426" t="s">
        <v>2879</v>
      </c>
    </row>
    <row r="10427" spans="1:5">
      <c r="A10427">
        <v>452</v>
      </c>
      <c r="B10427" t="str">
        <f>VLOOKUP($A10427,'Sheet1 (2)'!$A$2:$B$534,2,FALSE)</f>
        <v>추사애플와인</v>
      </c>
      <c r="C10427">
        <v>5</v>
      </c>
      <c r="D10427" t="s">
        <v>1271</v>
      </c>
      <c r="E10427" t="s">
        <v>2879</v>
      </c>
    </row>
    <row r="10428" spans="1:5">
      <c r="A10428">
        <v>452</v>
      </c>
      <c r="B10428" t="str">
        <f>VLOOKUP($A10428,'Sheet1 (2)'!$A$2:$B$534,2,FALSE)</f>
        <v>추사애플와인</v>
      </c>
      <c r="C10428">
        <v>5</v>
      </c>
      <c r="D10428" t="s">
        <v>1269</v>
      </c>
      <c r="E10428" t="s">
        <v>2880</v>
      </c>
    </row>
    <row r="10429" spans="1:5">
      <c r="A10429">
        <v>452</v>
      </c>
      <c r="B10429" t="str">
        <f>VLOOKUP($A10429,'Sheet1 (2)'!$A$2:$B$534,2,FALSE)</f>
        <v>추사애플와인</v>
      </c>
      <c r="C10429">
        <v>5</v>
      </c>
      <c r="D10429" t="s">
        <v>1272</v>
      </c>
      <c r="E10429" t="s">
        <v>2881</v>
      </c>
    </row>
    <row r="10430" spans="1:5">
      <c r="A10430">
        <v>452</v>
      </c>
      <c r="B10430" t="str">
        <f>VLOOKUP($A10430,'Sheet1 (2)'!$A$2:$B$534,2,FALSE)</f>
        <v>추사애플와인</v>
      </c>
      <c r="C10430">
        <v>5</v>
      </c>
      <c r="D10430" t="s">
        <v>828</v>
      </c>
      <c r="E10430" t="s">
        <v>2865</v>
      </c>
    </row>
    <row r="10431" spans="1:5">
      <c r="A10431">
        <v>452</v>
      </c>
      <c r="B10431" t="str">
        <f>VLOOKUP($A10431,'Sheet1 (2)'!$A$2:$B$534,2,FALSE)</f>
        <v>추사애플와인</v>
      </c>
      <c r="C10431">
        <v>5</v>
      </c>
      <c r="D10431" t="s">
        <v>411</v>
      </c>
      <c r="E10431" t="s">
        <v>2866</v>
      </c>
    </row>
    <row r="10432" spans="1:5">
      <c r="A10432">
        <v>452</v>
      </c>
      <c r="B10432" t="str">
        <f>VLOOKUP($A10432,'Sheet1 (2)'!$A$2:$B$534,2,FALSE)</f>
        <v>추사애플와인</v>
      </c>
      <c r="C10432">
        <v>5</v>
      </c>
      <c r="D10432" t="s">
        <v>833</v>
      </c>
      <c r="E10432" t="s">
        <v>2134</v>
      </c>
    </row>
    <row r="10433" spans="1:5">
      <c r="A10433">
        <v>452</v>
      </c>
      <c r="B10433" t="str">
        <f>VLOOKUP($A10433,'Sheet1 (2)'!$A$2:$B$534,2,FALSE)</f>
        <v>추사애플와인</v>
      </c>
      <c r="C10433">
        <v>5</v>
      </c>
      <c r="D10433" t="s">
        <v>831</v>
      </c>
      <c r="E10433" t="s">
        <v>2867</v>
      </c>
    </row>
    <row r="10434" spans="1:5">
      <c r="A10434">
        <v>452</v>
      </c>
      <c r="B10434" t="str">
        <f>VLOOKUP($A10434,'Sheet1 (2)'!$A$2:$B$534,2,FALSE)</f>
        <v>추사애플와인</v>
      </c>
      <c r="C10434">
        <v>5</v>
      </c>
      <c r="D10434" t="s">
        <v>1262</v>
      </c>
      <c r="E10434" t="s">
        <v>2868</v>
      </c>
    </row>
    <row r="10435" spans="1:5">
      <c r="A10435">
        <v>452</v>
      </c>
      <c r="B10435" t="str">
        <f>VLOOKUP($A10435,'Sheet1 (2)'!$A$2:$B$534,2,FALSE)</f>
        <v>추사애플와인</v>
      </c>
      <c r="C10435">
        <v>5</v>
      </c>
      <c r="D10435" t="s">
        <v>835</v>
      </c>
      <c r="E10435" t="s">
        <v>2869</v>
      </c>
    </row>
    <row r="10436" spans="1:5">
      <c r="A10436">
        <v>452</v>
      </c>
      <c r="B10436" t="str">
        <f>VLOOKUP($A10436,'Sheet1 (2)'!$A$2:$B$534,2,FALSE)</f>
        <v>추사애플와인</v>
      </c>
      <c r="C10436">
        <v>5</v>
      </c>
      <c r="D10436" t="s">
        <v>1263</v>
      </c>
      <c r="E10436" t="s">
        <v>2870</v>
      </c>
    </row>
    <row r="10437" spans="1:5">
      <c r="A10437">
        <v>452</v>
      </c>
      <c r="B10437" t="str">
        <f>VLOOKUP($A10437,'Sheet1 (2)'!$A$2:$B$534,2,FALSE)</f>
        <v>추사애플와인</v>
      </c>
      <c r="C10437">
        <v>5</v>
      </c>
      <c r="D10437" t="s">
        <v>1263</v>
      </c>
      <c r="E10437" t="s">
        <v>2870</v>
      </c>
    </row>
    <row r="10438" spans="1:5">
      <c r="A10438">
        <v>452</v>
      </c>
      <c r="B10438" t="str">
        <f>VLOOKUP($A10438,'Sheet1 (2)'!$A$2:$B$534,2,FALSE)</f>
        <v>추사애플와인</v>
      </c>
      <c r="C10438">
        <v>5</v>
      </c>
      <c r="D10438" t="s">
        <v>437</v>
      </c>
      <c r="E10438" t="s">
        <v>2871</v>
      </c>
    </row>
    <row r="10439" spans="1:5">
      <c r="A10439">
        <v>452</v>
      </c>
      <c r="B10439" t="str">
        <f>VLOOKUP($A10439,'Sheet1 (2)'!$A$2:$B$534,2,FALSE)</f>
        <v>추사애플와인</v>
      </c>
      <c r="C10439">
        <v>5</v>
      </c>
      <c r="D10439" t="s">
        <v>1264</v>
      </c>
      <c r="E10439" t="s">
        <v>2872</v>
      </c>
    </row>
    <row r="10440" spans="1:5">
      <c r="A10440">
        <v>452</v>
      </c>
      <c r="B10440" t="str">
        <f>VLOOKUP($A10440,'Sheet1 (2)'!$A$2:$B$534,2,FALSE)</f>
        <v>추사애플와인</v>
      </c>
      <c r="C10440">
        <v>5</v>
      </c>
      <c r="D10440" t="s">
        <v>1265</v>
      </c>
      <c r="E10440" t="s">
        <v>2873</v>
      </c>
    </row>
    <row r="10441" spans="1:5">
      <c r="A10441">
        <v>452</v>
      </c>
      <c r="B10441" t="str">
        <f>VLOOKUP($A10441,'Sheet1 (2)'!$A$2:$B$534,2,FALSE)</f>
        <v>추사애플와인</v>
      </c>
      <c r="C10441">
        <v>4</v>
      </c>
      <c r="D10441" t="s">
        <v>1266</v>
      </c>
      <c r="E10441" t="s">
        <v>2874</v>
      </c>
    </row>
    <row r="10442" spans="1:5">
      <c r="A10442">
        <v>452</v>
      </c>
      <c r="B10442" t="str">
        <f>VLOOKUP($A10442,'Sheet1 (2)'!$A$2:$B$534,2,FALSE)</f>
        <v>추사애플와인</v>
      </c>
      <c r="C10442">
        <v>5</v>
      </c>
      <c r="D10442" t="s">
        <v>1267</v>
      </c>
      <c r="E10442" t="s">
        <v>2875</v>
      </c>
    </row>
    <row r="10443" spans="1:5">
      <c r="A10443">
        <v>452</v>
      </c>
      <c r="B10443" t="str">
        <f>VLOOKUP($A10443,'Sheet1 (2)'!$A$2:$B$534,2,FALSE)</f>
        <v>추사애플와인</v>
      </c>
      <c r="C10443">
        <v>5</v>
      </c>
      <c r="D10443" t="s">
        <v>1268</v>
      </c>
      <c r="E10443" t="s">
        <v>2876</v>
      </c>
    </row>
    <row r="10444" spans="1:5">
      <c r="A10444">
        <v>452</v>
      </c>
      <c r="B10444" t="str">
        <f>VLOOKUP($A10444,'Sheet1 (2)'!$A$2:$B$534,2,FALSE)</f>
        <v>추사애플와인</v>
      </c>
      <c r="C10444">
        <v>5</v>
      </c>
      <c r="D10444" t="s">
        <v>1269</v>
      </c>
      <c r="E10444" t="s">
        <v>2877</v>
      </c>
    </row>
    <row r="10445" spans="1:5">
      <c r="A10445">
        <v>452</v>
      </c>
      <c r="B10445" t="str">
        <f>VLOOKUP($A10445,'Sheet1 (2)'!$A$2:$B$534,2,FALSE)</f>
        <v>추사애플와인</v>
      </c>
      <c r="C10445">
        <v>5</v>
      </c>
      <c r="D10445" t="s">
        <v>1270</v>
      </c>
      <c r="E10445" t="s">
        <v>2878</v>
      </c>
    </row>
    <row r="10446" spans="1:5">
      <c r="A10446">
        <v>452</v>
      </c>
      <c r="B10446" t="str">
        <f>VLOOKUP($A10446,'Sheet1 (2)'!$A$2:$B$534,2,FALSE)</f>
        <v>추사애플와인</v>
      </c>
      <c r="C10446">
        <v>5</v>
      </c>
      <c r="D10446" t="s">
        <v>1271</v>
      </c>
      <c r="E10446" t="s">
        <v>2879</v>
      </c>
    </row>
    <row r="10447" spans="1:5">
      <c r="A10447">
        <v>452</v>
      </c>
      <c r="B10447" t="str">
        <f>VLOOKUP($A10447,'Sheet1 (2)'!$A$2:$B$534,2,FALSE)</f>
        <v>추사애플와인</v>
      </c>
      <c r="C10447">
        <v>5</v>
      </c>
      <c r="D10447" t="s">
        <v>1271</v>
      </c>
      <c r="E10447" t="s">
        <v>2879</v>
      </c>
    </row>
    <row r="10448" spans="1:5">
      <c r="A10448">
        <v>452</v>
      </c>
      <c r="B10448" t="str">
        <f>VLOOKUP($A10448,'Sheet1 (2)'!$A$2:$B$534,2,FALSE)</f>
        <v>추사애플와인</v>
      </c>
      <c r="C10448">
        <v>5</v>
      </c>
      <c r="D10448" t="s">
        <v>1269</v>
      </c>
      <c r="E10448" t="s">
        <v>2880</v>
      </c>
    </row>
    <row r="10449" spans="1:5">
      <c r="A10449">
        <v>452</v>
      </c>
      <c r="B10449" t="str">
        <f>VLOOKUP($A10449,'Sheet1 (2)'!$A$2:$B$534,2,FALSE)</f>
        <v>추사애플와인</v>
      </c>
      <c r="C10449">
        <v>5</v>
      </c>
      <c r="D10449" t="s">
        <v>1272</v>
      </c>
      <c r="E10449" t="s">
        <v>2881</v>
      </c>
    </row>
    <row r="10450" spans="1:5">
      <c r="A10450">
        <v>452</v>
      </c>
      <c r="B10450" t="str">
        <f>VLOOKUP($A10450,'Sheet1 (2)'!$A$2:$B$534,2,FALSE)</f>
        <v>추사애플와인</v>
      </c>
      <c r="C10450">
        <v>5</v>
      </c>
      <c r="D10450" t="s">
        <v>828</v>
      </c>
      <c r="E10450" t="s">
        <v>2865</v>
      </c>
    </row>
    <row r="10451" spans="1:5">
      <c r="A10451">
        <v>452</v>
      </c>
      <c r="B10451" t="str">
        <f>VLOOKUP($A10451,'Sheet1 (2)'!$A$2:$B$534,2,FALSE)</f>
        <v>추사애플와인</v>
      </c>
      <c r="C10451">
        <v>5</v>
      </c>
      <c r="D10451" t="s">
        <v>411</v>
      </c>
      <c r="E10451" t="s">
        <v>2866</v>
      </c>
    </row>
    <row r="10452" spans="1:5">
      <c r="A10452">
        <v>452</v>
      </c>
      <c r="B10452" t="str">
        <f>VLOOKUP($A10452,'Sheet1 (2)'!$A$2:$B$534,2,FALSE)</f>
        <v>추사애플와인</v>
      </c>
      <c r="C10452">
        <v>5</v>
      </c>
      <c r="D10452" t="s">
        <v>833</v>
      </c>
      <c r="E10452" t="s">
        <v>2134</v>
      </c>
    </row>
    <row r="10453" spans="1:5">
      <c r="A10453">
        <v>452</v>
      </c>
      <c r="B10453" t="str">
        <f>VLOOKUP($A10453,'Sheet1 (2)'!$A$2:$B$534,2,FALSE)</f>
        <v>추사애플와인</v>
      </c>
      <c r="C10453">
        <v>5</v>
      </c>
      <c r="D10453" t="s">
        <v>831</v>
      </c>
      <c r="E10453" t="s">
        <v>2867</v>
      </c>
    </row>
    <row r="10454" spans="1:5">
      <c r="A10454">
        <v>452</v>
      </c>
      <c r="B10454" t="str">
        <f>VLOOKUP($A10454,'Sheet1 (2)'!$A$2:$B$534,2,FALSE)</f>
        <v>추사애플와인</v>
      </c>
      <c r="C10454">
        <v>5</v>
      </c>
      <c r="D10454" t="s">
        <v>1262</v>
      </c>
      <c r="E10454" t="s">
        <v>2868</v>
      </c>
    </row>
    <row r="10455" spans="1:5">
      <c r="A10455">
        <v>452</v>
      </c>
      <c r="B10455" t="str">
        <f>VLOOKUP($A10455,'Sheet1 (2)'!$A$2:$B$534,2,FALSE)</f>
        <v>추사애플와인</v>
      </c>
      <c r="C10455">
        <v>5</v>
      </c>
      <c r="D10455" t="s">
        <v>835</v>
      </c>
      <c r="E10455" t="s">
        <v>2869</v>
      </c>
    </row>
    <row r="10456" spans="1:5">
      <c r="A10456">
        <v>452</v>
      </c>
      <c r="B10456" t="str">
        <f>VLOOKUP($A10456,'Sheet1 (2)'!$A$2:$B$534,2,FALSE)</f>
        <v>추사애플와인</v>
      </c>
      <c r="C10456">
        <v>5</v>
      </c>
      <c r="D10456" t="s">
        <v>1263</v>
      </c>
      <c r="E10456" t="s">
        <v>2870</v>
      </c>
    </row>
    <row r="10457" spans="1:5">
      <c r="A10457">
        <v>452</v>
      </c>
      <c r="B10457" t="str">
        <f>VLOOKUP($A10457,'Sheet1 (2)'!$A$2:$B$534,2,FALSE)</f>
        <v>추사애플와인</v>
      </c>
      <c r="C10457">
        <v>5</v>
      </c>
      <c r="D10457" t="s">
        <v>1263</v>
      </c>
      <c r="E10457" t="s">
        <v>2870</v>
      </c>
    </row>
    <row r="10458" spans="1:5">
      <c r="A10458">
        <v>452</v>
      </c>
      <c r="B10458" t="str">
        <f>VLOOKUP($A10458,'Sheet1 (2)'!$A$2:$B$534,2,FALSE)</f>
        <v>추사애플와인</v>
      </c>
      <c r="C10458">
        <v>5</v>
      </c>
      <c r="D10458" t="s">
        <v>437</v>
      </c>
      <c r="E10458" t="s">
        <v>2871</v>
      </c>
    </row>
    <row r="10459" spans="1:5">
      <c r="A10459">
        <v>452</v>
      </c>
      <c r="B10459" t="str">
        <f>VLOOKUP($A10459,'Sheet1 (2)'!$A$2:$B$534,2,FALSE)</f>
        <v>추사애플와인</v>
      </c>
      <c r="C10459">
        <v>5</v>
      </c>
      <c r="D10459" t="s">
        <v>1264</v>
      </c>
      <c r="E10459" t="s">
        <v>2872</v>
      </c>
    </row>
    <row r="10460" spans="1:5">
      <c r="A10460">
        <v>452</v>
      </c>
      <c r="B10460" t="str">
        <f>VLOOKUP($A10460,'Sheet1 (2)'!$A$2:$B$534,2,FALSE)</f>
        <v>추사애플와인</v>
      </c>
      <c r="C10460">
        <v>5</v>
      </c>
      <c r="D10460" t="s">
        <v>1265</v>
      </c>
      <c r="E10460" t="s">
        <v>2873</v>
      </c>
    </row>
    <row r="10461" spans="1:5">
      <c r="A10461">
        <v>452</v>
      </c>
      <c r="B10461" t="str">
        <f>VLOOKUP($A10461,'Sheet1 (2)'!$A$2:$B$534,2,FALSE)</f>
        <v>추사애플와인</v>
      </c>
      <c r="C10461">
        <v>4</v>
      </c>
      <c r="D10461" t="s">
        <v>1266</v>
      </c>
      <c r="E10461" t="s">
        <v>2874</v>
      </c>
    </row>
    <row r="10462" spans="1:5">
      <c r="A10462">
        <v>452</v>
      </c>
      <c r="B10462" t="str">
        <f>VLOOKUP($A10462,'Sheet1 (2)'!$A$2:$B$534,2,FALSE)</f>
        <v>추사애플와인</v>
      </c>
      <c r="C10462">
        <v>5</v>
      </c>
      <c r="D10462" t="s">
        <v>1267</v>
      </c>
      <c r="E10462" t="s">
        <v>2875</v>
      </c>
    </row>
    <row r="10463" spans="1:5">
      <c r="A10463">
        <v>452</v>
      </c>
      <c r="B10463" t="str">
        <f>VLOOKUP($A10463,'Sheet1 (2)'!$A$2:$B$534,2,FALSE)</f>
        <v>추사애플와인</v>
      </c>
      <c r="C10463">
        <v>5</v>
      </c>
      <c r="D10463" t="s">
        <v>1268</v>
      </c>
      <c r="E10463" t="s">
        <v>2876</v>
      </c>
    </row>
    <row r="10464" spans="1:5">
      <c r="A10464">
        <v>452</v>
      </c>
      <c r="B10464" t="str">
        <f>VLOOKUP($A10464,'Sheet1 (2)'!$A$2:$B$534,2,FALSE)</f>
        <v>추사애플와인</v>
      </c>
      <c r="C10464">
        <v>5</v>
      </c>
      <c r="D10464" t="s">
        <v>1269</v>
      </c>
      <c r="E10464" t="s">
        <v>2877</v>
      </c>
    </row>
    <row r="10465" spans="1:5">
      <c r="A10465">
        <v>452</v>
      </c>
      <c r="B10465" t="str">
        <f>VLOOKUP($A10465,'Sheet1 (2)'!$A$2:$B$534,2,FALSE)</f>
        <v>추사애플와인</v>
      </c>
      <c r="C10465">
        <v>5</v>
      </c>
      <c r="D10465" t="s">
        <v>1270</v>
      </c>
      <c r="E10465" t="s">
        <v>2878</v>
      </c>
    </row>
    <row r="10466" spans="1:5">
      <c r="A10466">
        <v>452</v>
      </c>
      <c r="B10466" t="str">
        <f>VLOOKUP($A10466,'Sheet1 (2)'!$A$2:$B$534,2,FALSE)</f>
        <v>추사애플와인</v>
      </c>
      <c r="C10466">
        <v>5</v>
      </c>
      <c r="D10466" t="s">
        <v>1271</v>
      </c>
      <c r="E10466" t="s">
        <v>2879</v>
      </c>
    </row>
    <row r="10467" spans="1:5">
      <c r="A10467">
        <v>452</v>
      </c>
      <c r="B10467" t="str">
        <f>VLOOKUP($A10467,'Sheet1 (2)'!$A$2:$B$534,2,FALSE)</f>
        <v>추사애플와인</v>
      </c>
      <c r="C10467">
        <v>5</v>
      </c>
      <c r="D10467" t="s">
        <v>1271</v>
      </c>
      <c r="E10467" t="s">
        <v>2879</v>
      </c>
    </row>
    <row r="10468" spans="1:5">
      <c r="A10468">
        <v>452</v>
      </c>
      <c r="B10468" t="str">
        <f>VLOOKUP($A10468,'Sheet1 (2)'!$A$2:$B$534,2,FALSE)</f>
        <v>추사애플와인</v>
      </c>
      <c r="C10468">
        <v>5</v>
      </c>
      <c r="D10468" t="s">
        <v>1269</v>
      </c>
      <c r="E10468" t="s">
        <v>2880</v>
      </c>
    </row>
    <row r="10469" spans="1:5">
      <c r="A10469">
        <v>452</v>
      </c>
      <c r="B10469" t="str">
        <f>VLOOKUP($A10469,'Sheet1 (2)'!$A$2:$B$534,2,FALSE)</f>
        <v>추사애플와인</v>
      </c>
      <c r="C10469">
        <v>5</v>
      </c>
      <c r="D10469" t="s">
        <v>1272</v>
      </c>
      <c r="E10469" t="s">
        <v>2881</v>
      </c>
    </row>
    <row r="10470" spans="1:5">
      <c r="A10470">
        <v>452</v>
      </c>
      <c r="B10470" t="str">
        <f>VLOOKUP($A10470,'Sheet1 (2)'!$A$2:$B$534,2,FALSE)</f>
        <v>추사애플와인</v>
      </c>
      <c r="C10470">
        <v>5</v>
      </c>
      <c r="D10470" t="s">
        <v>828</v>
      </c>
      <c r="E10470" t="s">
        <v>2865</v>
      </c>
    </row>
    <row r="10471" spans="1:5">
      <c r="A10471">
        <v>452</v>
      </c>
      <c r="B10471" t="str">
        <f>VLOOKUP($A10471,'Sheet1 (2)'!$A$2:$B$534,2,FALSE)</f>
        <v>추사애플와인</v>
      </c>
      <c r="C10471">
        <v>5</v>
      </c>
      <c r="D10471" t="s">
        <v>411</v>
      </c>
      <c r="E10471" t="s">
        <v>2866</v>
      </c>
    </row>
    <row r="10472" spans="1:5">
      <c r="A10472">
        <v>452</v>
      </c>
      <c r="B10472" t="str">
        <f>VLOOKUP($A10472,'Sheet1 (2)'!$A$2:$B$534,2,FALSE)</f>
        <v>추사애플와인</v>
      </c>
      <c r="C10472">
        <v>5</v>
      </c>
      <c r="D10472" t="s">
        <v>833</v>
      </c>
      <c r="E10472" t="s">
        <v>2134</v>
      </c>
    </row>
    <row r="10473" spans="1:5">
      <c r="A10473">
        <v>453</v>
      </c>
      <c r="B10473" t="str">
        <f>VLOOKUP($A10473,'Sheet1 (2)'!$A$2:$B$534,2,FALSE)</f>
        <v>추성주</v>
      </c>
      <c r="C10473">
        <v>5</v>
      </c>
      <c r="D10473" t="s">
        <v>346</v>
      </c>
      <c r="E10473" t="s">
        <v>1814</v>
      </c>
    </row>
    <row r="10474" spans="1:5">
      <c r="A10474">
        <v>453</v>
      </c>
      <c r="B10474" t="str">
        <f>VLOOKUP($A10474,'Sheet1 (2)'!$A$2:$B$534,2,FALSE)</f>
        <v>추성주</v>
      </c>
      <c r="C10474">
        <v>5</v>
      </c>
      <c r="D10474" t="s">
        <v>576</v>
      </c>
      <c r="E10474" t="s">
        <v>2059</v>
      </c>
    </row>
    <row r="10475" spans="1:5">
      <c r="A10475">
        <v>453</v>
      </c>
      <c r="B10475" t="str">
        <f>VLOOKUP($A10475,'Sheet1 (2)'!$A$2:$B$534,2,FALSE)</f>
        <v>추성주</v>
      </c>
      <c r="C10475">
        <v>5</v>
      </c>
      <c r="D10475" t="s">
        <v>577</v>
      </c>
      <c r="E10475" t="s">
        <v>2060</v>
      </c>
    </row>
    <row r="10476" spans="1:5">
      <c r="A10476">
        <v>453</v>
      </c>
      <c r="B10476" t="str">
        <f>VLOOKUP($A10476,'Sheet1 (2)'!$A$2:$B$534,2,FALSE)</f>
        <v>추성주</v>
      </c>
      <c r="C10476">
        <v>5</v>
      </c>
      <c r="D10476" t="s">
        <v>577</v>
      </c>
      <c r="E10476" t="s">
        <v>2061</v>
      </c>
    </row>
    <row r="10477" spans="1:5">
      <c r="A10477">
        <v>453</v>
      </c>
      <c r="B10477" t="str">
        <f>VLOOKUP($A10477,'Sheet1 (2)'!$A$2:$B$534,2,FALSE)</f>
        <v>추성주</v>
      </c>
      <c r="C10477">
        <v>5</v>
      </c>
      <c r="D10477" t="s">
        <v>1774</v>
      </c>
      <c r="E10477" t="s">
        <v>3830</v>
      </c>
    </row>
    <row r="10478" spans="1:5">
      <c r="A10478">
        <v>453</v>
      </c>
      <c r="B10478" t="str">
        <f>VLOOKUP($A10478,'Sheet1 (2)'!$A$2:$B$534,2,FALSE)</f>
        <v>추성주</v>
      </c>
      <c r="C10478">
        <v>5</v>
      </c>
      <c r="D10478" t="s">
        <v>814</v>
      </c>
      <c r="E10478" t="s">
        <v>3831</v>
      </c>
    </row>
    <row r="10479" spans="1:5">
      <c r="A10479">
        <v>453</v>
      </c>
      <c r="B10479" t="str">
        <f>VLOOKUP($A10479,'Sheet1 (2)'!$A$2:$B$534,2,FALSE)</f>
        <v>추성주</v>
      </c>
      <c r="C10479">
        <v>5</v>
      </c>
      <c r="D10479" t="s">
        <v>377</v>
      </c>
      <c r="E10479" t="s">
        <v>3832</v>
      </c>
    </row>
    <row r="10480" spans="1:5">
      <c r="A10480">
        <v>453</v>
      </c>
      <c r="B10480" t="str">
        <f>VLOOKUP($A10480,'Sheet1 (2)'!$A$2:$B$534,2,FALSE)</f>
        <v>추성주</v>
      </c>
      <c r="C10480">
        <v>5</v>
      </c>
      <c r="D10480" t="s">
        <v>375</v>
      </c>
      <c r="E10480" t="s">
        <v>1843</v>
      </c>
    </row>
    <row r="10481" spans="1:5">
      <c r="A10481">
        <v>453</v>
      </c>
      <c r="B10481" t="str">
        <f>VLOOKUP($A10481,'Sheet1 (2)'!$A$2:$B$534,2,FALSE)</f>
        <v>추성주</v>
      </c>
      <c r="C10481">
        <v>5</v>
      </c>
      <c r="D10481" t="s">
        <v>1775</v>
      </c>
      <c r="E10481" t="s">
        <v>3833</v>
      </c>
    </row>
    <row r="10482" spans="1:5">
      <c r="A10482">
        <v>453</v>
      </c>
      <c r="B10482" t="str">
        <f>VLOOKUP($A10482,'Sheet1 (2)'!$A$2:$B$534,2,FALSE)</f>
        <v>추성주</v>
      </c>
      <c r="C10482">
        <v>5</v>
      </c>
      <c r="D10482" t="s">
        <v>1776</v>
      </c>
      <c r="E10482" t="s">
        <v>3834</v>
      </c>
    </row>
    <row r="10483" spans="1:5">
      <c r="A10483">
        <v>453</v>
      </c>
      <c r="B10483" t="str">
        <f>VLOOKUP($A10483,'Sheet1 (2)'!$A$2:$B$534,2,FALSE)</f>
        <v>추성주</v>
      </c>
      <c r="C10483">
        <v>5</v>
      </c>
      <c r="D10483" t="s">
        <v>1777</v>
      </c>
      <c r="E10483" t="s">
        <v>3835</v>
      </c>
    </row>
    <row r="10484" spans="1:5">
      <c r="A10484">
        <v>453</v>
      </c>
      <c r="B10484" t="str">
        <f>VLOOKUP($A10484,'Sheet1 (2)'!$A$2:$B$534,2,FALSE)</f>
        <v>추성주</v>
      </c>
      <c r="C10484">
        <v>5</v>
      </c>
      <c r="D10484" t="s">
        <v>1778</v>
      </c>
      <c r="E10484" t="s">
        <v>3836</v>
      </c>
    </row>
    <row r="10485" spans="1:5">
      <c r="A10485">
        <v>453</v>
      </c>
      <c r="B10485" t="str">
        <f>VLOOKUP($A10485,'Sheet1 (2)'!$A$2:$B$534,2,FALSE)</f>
        <v>추성주</v>
      </c>
      <c r="C10485">
        <v>5</v>
      </c>
      <c r="D10485" t="s">
        <v>1779</v>
      </c>
      <c r="E10485" t="s">
        <v>3837</v>
      </c>
    </row>
    <row r="10486" spans="1:5">
      <c r="A10486">
        <v>453</v>
      </c>
      <c r="B10486" t="str">
        <f>VLOOKUP($A10486,'Sheet1 (2)'!$A$2:$B$534,2,FALSE)</f>
        <v>추성주</v>
      </c>
      <c r="C10486">
        <v>5</v>
      </c>
      <c r="D10486" t="s">
        <v>1704</v>
      </c>
      <c r="E10486" t="s">
        <v>3717</v>
      </c>
    </row>
    <row r="10487" spans="1:5">
      <c r="A10487">
        <v>453</v>
      </c>
      <c r="B10487" t="str">
        <f>VLOOKUP($A10487,'Sheet1 (2)'!$A$2:$B$534,2,FALSE)</f>
        <v>추성주</v>
      </c>
      <c r="C10487">
        <v>5</v>
      </c>
      <c r="D10487" t="s">
        <v>1780</v>
      </c>
      <c r="E10487" t="s">
        <v>3838</v>
      </c>
    </row>
    <row r="10488" spans="1:5">
      <c r="A10488">
        <v>453</v>
      </c>
      <c r="B10488" t="str">
        <f>VLOOKUP($A10488,'Sheet1 (2)'!$A$2:$B$534,2,FALSE)</f>
        <v>추성주</v>
      </c>
      <c r="C10488">
        <v>5</v>
      </c>
      <c r="D10488" t="s">
        <v>1556</v>
      </c>
      <c r="E10488" t="s">
        <v>3396</v>
      </c>
    </row>
    <row r="10489" spans="1:5">
      <c r="A10489">
        <v>453</v>
      </c>
      <c r="B10489" t="str">
        <f>VLOOKUP($A10489,'Sheet1 (2)'!$A$2:$B$534,2,FALSE)</f>
        <v>추성주</v>
      </c>
      <c r="C10489">
        <v>5</v>
      </c>
      <c r="D10489" t="s">
        <v>1250</v>
      </c>
      <c r="E10489" t="s">
        <v>3839</v>
      </c>
    </row>
    <row r="10490" spans="1:5">
      <c r="A10490">
        <v>453</v>
      </c>
      <c r="B10490" t="str">
        <f>VLOOKUP($A10490,'Sheet1 (2)'!$A$2:$B$534,2,FALSE)</f>
        <v>추성주</v>
      </c>
      <c r="C10490">
        <v>3</v>
      </c>
      <c r="D10490" t="s">
        <v>767</v>
      </c>
      <c r="E10490" t="s">
        <v>3840</v>
      </c>
    </row>
    <row r="10491" spans="1:5">
      <c r="A10491">
        <v>453</v>
      </c>
      <c r="B10491" t="str">
        <f>VLOOKUP($A10491,'Sheet1 (2)'!$A$2:$B$534,2,FALSE)</f>
        <v>추성주</v>
      </c>
      <c r="C10491">
        <v>5</v>
      </c>
      <c r="D10491" t="s">
        <v>1781</v>
      </c>
      <c r="E10491" t="s">
        <v>3841</v>
      </c>
    </row>
    <row r="10492" spans="1:5">
      <c r="A10492">
        <v>453</v>
      </c>
      <c r="B10492" t="str">
        <f>VLOOKUP($A10492,'Sheet1 (2)'!$A$2:$B$534,2,FALSE)</f>
        <v>추성주</v>
      </c>
      <c r="C10492">
        <v>5</v>
      </c>
      <c r="D10492" t="s">
        <v>1781</v>
      </c>
      <c r="E10492" t="s">
        <v>3841</v>
      </c>
    </row>
    <row r="10493" spans="1:5">
      <c r="A10493">
        <v>453</v>
      </c>
      <c r="B10493" t="str">
        <f>VLOOKUP($A10493,'Sheet1 (2)'!$A$2:$B$534,2,FALSE)</f>
        <v>추성주</v>
      </c>
      <c r="C10493">
        <v>5</v>
      </c>
      <c r="D10493" t="s">
        <v>1250</v>
      </c>
      <c r="E10493" t="s">
        <v>3842</v>
      </c>
    </row>
    <row r="10494" spans="1:5">
      <c r="A10494">
        <v>453</v>
      </c>
      <c r="B10494" t="str">
        <f>VLOOKUP($A10494,'Sheet1 (2)'!$A$2:$B$534,2,FALSE)</f>
        <v>추성주</v>
      </c>
      <c r="C10494">
        <v>5</v>
      </c>
      <c r="D10494" t="s">
        <v>1782</v>
      </c>
      <c r="E10494" t="s">
        <v>3843</v>
      </c>
    </row>
    <row r="10495" spans="1:5">
      <c r="A10495">
        <v>453</v>
      </c>
      <c r="B10495" t="str">
        <f>VLOOKUP($A10495,'Sheet1 (2)'!$A$2:$B$534,2,FALSE)</f>
        <v>추성주</v>
      </c>
      <c r="C10495">
        <v>5</v>
      </c>
      <c r="D10495" t="s">
        <v>1783</v>
      </c>
      <c r="E10495" t="s">
        <v>3844</v>
      </c>
    </row>
    <row r="10496" spans="1:5">
      <c r="A10496">
        <v>453</v>
      </c>
      <c r="B10496" t="str">
        <f>VLOOKUP($A10496,'Sheet1 (2)'!$A$2:$B$534,2,FALSE)</f>
        <v>추성주</v>
      </c>
      <c r="C10496">
        <v>4</v>
      </c>
      <c r="D10496" t="s">
        <v>1784</v>
      </c>
      <c r="E10496" t="s">
        <v>3845</v>
      </c>
    </row>
    <row r="10497" spans="1:5">
      <c r="A10497">
        <v>453</v>
      </c>
      <c r="B10497" t="str">
        <f>VLOOKUP($A10497,'Sheet1 (2)'!$A$2:$B$534,2,FALSE)</f>
        <v>추성주</v>
      </c>
      <c r="C10497">
        <v>5</v>
      </c>
      <c r="D10497" t="s">
        <v>1774</v>
      </c>
      <c r="E10497" t="s">
        <v>3830</v>
      </c>
    </row>
    <row r="10498" spans="1:5">
      <c r="A10498">
        <v>453</v>
      </c>
      <c r="B10498" t="str">
        <f>VLOOKUP($A10498,'Sheet1 (2)'!$A$2:$B$534,2,FALSE)</f>
        <v>추성주</v>
      </c>
      <c r="C10498">
        <v>5</v>
      </c>
      <c r="D10498" t="s">
        <v>814</v>
      </c>
      <c r="E10498" t="s">
        <v>3831</v>
      </c>
    </row>
    <row r="10499" spans="1:5">
      <c r="A10499">
        <v>453</v>
      </c>
      <c r="B10499" t="str">
        <f>VLOOKUP($A10499,'Sheet1 (2)'!$A$2:$B$534,2,FALSE)</f>
        <v>추성주</v>
      </c>
      <c r="C10499">
        <v>5</v>
      </c>
      <c r="D10499" t="s">
        <v>377</v>
      </c>
      <c r="E10499" t="s">
        <v>3832</v>
      </c>
    </row>
    <row r="10500" spans="1:5">
      <c r="A10500">
        <v>453</v>
      </c>
      <c r="B10500" t="str">
        <f>VLOOKUP($A10500,'Sheet1 (2)'!$A$2:$B$534,2,FALSE)</f>
        <v>추성주</v>
      </c>
      <c r="C10500">
        <v>5</v>
      </c>
      <c r="D10500" t="s">
        <v>375</v>
      </c>
      <c r="E10500" t="s">
        <v>1843</v>
      </c>
    </row>
    <row r="10501" spans="1:5">
      <c r="A10501">
        <v>453</v>
      </c>
      <c r="B10501" t="str">
        <f>VLOOKUP($A10501,'Sheet1 (2)'!$A$2:$B$534,2,FALSE)</f>
        <v>추성주</v>
      </c>
      <c r="C10501">
        <v>5</v>
      </c>
      <c r="D10501" t="s">
        <v>1775</v>
      </c>
      <c r="E10501" t="s">
        <v>3833</v>
      </c>
    </row>
    <row r="10502" spans="1:5">
      <c r="A10502">
        <v>453</v>
      </c>
      <c r="B10502" t="str">
        <f>VLOOKUP($A10502,'Sheet1 (2)'!$A$2:$B$534,2,FALSE)</f>
        <v>추성주</v>
      </c>
      <c r="C10502">
        <v>5</v>
      </c>
      <c r="D10502" t="s">
        <v>1776</v>
      </c>
      <c r="E10502" t="s">
        <v>3834</v>
      </c>
    </row>
    <row r="10503" spans="1:5">
      <c r="A10503">
        <v>453</v>
      </c>
      <c r="B10503" t="str">
        <f>VLOOKUP($A10503,'Sheet1 (2)'!$A$2:$B$534,2,FALSE)</f>
        <v>추성주</v>
      </c>
      <c r="C10503">
        <v>5</v>
      </c>
      <c r="D10503" t="s">
        <v>1777</v>
      </c>
      <c r="E10503" t="s">
        <v>3835</v>
      </c>
    </row>
    <row r="10504" spans="1:5">
      <c r="A10504">
        <v>453</v>
      </c>
      <c r="B10504" t="str">
        <f>VLOOKUP($A10504,'Sheet1 (2)'!$A$2:$B$534,2,FALSE)</f>
        <v>추성주</v>
      </c>
      <c r="C10504">
        <v>5</v>
      </c>
      <c r="D10504" t="s">
        <v>1778</v>
      </c>
      <c r="E10504" t="s">
        <v>3836</v>
      </c>
    </row>
    <row r="10505" spans="1:5">
      <c r="A10505">
        <v>453</v>
      </c>
      <c r="B10505" t="str">
        <f>VLOOKUP($A10505,'Sheet1 (2)'!$A$2:$B$534,2,FALSE)</f>
        <v>추성주</v>
      </c>
      <c r="C10505">
        <v>5</v>
      </c>
      <c r="D10505" t="s">
        <v>1779</v>
      </c>
      <c r="E10505" t="s">
        <v>3837</v>
      </c>
    </row>
    <row r="10506" spans="1:5">
      <c r="A10506">
        <v>453</v>
      </c>
      <c r="B10506" t="str">
        <f>VLOOKUP($A10506,'Sheet1 (2)'!$A$2:$B$534,2,FALSE)</f>
        <v>추성주</v>
      </c>
      <c r="C10506">
        <v>5</v>
      </c>
      <c r="D10506" t="s">
        <v>1704</v>
      </c>
      <c r="E10506" t="s">
        <v>3717</v>
      </c>
    </row>
    <row r="10507" spans="1:5">
      <c r="A10507">
        <v>453</v>
      </c>
      <c r="B10507" t="str">
        <f>VLOOKUP($A10507,'Sheet1 (2)'!$A$2:$B$534,2,FALSE)</f>
        <v>추성주</v>
      </c>
      <c r="C10507">
        <v>5</v>
      </c>
      <c r="D10507" t="s">
        <v>1780</v>
      </c>
      <c r="E10507" t="s">
        <v>3838</v>
      </c>
    </row>
    <row r="10508" spans="1:5">
      <c r="A10508">
        <v>453</v>
      </c>
      <c r="B10508" t="str">
        <f>VLOOKUP($A10508,'Sheet1 (2)'!$A$2:$B$534,2,FALSE)</f>
        <v>추성주</v>
      </c>
      <c r="C10508">
        <v>5</v>
      </c>
      <c r="D10508" t="s">
        <v>1556</v>
      </c>
      <c r="E10508" t="s">
        <v>3396</v>
      </c>
    </row>
    <row r="10509" spans="1:5">
      <c r="A10509">
        <v>453</v>
      </c>
      <c r="B10509" t="str">
        <f>VLOOKUP($A10509,'Sheet1 (2)'!$A$2:$B$534,2,FALSE)</f>
        <v>추성주</v>
      </c>
      <c r="C10509">
        <v>5</v>
      </c>
      <c r="D10509" t="s">
        <v>1250</v>
      </c>
      <c r="E10509" t="s">
        <v>3839</v>
      </c>
    </row>
    <row r="10510" spans="1:5">
      <c r="A10510">
        <v>453</v>
      </c>
      <c r="B10510" t="str">
        <f>VLOOKUP($A10510,'Sheet1 (2)'!$A$2:$B$534,2,FALSE)</f>
        <v>추성주</v>
      </c>
      <c r="C10510">
        <v>3</v>
      </c>
      <c r="D10510" t="s">
        <v>767</v>
      </c>
      <c r="E10510" t="s">
        <v>3840</v>
      </c>
    </row>
    <row r="10511" spans="1:5">
      <c r="A10511">
        <v>453</v>
      </c>
      <c r="B10511" t="str">
        <f>VLOOKUP($A10511,'Sheet1 (2)'!$A$2:$B$534,2,FALSE)</f>
        <v>추성주</v>
      </c>
      <c r="C10511">
        <v>5</v>
      </c>
      <c r="D10511" t="s">
        <v>1781</v>
      </c>
      <c r="E10511" t="s">
        <v>3841</v>
      </c>
    </row>
    <row r="10512" spans="1:5">
      <c r="A10512">
        <v>453</v>
      </c>
      <c r="B10512" t="str">
        <f>VLOOKUP($A10512,'Sheet1 (2)'!$A$2:$B$534,2,FALSE)</f>
        <v>추성주</v>
      </c>
      <c r="C10512">
        <v>5</v>
      </c>
      <c r="D10512" t="s">
        <v>1781</v>
      </c>
      <c r="E10512" t="s">
        <v>3841</v>
      </c>
    </row>
    <row r="10513" spans="1:5">
      <c r="A10513">
        <v>453</v>
      </c>
      <c r="B10513" t="str">
        <f>VLOOKUP($A10513,'Sheet1 (2)'!$A$2:$B$534,2,FALSE)</f>
        <v>추성주</v>
      </c>
      <c r="C10513">
        <v>5</v>
      </c>
      <c r="D10513" t="s">
        <v>1250</v>
      </c>
      <c r="E10513" t="s">
        <v>3842</v>
      </c>
    </row>
    <row r="10514" spans="1:5">
      <c r="A10514">
        <v>453</v>
      </c>
      <c r="B10514" t="str">
        <f>VLOOKUP($A10514,'Sheet1 (2)'!$A$2:$B$534,2,FALSE)</f>
        <v>추성주</v>
      </c>
      <c r="C10514">
        <v>5</v>
      </c>
      <c r="D10514" t="s">
        <v>1782</v>
      </c>
      <c r="E10514" t="s">
        <v>3843</v>
      </c>
    </row>
    <row r="10515" spans="1:5">
      <c r="A10515">
        <v>453</v>
      </c>
      <c r="B10515" t="str">
        <f>VLOOKUP($A10515,'Sheet1 (2)'!$A$2:$B$534,2,FALSE)</f>
        <v>추성주</v>
      </c>
      <c r="C10515">
        <v>5</v>
      </c>
      <c r="D10515" t="s">
        <v>1783</v>
      </c>
      <c r="E10515" t="s">
        <v>3844</v>
      </c>
    </row>
    <row r="10516" spans="1:5">
      <c r="A10516">
        <v>453</v>
      </c>
      <c r="B10516" t="str">
        <f>VLOOKUP($A10516,'Sheet1 (2)'!$A$2:$B$534,2,FALSE)</f>
        <v>추성주</v>
      </c>
      <c r="C10516">
        <v>4</v>
      </c>
      <c r="D10516" t="s">
        <v>1784</v>
      </c>
      <c r="E10516" t="s">
        <v>3845</v>
      </c>
    </row>
    <row r="10517" spans="1:5">
      <c r="A10517">
        <v>453</v>
      </c>
      <c r="B10517" t="str">
        <f>VLOOKUP($A10517,'Sheet1 (2)'!$A$2:$B$534,2,FALSE)</f>
        <v>추성주</v>
      </c>
      <c r="C10517">
        <v>5</v>
      </c>
      <c r="D10517" t="s">
        <v>1774</v>
      </c>
      <c r="E10517" t="s">
        <v>3830</v>
      </c>
    </row>
    <row r="10518" spans="1:5">
      <c r="A10518">
        <v>453</v>
      </c>
      <c r="B10518" t="str">
        <f>VLOOKUP($A10518,'Sheet1 (2)'!$A$2:$B$534,2,FALSE)</f>
        <v>추성주</v>
      </c>
      <c r="C10518">
        <v>5</v>
      </c>
      <c r="D10518" t="s">
        <v>814</v>
      </c>
      <c r="E10518" t="s">
        <v>3831</v>
      </c>
    </row>
    <row r="10519" spans="1:5">
      <c r="A10519">
        <v>453</v>
      </c>
      <c r="B10519" t="str">
        <f>VLOOKUP($A10519,'Sheet1 (2)'!$A$2:$B$534,2,FALSE)</f>
        <v>추성주</v>
      </c>
      <c r="C10519">
        <v>5</v>
      </c>
      <c r="D10519" t="s">
        <v>377</v>
      </c>
      <c r="E10519" t="s">
        <v>3832</v>
      </c>
    </row>
    <row r="10520" spans="1:5">
      <c r="A10520">
        <v>453</v>
      </c>
      <c r="B10520" t="str">
        <f>VLOOKUP($A10520,'Sheet1 (2)'!$A$2:$B$534,2,FALSE)</f>
        <v>추성주</v>
      </c>
      <c r="C10520">
        <v>5</v>
      </c>
      <c r="D10520" t="s">
        <v>375</v>
      </c>
      <c r="E10520" t="s">
        <v>1843</v>
      </c>
    </row>
    <row r="10521" spans="1:5">
      <c r="A10521">
        <v>453</v>
      </c>
      <c r="B10521" t="str">
        <f>VLOOKUP($A10521,'Sheet1 (2)'!$A$2:$B$534,2,FALSE)</f>
        <v>추성주</v>
      </c>
      <c r="C10521">
        <v>5</v>
      </c>
      <c r="D10521" t="s">
        <v>1775</v>
      </c>
      <c r="E10521" t="s">
        <v>3833</v>
      </c>
    </row>
    <row r="10522" spans="1:5">
      <c r="A10522">
        <v>453</v>
      </c>
      <c r="B10522" t="str">
        <f>VLOOKUP($A10522,'Sheet1 (2)'!$A$2:$B$534,2,FALSE)</f>
        <v>추성주</v>
      </c>
      <c r="C10522">
        <v>5</v>
      </c>
      <c r="D10522" t="s">
        <v>1775</v>
      </c>
      <c r="E10522" t="s">
        <v>3846</v>
      </c>
    </row>
    <row r="10523" spans="1:5">
      <c r="A10523">
        <v>453</v>
      </c>
      <c r="B10523" t="str">
        <f>VLOOKUP($A10523,'Sheet1 (2)'!$A$2:$B$534,2,FALSE)</f>
        <v>추성주</v>
      </c>
      <c r="C10523">
        <v>5</v>
      </c>
      <c r="D10523" t="s">
        <v>1785</v>
      </c>
      <c r="E10523" t="s">
        <v>3847</v>
      </c>
    </row>
    <row r="10524" spans="1:5">
      <c r="A10524">
        <v>453</v>
      </c>
      <c r="B10524" t="str">
        <f>VLOOKUP($A10524,'Sheet1 (2)'!$A$2:$B$534,2,FALSE)</f>
        <v>추성주</v>
      </c>
      <c r="C10524">
        <v>5</v>
      </c>
      <c r="D10524" t="s">
        <v>467</v>
      </c>
      <c r="E10524" t="s">
        <v>3848</v>
      </c>
    </row>
    <row r="10525" spans="1:5">
      <c r="A10525">
        <v>453</v>
      </c>
      <c r="B10525" t="str">
        <f>VLOOKUP($A10525,'Sheet1 (2)'!$A$2:$B$534,2,FALSE)</f>
        <v>추성주</v>
      </c>
      <c r="C10525">
        <v>5</v>
      </c>
      <c r="D10525" t="s">
        <v>576</v>
      </c>
      <c r="E10525" t="s">
        <v>3849</v>
      </c>
    </row>
    <row r="10526" spans="1:5">
      <c r="A10526">
        <v>453</v>
      </c>
      <c r="B10526" t="str">
        <f>VLOOKUP($A10526,'Sheet1 (2)'!$A$2:$B$534,2,FALSE)</f>
        <v>추성주</v>
      </c>
      <c r="C10526">
        <v>5</v>
      </c>
      <c r="D10526" t="s">
        <v>1725</v>
      </c>
      <c r="E10526" t="s">
        <v>3752</v>
      </c>
    </row>
    <row r="10527" spans="1:5">
      <c r="A10527">
        <v>453</v>
      </c>
      <c r="B10527" t="str">
        <f>VLOOKUP($A10527,'Sheet1 (2)'!$A$2:$B$534,2,FALSE)</f>
        <v>추성주</v>
      </c>
      <c r="C10527">
        <v>5</v>
      </c>
      <c r="D10527" t="s">
        <v>1786</v>
      </c>
      <c r="E10527" t="s">
        <v>3850</v>
      </c>
    </row>
    <row r="10528" spans="1:5">
      <c r="A10528">
        <v>453</v>
      </c>
      <c r="B10528" t="str">
        <f>VLOOKUP($A10528,'Sheet1 (2)'!$A$2:$B$534,2,FALSE)</f>
        <v>추성주</v>
      </c>
      <c r="C10528">
        <v>5</v>
      </c>
      <c r="D10528" t="s">
        <v>1786</v>
      </c>
      <c r="E10528" t="s">
        <v>3851</v>
      </c>
    </row>
    <row r="10529" spans="1:5">
      <c r="A10529">
        <v>453</v>
      </c>
      <c r="B10529" t="str">
        <f>VLOOKUP($A10529,'Sheet1 (2)'!$A$2:$B$534,2,FALSE)</f>
        <v>추성주</v>
      </c>
      <c r="C10529">
        <v>5</v>
      </c>
      <c r="D10529" t="s">
        <v>1787</v>
      </c>
      <c r="E10529" t="s">
        <v>3852</v>
      </c>
    </row>
    <row r="10530" spans="1:5">
      <c r="A10530">
        <v>453</v>
      </c>
      <c r="B10530" t="str">
        <f>VLOOKUP($A10530,'Sheet1 (2)'!$A$2:$B$534,2,FALSE)</f>
        <v>추성주</v>
      </c>
      <c r="C10530">
        <v>5</v>
      </c>
      <c r="D10530" t="s">
        <v>1788</v>
      </c>
      <c r="E10530" t="s">
        <v>3853</v>
      </c>
    </row>
    <row r="10531" spans="1:5">
      <c r="A10531">
        <v>453</v>
      </c>
      <c r="B10531" t="str">
        <f>VLOOKUP($A10531,'Sheet1 (2)'!$A$2:$B$534,2,FALSE)</f>
        <v>추성주</v>
      </c>
      <c r="C10531">
        <v>4</v>
      </c>
      <c r="D10531" t="s">
        <v>1789</v>
      </c>
      <c r="E10531" t="s">
        <v>3854</v>
      </c>
    </row>
    <row r="10532" spans="1:5">
      <c r="A10532">
        <v>453</v>
      </c>
      <c r="B10532" t="str">
        <f>VLOOKUP($A10532,'Sheet1 (2)'!$A$2:$B$534,2,FALSE)</f>
        <v>추성주</v>
      </c>
      <c r="C10532">
        <v>3</v>
      </c>
      <c r="D10532" t="s">
        <v>1790</v>
      </c>
      <c r="E10532" t="s">
        <v>3855</v>
      </c>
    </row>
    <row r="10533" spans="1:5">
      <c r="A10533">
        <v>466</v>
      </c>
      <c r="B10533" t="str">
        <f>VLOOKUP($A10533,'Sheet1 (2)'!$A$2:$B$534,2,FALSE)</f>
        <v>타미앙스</v>
      </c>
      <c r="C10533">
        <v>5</v>
      </c>
      <c r="D10533" t="s">
        <v>1762</v>
      </c>
      <c r="E10533" t="s">
        <v>3812</v>
      </c>
    </row>
    <row r="10534" spans="1:5">
      <c r="A10534">
        <v>466</v>
      </c>
      <c r="B10534" t="str">
        <f>VLOOKUP($A10534,'Sheet1 (2)'!$A$2:$B$534,2,FALSE)</f>
        <v>타미앙스</v>
      </c>
      <c r="C10534">
        <v>5</v>
      </c>
      <c r="D10534" t="s">
        <v>1763</v>
      </c>
      <c r="E10534" t="s">
        <v>3813</v>
      </c>
    </row>
    <row r="10535" spans="1:5">
      <c r="A10535">
        <v>466</v>
      </c>
      <c r="B10535" t="str">
        <f>VLOOKUP($A10535,'Sheet1 (2)'!$A$2:$B$534,2,FALSE)</f>
        <v>타미앙스</v>
      </c>
      <c r="C10535">
        <v>4</v>
      </c>
      <c r="D10535" t="s">
        <v>1328</v>
      </c>
      <c r="E10535" t="s">
        <v>3814</v>
      </c>
    </row>
    <row r="10536" spans="1:5">
      <c r="A10536">
        <v>466</v>
      </c>
      <c r="B10536" t="str">
        <f>VLOOKUP($A10536,'Sheet1 (2)'!$A$2:$B$534,2,FALSE)</f>
        <v>타미앙스</v>
      </c>
      <c r="C10536">
        <v>5</v>
      </c>
      <c r="D10536" t="s">
        <v>1764</v>
      </c>
      <c r="E10536" t="s">
        <v>3815</v>
      </c>
    </row>
    <row r="10537" spans="1:5">
      <c r="A10537">
        <v>466</v>
      </c>
      <c r="B10537" t="str">
        <f>VLOOKUP($A10537,'Sheet1 (2)'!$A$2:$B$534,2,FALSE)</f>
        <v>타미앙스</v>
      </c>
      <c r="C10537">
        <v>4</v>
      </c>
      <c r="D10537" t="s">
        <v>1765</v>
      </c>
      <c r="E10537" t="s">
        <v>3816</v>
      </c>
    </row>
    <row r="10538" spans="1:5">
      <c r="A10538">
        <v>466</v>
      </c>
      <c r="B10538" t="str">
        <f>VLOOKUP($A10538,'Sheet1 (2)'!$A$2:$B$534,2,FALSE)</f>
        <v>타미앙스</v>
      </c>
      <c r="C10538">
        <v>4</v>
      </c>
      <c r="D10538" t="s">
        <v>626</v>
      </c>
      <c r="E10538" t="s">
        <v>3817</v>
      </c>
    </row>
    <row r="10539" spans="1:5">
      <c r="A10539">
        <v>466</v>
      </c>
      <c r="B10539" t="str">
        <f>VLOOKUP($A10539,'Sheet1 (2)'!$A$2:$B$534,2,FALSE)</f>
        <v>타미앙스</v>
      </c>
      <c r="C10539">
        <v>5</v>
      </c>
      <c r="D10539" t="s">
        <v>1284</v>
      </c>
      <c r="E10539" t="s">
        <v>2906</v>
      </c>
    </row>
    <row r="10540" spans="1:5">
      <c r="A10540">
        <v>466</v>
      </c>
      <c r="B10540" t="str">
        <f>VLOOKUP($A10540,'Sheet1 (2)'!$A$2:$B$534,2,FALSE)</f>
        <v>타미앙스</v>
      </c>
      <c r="C10540">
        <v>5</v>
      </c>
      <c r="D10540" t="s">
        <v>579</v>
      </c>
      <c r="E10540" t="s">
        <v>2063</v>
      </c>
    </row>
    <row r="10541" spans="1:5">
      <c r="A10541">
        <v>466</v>
      </c>
      <c r="B10541" t="str">
        <f>VLOOKUP($A10541,'Sheet1 (2)'!$A$2:$B$534,2,FALSE)</f>
        <v>타미앙스</v>
      </c>
      <c r="C10541">
        <v>5</v>
      </c>
      <c r="D10541" t="s">
        <v>1328</v>
      </c>
      <c r="E10541" t="s">
        <v>3818</v>
      </c>
    </row>
    <row r="10542" spans="1:5">
      <c r="A10542">
        <v>466</v>
      </c>
      <c r="B10542" t="str">
        <f>VLOOKUP($A10542,'Sheet1 (2)'!$A$2:$B$534,2,FALSE)</f>
        <v>타미앙스</v>
      </c>
      <c r="C10542">
        <v>5</v>
      </c>
      <c r="D10542" t="s">
        <v>1766</v>
      </c>
      <c r="E10542" t="s">
        <v>3819</v>
      </c>
    </row>
    <row r="10543" spans="1:5">
      <c r="A10543">
        <v>466</v>
      </c>
      <c r="B10543" t="str">
        <f>VLOOKUP($A10543,'Sheet1 (2)'!$A$2:$B$534,2,FALSE)</f>
        <v>타미앙스</v>
      </c>
      <c r="C10543">
        <v>5</v>
      </c>
      <c r="D10543" t="s">
        <v>1767</v>
      </c>
      <c r="E10543" t="s">
        <v>3820</v>
      </c>
    </row>
    <row r="10544" spans="1:5">
      <c r="A10544">
        <v>466</v>
      </c>
      <c r="B10544" t="str">
        <f>VLOOKUP($A10544,'Sheet1 (2)'!$A$2:$B$534,2,FALSE)</f>
        <v>타미앙스</v>
      </c>
      <c r="C10544">
        <v>5</v>
      </c>
      <c r="D10544" t="s">
        <v>1768</v>
      </c>
      <c r="E10544" t="s">
        <v>3821</v>
      </c>
    </row>
    <row r="10545" spans="1:5">
      <c r="A10545">
        <v>466</v>
      </c>
      <c r="B10545" t="str">
        <f>VLOOKUP($A10545,'Sheet1 (2)'!$A$2:$B$534,2,FALSE)</f>
        <v>타미앙스</v>
      </c>
      <c r="C10545">
        <v>5</v>
      </c>
      <c r="D10545" t="s">
        <v>1769</v>
      </c>
      <c r="E10545" t="s">
        <v>3822</v>
      </c>
    </row>
    <row r="10546" spans="1:5">
      <c r="A10546">
        <v>466</v>
      </c>
      <c r="B10546" t="str">
        <f>VLOOKUP($A10546,'Sheet1 (2)'!$A$2:$B$534,2,FALSE)</f>
        <v>타미앙스</v>
      </c>
      <c r="C10546">
        <v>5</v>
      </c>
      <c r="D10546" t="s">
        <v>1303</v>
      </c>
      <c r="E10546" t="s">
        <v>3823</v>
      </c>
    </row>
    <row r="10547" spans="1:5">
      <c r="A10547">
        <v>466</v>
      </c>
      <c r="B10547" t="str">
        <f>VLOOKUP($A10547,'Sheet1 (2)'!$A$2:$B$534,2,FALSE)</f>
        <v>타미앙스</v>
      </c>
      <c r="C10547">
        <v>5</v>
      </c>
      <c r="D10547" t="s">
        <v>1241</v>
      </c>
      <c r="E10547" t="s">
        <v>3824</v>
      </c>
    </row>
    <row r="10548" spans="1:5">
      <c r="A10548">
        <v>466</v>
      </c>
      <c r="B10548" t="str">
        <f>VLOOKUP($A10548,'Sheet1 (2)'!$A$2:$B$534,2,FALSE)</f>
        <v>타미앙스</v>
      </c>
      <c r="C10548">
        <v>5</v>
      </c>
      <c r="D10548" t="s">
        <v>1770</v>
      </c>
      <c r="E10548" t="s">
        <v>3825</v>
      </c>
    </row>
    <row r="10549" spans="1:5">
      <c r="A10549">
        <v>466</v>
      </c>
      <c r="B10549" t="str">
        <f>VLOOKUP($A10549,'Sheet1 (2)'!$A$2:$B$534,2,FALSE)</f>
        <v>타미앙스</v>
      </c>
      <c r="C10549">
        <v>5</v>
      </c>
      <c r="D10549" t="s">
        <v>1771</v>
      </c>
      <c r="E10549" t="s">
        <v>3826</v>
      </c>
    </row>
    <row r="10550" spans="1:5">
      <c r="A10550">
        <v>466</v>
      </c>
      <c r="B10550" t="str">
        <f>VLOOKUP($A10550,'Sheet1 (2)'!$A$2:$B$534,2,FALSE)</f>
        <v>타미앙스</v>
      </c>
      <c r="C10550">
        <v>5</v>
      </c>
      <c r="D10550" t="s">
        <v>1772</v>
      </c>
      <c r="E10550" t="s">
        <v>3827</v>
      </c>
    </row>
    <row r="10551" spans="1:5">
      <c r="A10551">
        <v>466</v>
      </c>
      <c r="B10551" t="str">
        <f>VLOOKUP($A10551,'Sheet1 (2)'!$A$2:$B$534,2,FALSE)</f>
        <v>타미앙스</v>
      </c>
      <c r="C10551">
        <v>5</v>
      </c>
      <c r="D10551" t="s">
        <v>1771</v>
      </c>
      <c r="E10551" t="s">
        <v>3828</v>
      </c>
    </row>
    <row r="10552" spans="1:5">
      <c r="A10552">
        <v>466</v>
      </c>
      <c r="B10552" t="str">
        <f>VLOOKUP($A10552,'Sheet1 (2)'!$A$2:$B$534,2,FALSE)</f>
        <v>타미앙스</v>
      </c>
      <c r="C10552">
        <v>4</v>
      </c>
      <c r="D10552" t="s">
        <v>1773</v>
      </c>
      <c r="E10552" t="s">
        <v>3829</v>
      </c>
    </row>
    <row r="10553" spans="1:5">
      <c r="A10553">
        <v>466</v>
      </c>
      <c r="B10553" t="str">
        <f>VLOOKUP($A10553,'Sheet1 (2)'!$A$2:$B$534,2,FALSE)</f>
        <v>타미앙스</v>
      </c>
      <c r="C10553">
        <v>5</v>
      </c>
      <c r="D10553" t="s">
        <v>1762</v>
      </c>
      <c r="E10553" t="s">
        <v>3812</v>
      </c>
    </row>
    <row r="10554" spans="1:5">
      <c r="A10554">
        <v>466</v>
      </c>
      <c r="B10554" t="str">
        <f>VLOOKUP($A10554,'Sheet1 (2)'!$A$2:$B$534,2,FALSE)</f>
        <v>타미앙스</v>
      </c>
      <c r="C10554">
        <v>5</v>
      </c>
      <c r="D10554" t="s">
        <v>1763</v>
      </c>
      <c r="E10554" t="s">
        <v>3813</v>
      </c>
    </row>
    <row r="10555" spans="1:5">
      <c r="A10555">
        <v>466</v>
      </c>
      <c r="B10555" t="str">
        <f>VLOOKUP($A10555,'Sheet1 (2)'!$A$2:$B$534,2,FALSE)</f>
        <v>타미앙스</v>
      </c>
      <c r="C10555">
        <v>4</v>
      </c>
      <c r="D10555" t="s">
        <v>1328</v>
      </c>
      <c r="E10555" t="s">
        <v>3814</v>
      </c>
    </row>
    <row r="10556" spans="1:5">
      <c r="A10556">
        <v>466</v>
      </c>
      <c r="B10556" t="str">
        <f>VLOOKUP($A10556,'Sheet1 (2)'!$A$2:$B$534,2,FALSE)</f>
        <v>타미앙스</v>
      </c>
      <c r="C10556">
        <v>5</v>
      </c>
      <c r="D10556" t="s">
        <v>1764</v>
      </c>
      <c r="E10556" t="s">
        <v>3815</v>
      </c>
    </row>
    <row r="10557" spans="1:5">
      <c r="A10557">
        <v>466</v>
      </c>
      <c r="B10557" t="str">
        <f>VLOOKUP($A10557,'Sheet1 (2)'!$A$2:$B$534,2,FALSE)</f>
        <v>타미앙스</v>
      </c>
      <c r="C10557">
        <v>4</v>
      </c>
      <c r="D10557" t="s">
        <v>1765</v>
      </c>
      <c r="E10557" t="s">
        <v>3816</v>
      </c>
    </row>
    <row r="10558" spans="1:5">
      <c r="A10558">
        <v>466</v>
      </c>
      <c r="B10558" t="str">
        <f>VLOOKUP($A10558,'Sheet1 (2)'!$A$2:$B$534,2,FALSE)</f>
        <v>타미앙스</v>
      </c>
      <c r="C10558">
        <v>4</v>
      </c>
      <c r="D10558" t="s">
        <v>626</v>
      </c>
      <c r="E10558" t="s">
        <v>3817</v>
      </c>
    </row>
    <row r="10559" spans="1:5">
      <c r="A10559">
        <v>466</v>
      </c>
      <c r="B10559" t="str">
        <f>VLOOKUP($A10559,'Sheet1 (2)'!$A$2:$B$534,2,FALSE)</f>
        <v>타미앙스</v>
      </c>
      <c r="C10559">
        <v>5</v>
      </c>
      <c r="D10559" t="s">
        <v>1284</v>
      </c>
      <c r="E10559" t="s">
        <v>2906</v>
      </c>
    </row>
    <row r="10560" spans="1:5">
      <c r="A10560">
        <v>466</v>
      </c>
      <c r="B10560" t="str">
        <f>VLOOKUP($A10560,'Sheet1 (2)'!$A$2:$B$534,2,FALSE)</f>
        <v>타미앙스</v>
      </c>
      <c r="C10560">
        <v>5</v>
      </c>
      <c r="D10560" t="s">
        <v>579</v>
      </c>
      <c r="E10560" t="s">
        <v>2063</v>
      </c>
    </row>
    <row r="10561" spans="1:5">
      <c r="A10561">
        <v>466</v>
      </c>
      <c r="B10561" t="str">
        <f>VLOOKUP($A10561,'Sheet1 (2)'!$A$2:$B$534,2,FALSE)</f>
        <v>타미앙스</v>
      </c>
      <c r="C10561">
        <v>5</v>
      </c>
      <c r="D10561" t="s">
        <v>1328</v>
      </c>
      <c r="E10561" t="s">
        <v>3818</v>
      </c>
    </row>
    <row r="10562" spans="1:5">
      <c r="A10562">
        <v>466</v>
      </c>
      <c r="B10562" t="str">
        <f>VLOOKUP($A10562,'Sheet1 (2)'!$A$2:$B$534,2,FALSE)</f>
        <v>타미앙스</v>
      </c>
      <c r="C10562">
        <v>5</v>
      </c>
      <c r="D10562" t="s">
        <v>1766</v>
      </c>
      <c r="E10562" t="s">
        <v>3819</v>
      </c>
    </row>
    <row r="10563" spans="1:5">
      <c r="A10563">
        <v>466</v>
      </c>
      <c r="B10563" t="str">
        <f>VLOOKUP($A10563,'Sheet1 (2)'!$A$2:$B$534,2,FALSE)</f>
        <v>타미앙스</v>
      </c>
      <c r="C10563">
        <v>5</v>
      </c>
      <c r="D10563" t="s">
        <v>1767</v>
      </c>
      <c r="E10563" t="s">
        <v>3820</v>
      </c>
    </row>
    <row r="10564" spans="1:5">
      <c r="A10564">
        <v>466</v>
      </c>
      <c r="B10564" t="str">
        <f>VLOOKUP($A10564,'Sheet1 (2)'!$A$2:$B$534,2,FALSE)</f>
        <v>타미앙스</v>
      </c>
      <c r="C10564">
        <v>5</v>
      </c>
      <c r="D10564" t="s">
        <v>1768</v>
      </c>
      <c r="E10564" t="s">
        <v>3821</v>
      </c>
    </row>
    <row r="10565" spans="1:5">
      <c r="A10565">
        <v>466</v>
      </c>
      <c r="B10565" t="str">
        <f>VLOOKUP($A10565,'Sheet1 (2)'!$A$2:$B$534,2,FALSE)</f>
        <v>타미앙스</v>
      </c>
      <c r="C10565">
        <v>5</v>
      </c>
      <c r="D10565" t="s">
        <v>1769</v>
      </c>
      <c r="E10565" t="s">
        <v>3822</v>
      </c>
    </row>
    <row r="10566" spans="1:5">
      <c r="A10566">
        <v>466</v>
      </c>
      <c r="B10566" t="str">
        <f>VLOOKUP($A10566,'Sheet1 (2)'!$A$2:$B$534,2,FALSE)</f>
        <v>타미앙스</v>
      </c>
      <c r="C10566">
        <v>5</v>
      </c>
      <c r="D10566" t="s">
        <v>1303</v>
      </c>
      <c r="E10566" t="s">
        <v>3823</v>
      </c>
    </row>
    <row r="10567" spans="1:5">
      <c r="A10567">
        <v>466</v>
      </c>
      <c r="B10567" t="str">
        <f>VLOOKUP($A10567,'Sheet1 (2)'!$A$2:$B$534,2,FALSE)</f>
        <v>타미앙스</v>
      </c>
      <c r="C10567">
        <v>5</v>
      </c>
      <c r="D10567" t="s">
        <v>1241</v>
      </c>
      <c r="E10567" t="s">
        <v>3824</v>
      </c>
    </row>
    <row r="10568" spans="1:5">
      <c r="A10568">
        <v>479</v>
      </c>
      <c r="B10568" t="str">
        <f>VLOOKUP($A10568,'Sheet1 (2)'!$A$2:$B$534,2,FALSE)</f>
        <v>포엠로제와인</v>
      </c>
      <c r="C10568">
        <v>5</v>
      </c>
      <c r="D10568" t="s">
        <v>937</v>
      </c>
      <c r="E10568" t="s">
        <v>2410</v>
      </c>
    </row>
    <row r="10569" spans="1:5">
      <c r="A10569">
        <v>479</v>
      </c>
      <c r="B10569" t="str">
        <f>VLOOKUP($A10569,'Sheet1 (2)'!$A$2:$B$534,2,FALSE)</f>
        <v>포엠로제와인</v>
      </c>
      <c r="C10569">
        <v>5</v>
      </c>
      <c r="D10569" t="s">
        <v>938</v>
      </c>
      <c r="E10569" t="s">
        <v>2411</v>
      </c>
    </row>
    <row r="10570" spans="1:5">
      <c r="A10570">
        <v>479</v>
      </c>
      <c r="B10570" t="str">
        <f>VLOOKUP($A10570,'Sheet1 (2)'!$A$2:$B$534,2,FALSE)</f>
        <v>포엠로제와인</v>
      </c>
      <c r="C10570">
        <v>5</v>
      </c>
      <c r="D10570" t="s">
        <v>939</v>
      </c>
      <c r="E10570" t="s">
        <v>2412</v>
      </c>
    </row>
    <row r="10571" spans="1:5">
      <c r="A10571">
        <v>480</v>
      </c>
      <c r="B10571" t="str">
        <f>VLOOKUP($A10571,'Sheet1 (2)'!$A$2:$B$534,2,FALSE)</f>
        <v>포엠화이트와인</v>
      </c>
      <c r="C10571">
        <v>5</v>
      </c>
      <c r="D10571" t="s">
        <v>936</v>
      </c>
      <c r="E10571" t="s">
        <v>2409</v>
      </c>
    </row>
    <row r="10572" spans="1:5">
      <c r="A10572">
        <v>492</v>
      </c>
      <c r="B10572" t="str">
        <f>VLOOKUP($A10572,'Sheet1 (2)'!$A$2:$B$534,2,FALSE)</f>
        <v>한산소곡주</v>
      </c>
      <c r="C10572">
        <v>5</v>
      </c>
      <c r="D10572" t="s">
        <v>351</v>
      </c>
      <c r="E10572" t="s">
        <v>1816</v>
      </c>
    </row>
    <row r="10573" spans="1:5">
      <c r="A10573">
        <v>492</v>
      </c>
      <c r="B10573" t="str">
        <f>VLOOKUP($A10573,'Sheet1 (2)'!$A$2:$B$534,2,FALSE)</f>
        <v>한산소곡주</v>
      </c>
      <c r="C10573">
        <v>5</v>
      </c>
      <c r="D10573" t="s">
        <v>352</v>
      </c>
      <c r="E10573" t="s">
        <v>1817</v>
      </c>
    </row>
    <row r="10574" spans="1:5">
      <c r="A10574">
        <v>492</v>
      </c>
      <c r="B10574" t="str">
        <f>VLOOKUP($A10574,'Sheet1 (2)'!$A$2:$B$534,2,FALSE)</f>
        <v>한산소곡주</v>
      </c>
      <c r="C10574">
        <v>5</v>
      </c>
      <c r="D10574" t="s">
        <v>353</v>
      </c>
      <c r="E10574" t="s">
        <v>1818</v>
      </c>
    </row>
    <row r="10575" spans="1:5">
      <c r="A10575">
        <v>492</v>
      </c>
      <c r="B10575" t="str">
        <f>VLOOKUP($A10575,'Sheet1 (2)'!$A$2:$B$534,2,FALSE)</f>
        <v>한산소곡주</v>
      </c>
      <c r="C10575">
        <v>5</v>
      </c>
      <c r="D10575" t="s">
        <v>354</v>
      </c>
      <c r="E10575" t="s">
        <v>1819</v>
      </c>
    </row>
    <row r="10576" spans="1:5">
      <c r="A10576">
        <v>492</v>
      </c>
      <c r="B10576" t="str">
        <f>VLOOKUP($A10576,'Sheet1 (2)'!$A$2:$B$534,2,FALSE)</f>
        <v>한산소곡주</v>
      </c>
      <c r="C10576">
        <v>5</v>
      </c>
      <c r="D10576" t="s">
        <v>355</v>
      </c>
      <c r="E10576" t="s">
        <v>1820</v>
      </c>
    </row>
    <row r="10577" spans="1:5">
      <c r="A10577">
        <v>492</v>
      </c>
      <c r="B10577" t="str">
        <f>VLOOKUP($A10577,'Sheet1 (2)'!$A$2:$B$534,2,FALSE)</f>
        <v>한산소곡주</v>
      </c>
      <c r="C10577">
        <v>5</v>
      </c>
      <c r="D10577" t="s">
        <v>356</v>
      </c>
      <c r="E10577" t="s">
        <v>1821</v>
      </c>
    </row>
    <row r="10578" spans="1:5">
      <c r="A10578">
        <v>492</v>
      </c>
      <c r="B10578" t="str">
        <f>VLOOKUP($A10578,'Sheet1 (2)'!$A$2:$B$534,2,FALSE)</f>
        <v>한산소곡주</v>
      </c>
      <c r="C10578">
        <v>5</v>
      </c>
      <c r="D10578" t="s">
        <v>356</v>
      </c>
      <c r="E10578" t="s">
        <v>1822</v>
      </c>
    </row>
    <row r="10579" spans="1:5">
      <c r="A10579">
        <v>492</v>
      </c>
      <c r="B10579" t="str">
        <f>VLOOKUP($A10579,'Sheet1 (2)'!$A$2:$B$534,2,FALSE)</f>
        <v>한산소곡주</v>
      </c>
      <c r="C10579">
        <v>5</v>
      </c>
      <c r="D10579" t="s">
        <v>357</v>
      </c>
      <c r="E10579" t="s">
        <v>1823</v>
      </c>
    </row>
    <row r="10580" spans="1:5">
      <c r="A10580">
        <v>492</v>
      </c>
      <c r="B10580" t="str">
        <f>VLOOKUP($A10580,'Sheet1 (2)'!$A$2:$B$534,2,FALSE)</f>
        <v>한산소곡주</v>
      </c>
      <c r="C10580">
        <v>5</v>
      </c>
      <c r="D10580" t="s">
        <v>358</v>
      </c>
      <c r="E10580" t="s">
        <v>1824</v>
      </c>
    </row>
    <row r="10581" spans="1:5">
      <c r="A10581">
        <v>492</v>
      </c>
      <c r="B10581" t="str">
        <f>VLOOKUP($A10581,'Sheet1 (2)'!$A$2:$B$534,2,FALSE)</f>
        <v>한산소곡주</v>
      </c>
      <c r="C10581">
        <v>5</v>
      </c>
      <c r="D10581" t="s">
        <v>359</v>
      </c>
      <c r="E10581" t="s">
        <v>1825</v>
      </c>
    </row>
    <row r="10582" spans="1:5">
      <c r="A10582">
        <v>492</v>
      </c>
      <c r="B10582" t="str">
        <f>VLOOKUP($A10582,'Sheet1 (2)'!$A$2:$B$534,2,FALSE)</f>
        <v>한산소곡주</v>
      </c>
      <c r="C10582">
        <v>5</v>
      </c>
      <c r="D10582" t="s">
        <v>360</v>
      </c>
      <c r="E10582" t="s">
        <v>1826</v>
      </c>
    </row>
    <row r="10583" spans="1:5">
      <c r="A10583">
        <v>492</v>
      </c>
      <c r="B10583" t="str">
        <f>VLOOKUP($A10583,'Sheet1 (2)'!$A$2:$B$534,2,FALSE)</f>
        <v>한산소곡주</v>
      </c>
      <c r="C10583">
        <v>5</v>
      </c>
      <c r="D10583" t="s">
        <v>361</v>
      </c>
      <c r="E10583" t="s">
        <v>1827</v>
      </c>
    </row>
    <row r="10584" spans="1:5">
      <c r="A10584">
        <v>492</v>
      </c>
      <c r="B10584" t="str">
        <f>VLOOKUP($A10584,'Sheet1 (2)'!$A$2:$B$534,2,FALSE)</f>
        <v>한산소곡주</v>
      </c>
      <c r="C10584">
        <v>5</v>
      </c>
      <c r="D10584" t="s">
        <v>362</v>
      </c>
      <c r="E10584" t="s">
        <v>1828</v>
      </c>
    </row>
    <row r="10585" spans="1:5">
      <c r="A10585">
        <v>492</v>
      </c>
      <c r="B10585" t="str">
        <f>VLOOKUP($A10585,'Sheet1 (2)'!$A$2:$B$534,2,FALSE)</f>
        <v>한산소곡주</v>
      </c>
      <c r="C10585">
        <v>4</v>
      </c>
      <c r="D10585" t="s">
        <v>363</v>
      </c>
      <c r="E10585" t="s">
        <v>1829</v>
      </c>
    </row>
    <row r="10586" spans="1:5">
      <c r="A10586">
        <v>492</v>
      </c>
      <c r="B10586" t="str">
        <f>VLOOKUP($A10586,'Sheet1 (2)'!$A$2:$B$534,2,FALSE)</f>
        <v>한산소곡주</v>
      </c>
      <c r="C10586">
        <v>4</v>
      </c>
      <c r="D10586" t="s">
        <v>363</v>
      </c>
      <c r="E10586" t="s">
        <v>1829</v>
      </c>
    </row>
    <row r="10587" spans="1:5">
      <c r="A10587">
        <v>492</v>
      </c>
      <c r="B10587" t="str">
        <f>VLOOKUP($A10587,'Sheet1 (2)'!$A$2:$B$534,2,FALSE)</f>
        <v>한산소곡주</v>
      </c>
      <c r="C10587">
        <v>5</v>
      </c>
      <c r="D10587" t="s">
        <v>364</v>
      </c>
      <c r="E10587" t="s">
        <v>1830</v>
      </c>
    </row>
    <row r="10588" spans="1:5">
      <c r="A10588">
        <v>492</v>
      </c>
      <c r="B10588" t="str">
        <f>VLOOKUP($A10588,'Sheet1 (2)'!$A$2:$B$534,2,FALSE)</f>
        <v>한산소곡주</v>
      </c>
      <c r="C10588">
        <v>5</v>
      </c>
      <c r="D10588" t="s">
        <v>365</v>
      </c>
      <c r="E10588" t="s">
        <v>1831</v>
      </c>
    </row>
    <row r="10589" spans="1:5">
      <c r="A10589">
        <v>492</v>
      </c>
      <c r="B10589" t="str">
        <f>VLOOKUP($A10589,'Sheet1 (2)'!$A$2:$B$534,2,FALSE)</f>
        <v>한산소곡주</v>
      </c>
      <c r="C10589">
        <v>5</v>
      </c>
      <c r="D10589" t="s">
        <v>366</v>
      </c>
      <c r="E10589" t="s">
        <v>1832</v>
      </c>
    </row>
    <row r="10590" spans="1:5">
      <c r="A10590">
        <v>492</v>
      </c>
      <c r="B10590" t="str">
        <f>VLOOKUP($A10590,'Sheet1 (2)'!$A$2:$B$534,2,FALSE)</f>
        <v>한산소곡주</v>
      </c>
      <c r="C10590">
        <v>5</v>
      </c>
      <c r="D10590" t="s">
        <v>352</v>
      </c>
      <c r="E10590" t="s">
        <v>1833</v>
      </c>
    </row>
    <row r="10591" spans="1:5">
      <c r="A10591">
        <v>492</v>
      </c>
      <c r="B10591" t="str">
        <f>VLOOKUP($A10591,'Sheet1 (2)'!$A$2:$B$534,2,FALSE)</f>
        <v>한산소곡주</v>
      </c>
      <c r="C10591">
        <v>5</v>
      </c>
      <c r="D10591" t="s">
        <v>697</v>
      </c>
      <c r="E10591" t="s">
        <v>2188</v>
      </c>
    </row>
    <row r="10592" spans="1:5">
      <c r="A10592">
        <v>492</v>
      </c>
      <c r="B10592" t="str">
        <f>VLOOKUP($A10592,'Sheet1 (2)'!$A$2:$B$534,2,FALSE)</f>
        <v>한산소곡주</v>
      </c>
      <c r="C10592">
        <v>5</v>
      </c>
      <c r="D10592" t="s">
        <v>698</v>
      </c>
      <c r="E10592" t="s">
        <v>2189</v>
      </c>
    </row>
    <row r="10593" spans="1:5">
      <c r="A10593">
        <v>492</v>
      </c>
      <c r="B10593" t="str">
        <f>VLOOKUP($A10593,'Sheet1 (2)'!$A$2:$B$534,2,FALSE)</f>
        <v>한산소곡주</v>
      </c>
      <c r="C10593">
        <v>5</v>
      </c>
      <c r="D10593" t="s">
        <v>699</v>
      </c>
      <c r="E10593" t="s">
        <v>2190</v>
      </c>
    </row>
    <row r="10594" spans="1:5">
      <c r="A10594">
        <v>492</v>
      </c>
      <c r="B10594" t="str">
        <f>VLOOKUP($A10594,'Sheet1 (2)'!$A$2:$B$534,2,FALSE)</f>
        <v>한산소곡주</v>
      </c>
      <c r="C10594">
        <v>5</v>
      </c>
      <c r="D10594" t="s">
        <v>635</v>
      </c>
      <c r="E10594" t="s">
        <v>2184</v>
      </c>
    </row>
    <row r="10595" spans="1:5">
      <c r="A10595">
        <v>492</v>
      </c>
      <c r="B10595" t="str">
        <f>VLOOKUP($A10595,'Sheet1 (2)'!$A$2:$B$534,2,FALSE)</f>
        <v>한산소곡주</v>
      </c>
      <c r="C10595">
        <v>4</v>
      </c>
      <c r="D10595" t="s">
        <v>373</v>
      </c>
      <c r="E10595" t="s">
        <v>1842</v>
      </c>
    </row>
    <row r="10596" spans="1:5">
      <c r="A10596">
        <v>492</v>
      </c>
      <c r="B10596" t="str">
        <f>VLOOKUP($A10596,'Sheet1 (2)'!$A$2:$B$534,2,FALSE)</f>
        <v>한산소곡주</v>
      </c>
      <c r="C10596">
        <v>5</v>
      </c>
      <c r="D10596" t="s">
        <v>700</v>
      </c>
      <c r="E10596" t="s">
        <v>2191</v>
      </c>
    </row>
    <row r="10597" spans="1:5">
      <c r="A10597">
        <v>492</v>
      </c>
      <c r="B10597" t="str">
        <f>VLOOKUP($A10597,'Sheet1 (2)'!$A$2:$B$534,2,FALSE)</f>
        <v>한산소곡주</v>
      </c>
      <c r="C10597">
        <v>5</v>
      </c>
      <c r="D10597" t="s">
        <v>701</v>
      </c>
      <c r="E10597" t="s">
        <v>2192</v>
      </c>
    </row>
    <row r="10598" spans="1:5">
      <c r="A10598">
        <v>492</v>
      </c>
      <c r="B10598" t="str">
        <f>VLOOKUP($A10598,'Sheet1 (2)'!$A$2:$B$534,2,FALSE)</f>
        <v>한산소곡주</v>
      </c>
      <c r="C10598">
        <v>5</v>
      </c>
      <c r="D10598" t="s">
        <v>702</v>
      </c>
      <c r="E10598" t="s">
        <v>2193</v>
      </c>
    </row>
    <row r="10599" spans="1:5">
      <c r="A10599">
        <v>492</v>
      </c>
      <c r="B10599" t="str">
        <f>VLOOKUP($A10599,'Sheet1 (2)'!$A$2:$B$534,2,FALSE)</f>
        <v>한산소곡주</v>
      </c>
      <c r="C10599">
        <v>5</v>
      </c>
      <c r="D10599" t="s">
        <v>703</v>
      </c>
      <c r="E10599" t="s">
        <v>2194</v>
      </c>
    </row>
    <row r="10600" spans="1:5">
      <c r="A10600">
        <v>492</v>
      </c>
      <c r="B10600" t="str">
        <f>VLOOKUP($A10600,'Sheet1 (2)'!$A$2:$B$534,2,FALSE)</f>
        <v>한산소곡주</v>
      </c>
      <c r="C10600">
        <v>5</v>
      </c>
      <c r="D10600" t="s">
        <v>704</v>
      </c>
      <c r="E10600" t="s">
        <v>2195</v>
      </c>
    </row>
    <row r="10601" spans="1:5">
      <c r="A10601">
        <v>492</v>
      </c>
      <c r="B10601" t="str">
        <f>VLOOKUP($A10601,'Sheet1 (2)'!$A$2:$B$534,2,FALSE)</f>
        <v>한산소곡주</v>
      </c>
      <c r="C10601">
        <v>4</v>
      </c>
      <c r="D10601" t="s">
        <v>705</v>
      </c>
      <c r="E10601" t="s">
        <v>2196</v>
      </c>
    </row>
    <row r="10602" spans="1:5">
      <c r="A10602">
        <v>492</v>
      </c>
      <c r="B10602" t="str">
        <f>VLOOKUP($A10602,'Sheet1 (2)'!$A$2:$B$534,2,FALSE)</f>
        <v>한산소곡주</v>
      </c>
      <c r="C10602">
        <v>5</v>
      </c>
      <c r="D10602" t="s">
        <v>706</v>
      </c>
      <c r="E10602" t="s">
        <v>2197</v>
      </c>
    </row>
    <row r="10603" spans="1:5">
      <c r="A10603">
        <v>492</v>
      </c>
      <c r="B10603" t="str">
        <f>VLOOKUP($A10603,'Sheet1 (2)'!$A$2:$B$534,2,FALSE)</f>
        <v>한산소곡주</v>
      </c>
      <c r="C10603">
        <v>5</v>
      </c>
      <c r="D10603" t="s">
        <v>707</v>
      </c>
      <c r="E10603" t="s">
        <v>2198</v>
      </c>
    </row>
    <row r="10604" spans="1:5">
      <c r="A10604">
        <v>492</v>
      </c>
      <c r="B10604" t="str">
        <f>VLOOKUP($A10604,'Sheet1 (2)'!$A$2:$B$534,2,FALSE)</f>
        <v>한산소곡주</v>
      </c>
      <c r="C10604">
        <v>5</v>
      </c>
      <c r="D10604" t="s">
        <v>708</v>
      </c>
      <c r="E10604" t="s">
        <v>2199</v>
      </c>
    </row>
    <row r="10605" spans="1:5">
      <c r="A10605">
        <v>492</v>
      </c>
      <c r="B10605" t="str">
        <f>VLOOKUP($A10605,'Sheet1 (2)'!$A$2:$B$534,2,FALSE)</f>
        <v>한산소곡주</v>
      </c>
      <c r="C10605">
        <v>5</v>
      </c>
      <c r="D10605" t="s">
        <v>709</v>
      </c>
      <c r="E10605" t="s">
        <v>2200</v>
      </c>
    </row>
    <row r="10606" spans="1:5">
      <c r="A10606">
        <v>492</v>
      </c>
      <c r="B10606" t="str">
        <f>VLOOKUP($A10606,'Sheet1 (2)'!$A$2:$B$534,2,FALSE)</f>
        <v>한산소곡주</v>
      </c>
      <c r="C10606">
        <v>5</v>
      </c>
      <c r="D10606" t="s">
        <v>710</v>
      </c>
      <c r="E10606" t="s">
        <v>2201</v>
      </c>
    </row>
    <row r="10607" spans="1:5">
      <c r="A10607">
        <v>492</v>
      </c>
      <c r="B10607" t="str">
        <f>VLOOKUP($A10607,'Sheet1 (2)'!$A$2:$B$534,2,FALSE)</f>
        <v>한산소곡주</v>
      </c>
      <c r="C10607">
        <v>5</v>
      </c>
      <c r="D10607" t="s">
        <v>711</v>
      </c>
      <c r="E10607" t="s">
        <v>2202</v>
      </c>
    </row>
    <row r="10608" spans="1:5">
      <c r="A10608">
        <v>492</v>
      </c>
      <c r="B10608" t="str">
        <f>VLOOKUP($A10608,'Sheet1 (2)'!$A$2:$B$534,2,FALSE)</f>
        <v>한산소곡주</v>
      </c>
      <c r="C10608">
        <v>5</v>
      </c>
      <c r="D10608" t="s">
        <v>708</v>
      </c>
      <c r="E10608" t="s">
        <v>2203</v>
      </c>
    </row>
    <row r="10609" spans="1:5">
      <c r="A10609">
        <v>492</v>
      </c>
      <c r="B10609" t="str">
        <f>VLOOKUP($A10609,'Sheet1 (2)'!$A$2:$B$534,2,FALSE)</f>
        <v>한산소곡주</v>
      </c>
      <c r="C10609">
        <v>3</v>
      </c>
      <c r="D10609" t="s">
        <v>712</v>
      </c>
      <c r="E10609" t="s">
        <v>2204</v>
      </c>
    </row>
    <row r="10610" spans="1:5">
      <c r="A10610">
        <v>492</v>
      </c>
      <c r="B10610" t="str">
        <f>VLOOKUP($A10610,'Sheet1 (2)'!$A$2:$B$534,2,FALSE)</f>
        <v>한산소곡주</v>
      </c>
      <c r="C10610">
        <v>5</v>
      </c>
      <c r="D10610" t="s">
        <v>753</v>
      </c>
      <c r="E10610" t="s">
        <v>2242</v>
      </c>
    </row>
    <row r="10611" spans="1:5">
      <c r="A10611">
        <v>492</v>
      </c>
      <c r="B10611" t="str">
        <f>VLOOKUP($A10611,'Sheet1 (2)'!$A$2:$B$534,2,FALSE)</f>
        <v>한산소곡주</v>
      </c>
      <c r="C10611">
        <v>5</v>
      </c>
      <c r="D10611" t="s">
        <v>337</v>
      </c>
      <c r="E10611" t="s">
        <v>2243</v>
      </c>
    </row>
    <row r="10612" spans="1:5">
      <c r="A10612">
        <v>492</v>
      </c>
      <c r="B10612" t="str">
        <f>VLOOKUP($A10612,'Sheet1 (2)'!$A$2:$B$534,2,FALSE)</f>
        <v>한산소곡주</v>
      </c>
      <c r="C10612">
        <v>5</v>
      </c>
      <c r="D10612" t="s">
        <v>746</v>
      </c>
      <c r="E10612" t="s">
        <v>2244</v>
      </c>
    </row>
    <row r="10613" spans="1:5">
      <c r="A10613">
        <v>492</v>
      </c>
      <c r="B10613" t="str">
        <f>VLOOKUP($A10613,'Sheet1 (2)'!$A$2:$B$534,2,FALSE)</f>
        <v>한산소곡주</v>
      </c>
      <c r="C10613">
        <v>5</v>
      </c>
      <c r="D10613" t="s">
        <v>611</v>
      </c>
      <c r="E10613" t="s">
        <v>2245</v>
      </c>
    </row>
    <row r="10614" spans="1:5">
      <c r="A10614">
        <v>492</v>
      </c>
      <c r="B10614" t="str">
        <f>VLOOKUP($A10614,'Sheet1 (2)'!$A$2:$B$534,2,FALSE)</f>
        <v>한산소곡주</v>
      </c>
      <c r="C10614">
        <v>5</v>
      </c>
      <c r="D10614" t="s">
        <v>754</v>
      </c>
      <c r="E10614" t="s">
        <v>2246</v>
      </c>
    </row>
    <row r="10615" spans="1:5">
      <c r="A10615">
        <v>492</v>
      </c>
      <c r="B10615" t="str">
        <f>VLOOKUP($A10615,'Sheet1 (2)'!$A$2:$B$534,2,FALSE)</f>
        <v>한산소곡주</v>
      </c>
      <c r="C10615">
        <v>5</v>
      </c>
      <c r="D10615" t="s">
        <v>755</v>
      </c>
      <c r="E10615" t="s">
        <v>2247</v>
      </c>
    </row>
    <row r="10616" spans="1:5">
      <c r="A10616">
        <v>492</v>
      </c>
      <c r="B10616" t="str">
        <f>VLOOKUP($A10616,'Sheet1 (2)'!$A$2:$B$534,2,FALSE)</f>
        <v>한산소곡주</v>
      </c>
      <c r="C10616">
        <v>5</v>
      </c>
      <c r="D10616" t="s">
        <v>393</v>
      </c>
      <c r="E10616" t="s">
        <v>1854</v>
      </c>
    </row>
    <row r="10617" spans="1:5">
      <c r="A10617">
        <v>492</v>
      </c>
      <c r="B10617" t="str">
        <f>VLOOKUP($A10617,'Sheet1 (2)'!$A$2:$B$534,2,FALSE)</f>
        <v>한산소곡주</v>
      </c>
      <c r="C10617">
        <v>5</v>
      </c>
      <c r="D10617" t="s">
        <v>756</v>
      </c>
      <c r="E10617" t="s">
        <v>2248</v>
      </c>
    </row>
    <row r="10618" spans="1:5">
      <c r="A10618">
        <v>492</v>
      </c>
      <c r="B10618" t="str">
        <f>VLOOKUP($A10618,'Sheet1 (2)'!$A$2:$B$534,2,FALSE)</f>
        <v>한산소곡주</v>
      </c>
      <c r="C10618">
        <v>4</v>
      </c>
      <c r="D10618" t="s">
        <v>757</v>
      </c>
      <c r="E10618" t="s">
        <v>2249</v>
      </c>
    </row>
    <row r="10619" spans="1:5">
      <c r="A10619">
        <v>492</v>
      </c>
      <c r="B10619" t="str">
        <f>VLOOKUP($A10619,'Sheet1 (2)'!$A$2:$B$534,2,FALSE)</f>
        <v>한산소곡주</v>
      </c>
      <c r="C10619">
        <v>5</v>
      </c>
      <c r="D10619" t="s">
        <v>758</v>
      </c>
      <c r="E10619" t="s">
        <v>2250</v>
      </c>
    </row>
    <row r="10620" spans="1:5">
      <c r="A10620">
        <v>492</v>
      </c>
      <c r="B10620" t="str">
        <f>VLOOKUP($A10620,'Sheet1 (2)'!$A$2:$B$534,2,FALSE)</f>
        <v>한산소곡주</v>
      </c>
      <c r="C10620">
        <v>5</v>
      </c>
      <c r="D10620" t="s">
        <v>759</v>
      </c>
      <c r="E10620" t="s">
        <v>2251</v>
      </c>
    </row>
    <row r="10621" spans="1:5">
      <c r="A10621">
        <v>492</v>
      </c>
      <c r="B10621" t="str">
        <f>VLOOKUP($A10621,'Sheet1 (2)'!$A$2:$B$534,2,FALSE)</f>
        <v>한산소곡주</v>
      </c>
      <c r="C10621">
        <v>5</v>
      </c>
      <c r="D10621" t="s">
        <v>760</v>
      </c>
      <c r="E10621" t="s">
        <v>2252</v>
      </c>
    </row>
    <row r="10622" spans="1:5">
      <c r="A10622">
        <v>492</v>
      </c>
      <c r="B10622" t="str">
        <f>VLOOKUP($A10622,'Sheet1 (2)'!$A$2:$B$534,2,FALSE)</f>
        <v>한산소곡주</v>
      </c>
      <c r="C10622">
        <v>5</v>
      </c>
      <c r="D10622" t="s">
        <v>470</v>
      </c>
      <c r="E10622" t="s">
        <v>2253</v>
      </c>
    </row>
    <row r="10623" spans="1:5">
      <c r="A10623">
        <v>492</v>
      </c>
      <c r="B10623" t="str">
        <f>VLOOKUP($A10623,'Sheet1 (2)'!$A$2:$B$534,2,FALSE)</f>
        <v>한산소곡주</v>
      </c>
      <c r="C10623">
        <v>5</v>
      </c>
      <c r="D10623" t="s">
        <v>761</v>
      </c>
      <c r="E10623" t="s">
        <v>2254</v>
      </c>
    </row>
    <row r="10624" spans="1:5">
      <c r="A10624">
        <v>492</v>
      </c>
      <c r="B10624" t="str">
        <f>VLOOKUP($A10624,'Sheet1 (2)'!$A$2:$B$534,2,FALSE)</f>
        <v>한산소곡주</v>
      </c>
      <c r="C10624">
        <v>5</v>
      </c>
      <c r="D10624" t="s">
        <v>578</v>
      </c>
      <c r="E10624" t="s">
        <v>2255</v>
      </c>
    </row>
    <row r="10625" spans="1:5">
      <c r="A10625">
        <v>492</v>
      </c>
      <c r="B10625" t="str">
        <f>VLOOKUP($A10625,'Sheet1 (2)'!$A$2:$B$534,2,FALSE)</f>
        <v>한산소곡주</v>
      </c>
      <c r="C10625">
        <v>5</v>
      </c>
      <c r="D10625" t="s">
        <v>350</v>
      </c>
      <c r="E10625" t="s">
        <v>2256</v>
      </c>
    </row>
    <row r="10626" spans="1:5">
      <c r="A10626">
        <v>492</v>
      </c>
      <c r="B10626" t="str">
        <f>VLOOKUP($A10626,'Sheet1 (2)'!$A$2:$B$534,2,FALSE)</f>
        <v>한산소곡주</v>
      </c>
      <c r="C10626">
        <v>5</v>
      </c>
      <c r="D10626" t="s">
        <v>762</v>
      </c>
      <c r="E10626" t="s">
        <v>2257</v>
      </c>
    </row>
    <row r="10627" spans="1:5">
      <c r="A10627">
        <v>492</v>
      </c>
      <c r="B10627" t="str">
        <f>VLOOKUP($A10627,'Sheet1 (2)'!$A$2:$B$534,2,FALSE)</f>
        <v>한산소곡주</v>
      </c>
      <c r="C10627">
        <v>5</v>
      </c>
      <c r="D10627" t="s">
        <v>425</v>
      </c>
      <c r="E10627" t="s">
        <v>2258</v>
      </c>
    </row>
    <row r="10628" spans="1:5">
      <c r="A10628">
        <v>492</v>
      </c>
      <c r="B10628" t="str">
        <f>VLOOKUP($A10628,'Sheet1 (2)'!$A$2:$B$534,2,FALSE)</f>
        <v>한산소곡주</v>
      </c>
      <c r="C10628">
        <v>5</v>
      </c>
      <c r="D10628" t="s">
        <v>641</v>
      </c>
      <c r="E10628" t="s">
        <v>2259</v>
      </c>
    </row>
    <row r="10629" spans="1:5">
      <c r="A10629">
        <v>492</v>
      </c>
      <c r="B10629" t="str">
        <f>VLOOKUP($A10629,'Sheet1 (2)'!$A$2:$B$534,2,FALSE)</f>
        <v>한산소곡주</v>
      </c>
      <c r="C10629">
        <v>5</v>
      </c>
      <c r="D10629" t="s">
        <v>436</v>
      </c>
      <c r="E10629" t="s">
        <v>2260</v>
      </c>
    </row>
    <row r="10630" spans="1:5">
      <c r="A10630">
        <v>492</v>
      </c>
      <c r="B10630" t="str">
        <f>VLOOKUP($A10630,'Sheet1 (2)'!$A$2:$B$534,2,FALSE)</f>
        <v>한산소곡주</v>
      </c>
      <c r="C10630">
        <v>5</v>
      </c>
      <c r="D10630" t="s">
        <v>753</v>
      </c>
      <c r="E10630" t="s">
        <v>2242</v>
      </c>
    </row>
    <row r="10631" spans="1:5">
      <c r="A10631">
        <v>492</v>
      </c>
      <c r="B10631" t="str">
        <f>VLOOKUP($A10631,'Sheet1 (2)'!$A$2:$B$534,2,FALSE)</f>
        <v>한산소곡주</v>
      </c>
      <c r="C10631">
        <v>5</v>
      </c>
      <c r="D10631" t="s">
        <v>337</v>
      </c>
      <c r="E10631" t="s">
        <v>2243</v>
      </c>
    </row>
    <row r="10632" spans="1:5">
      <c r="A10632">
        <v>492</v>
      </c>
      <c r="B10632" t="str">
        <f>VLOOKUP($A10632,'Sheet1 (2)'!$A$2:$B$534,2,FALSE)</f>
        <v>한산소곡주</v>
      </c>
      <c r="C10632">
        <v>5</v>
      </c>
      <c r="D10632" t="s">
        <v>746</v>
      </c>
      <c r="E10632" t="s">
        <v>2244</v>
      </c>
    </row>
    <row r="10633" spans="1:5">
      <c r="A10633">
        <v>492</v>
      </c>
      <c r="B10633" t="str">
        <f>VLOOKUP($A10633,'Sheet1 (2)'!$A$2:$B$534,2,FALSE)</f>
        <v>한산소곡주</v>
      </c>
      <c r="C10633">
        <v>5</v>
      </c>
      <c r="D10633" t="s">
        <v>611</v>
      </c>
      <c r="E10633" t="s">
        <v>2245</v>
      </c>
    </row>
    <row r="10634" spans="1:5">
      <c r="A10634">
        <v>492</v>
      </c>
      <c r="B10634" t="str">
        <f>VLOOKUP($A10634,'Sheet1 (2)'!$A$2:$B$534,2,FALSE)</f>
        <v>한산소곡주</v>
      </c>
      <c r="C10634">
        <v>5</v>
      </c>
      <c r="D10634" t="s">
        <v>754</v>
      </c>
      <c r="E10634" t="s">
        <v>2246</v>
      </c>
    </row>
    <row r="10635" spans="1:5">
      <c r="A10635">
        <v>492</v>
      </c>
      <c r="B10635" t="str">
        <f>VLOOKUP($A10635,'Sheet1 (2)'!$A$2:$B$534,2,FALSE)</f>
        <v>한산소곡주</v>
      </c>
      <c r="C10635">
        <v>5</v>
      </c>
      <c r="D10635" t="s">
        <v>755</v>
      </c>
      <c r="E10635" t="s">
        <v>2247</v>
      </c>
    </row>
    <row r="10636" spans="1:5">
      <c r="A10636">
        <v>492</v>
      </c>
      <c r="B10636" t="str">
        <f>VLOOKUP($A10636,'Sheet1 (2)'!$A$2:$B$534,2,FALSE)</f>
        <v>한산소곡주</v>
      </c>
      <c r="C10636">
        <v>5</v>
      </c>
      <c r="D10636" t="s">
        <v>393</v>
      </c>
      <c r="E10636" t="s">
        <v>1854</v>
      </c>
    </row>
    <row r="10637" spans="1:5">
      <c r="A10637">
        <v>492</v>
      </c>
      <c r="B10637" t="str">
        <f>VLOOKUP($A10637,'Sheet1 (2)'!$A$2:$B$534,2,FALSE)</f>
        <v>한산소곡주</v>
      </c>
      <c r="C10637">
        <v>5</v>
      </c>
      <c r="D10637" t="s">
        <v>756</v>
      </c>
      <c r="E10637" t="s">
        <v>2248</v>
      </c>
    </row>
    <row r="10638" spans="1:5">
      <c r="A10638">
        <v>492</v>
      </c>
      <c r="B10638" t="str">
        <f>VLOOKUP($A10638,'Sheet1 (2)'!$A$2:$B$534,2,FALSE)</f>
        <v>한산소곡주</v>
      </c>
      <c r="C10638">
        <v>4</v>
      </c>
      <c r="D10638" t="s">
        <v>757</v>
      </c>
      <c r="E10638" t="s">
        <v>2249</v>
      </c>
    </row>
    <row r="10639" spans="1:5">
      <c r="A10639">
        <v>492</v>
      </c>
      <c r="B10639" t="str">
        <f>VLOOKUP($A10639,'Sheet1 (2)'!$A$2:$B$534,2,FALSE)</f>
        <v>한산소곡주</v>
      </c>
      <c r="C10639">
        <v>5</v>
      </c>
      <c r="D10639" t="s">
        <v>758</v>
      </c>
      <c r="E10639" t="s">
        <v>2250</v>
      </c>
    </row>
    <row r="10640" spans="1:5">
      <c r="A10640">
        <v>492</v>
      </c>
      <c r="B10640" t="str">
        <f>VLOOKUP($A10640,'Sheet1 (2)'!$A$2:$B$534,2,FALSE)</f>
        <v>한산소곡주</v>
      </c>
      <c r="C10640">
        <v>5</v>
      </c>
      <c r="D10640" t="s">
        <v>759</v>
      </c>
      <c r="E10640" t="s">
        <v>2251</v>
      </c>
    </row>
    <row r="10641" spans="1:5">
      <c r="A10641">
        <v>492</v>
      </c>
      <c r="B10641" t="str">
        <f>VLOOKUP($A10641,'Sheet1 (2)'!$A$2:$B$534,2,FALSE)</f>
        <v>한산소곡주</v>
      </c>
      <c r="C10641">
        <v>5</v>
      </c>
      <c r="D10641" t="s">
        <v>760</v>
      </c>
      <c r="E10641" t="s">
        <v>2252</v>
      </c>
    </row>
    <row r="10642" spans="1:5">
      <c r="A10642">
        <v>492</v>
      </c>
      <c r="B10642" t="str">
        <f>VLOOKUP($A10642,'Sheet1 (2)'!$A$2:$B$534,2,FALSE)</f>
        <v>한산소곡주</v>
      </c>
      <c r="C10642">
        <v>5</v>
      </c>
      <c r="D10642" t="s">
        <v>470</v>
      </c>
      <c r="E10642" t="s">
        <v>2253</v>
      </c>
    </row>
    <row r="10643" spans="1:5">
      <c r="A10643">
        <v>492</v>
      </c>
      <c r="B10643" t="str">
        <f>VLOOKUP($A10643,'Sheet1 (2)'!$A$2:$B$534,2,FALSE)</f>
        <v>한산소곡주</v>
      </c>
      <c r="C10643">
        <v>5</v>
      </c>
      <c r="D10643" t="s">
        <v>761</v>
      </c>
      <c r="E10643" t="s">
        <v>2254</v>
      </c>
    </row>
    <row r="10644" spans="1:5">
      <c r="A10644">
        <v>492</v>
      </c>
      <c r="B10644" t="str">
        <f>VLOOKUP($A10644,'Sheet1 (2)'!$A$2:$B$534,2,FALSE)</f>
        <v>한산소곡주</v>
      </c>
      <c r="C10644">
        <v>5</v>
      </c>
      <c r="D10644" t="s">
        <v>578</v>
      </c>
      <c r="E10644" t="s">
        <v>2255</v>
      </c>
    </row>
    <row r="10645" spans="1:5">
      <c r="A10645">
        <v>492</v>
      </c>
      <c r="B10645" t="str">
        <f>VLOOKUP($A10645,'Sheet1 (2)'!$A$2:$B$534,2,FALSE)</f>
        <v>한산소곡주</v>
      </c>
      <c r="C10645">
        <v>5</v>
      </c>
      <c r="D10645" t="s">
        <v>350</v>
      </c>
      <c r="E10645" t="s">
        <v>2256</v>
      </c>
    </row>
    <row r="10646" spans="1:5">
      <c r="A10646">
        <v>492</v>
      </c>
      <c r="B10646" t="str">
        <f>VLOOKUP($A10646,'Sheet1 (2)'!$A$2:$B$534,2,FALSE)</f>
        <v>한산소곡주</v>
      </c>
      <c r="C10646">
        <v>5</v>
      </c>
      <c r="D10646" t="s">
        <v>762</v>
      </c>
      <c r="E10646" t="s">
        <v>2257</v>
      </c>
    </row>
    <row r="10647" spans="1:5">
      <c r="A10647">
        <v>492</v>
      </c>
      <c r="B10647" t="str">
        <f>VLOOKUP($A10647,'Sheet1 (2)'!$A$2:$B$534,2,FALSE)</f>
        <v>한산소곡주</v>
      </c>
      <c r="C10647">
        <v>5</v>
      </c>
      <c r="D10647" t="s">
        <v>425</v>
      </c>
      <c r="E10647" t="s">
        <v>2258</v>
      </c>
    </row>
    <row r="10648" spans="1:5">
      <c r="A10648">
        <v>492</v>
      </c>
      <c r="B10648" t="str">
        <f>VLOOKUP($A10648,'Sheet1 (2)'!$A$2:$B$534,2,FALSE)</f>
        <v>한산소곡주</v>
      </c>
      <c r="C10648">
        <v>5</v>
      </c>
      <c r="D10648" t="s">
        <v>641</v>
      </c>
      <c r="E10648" t="s">
        <v>2259</v>
      </c>
    </row>
    <row r="10649" spans="1:5">
      <c r="A10649">
        <v>492</v>
      </c>
      <c r="B10649" t="str">
        <f>VLOOKUP($A10649,'Sheet1 (2)'!$A$2:$B$534,2,FALSE)</f>
        <v>한산소곡주</v>
      </c>
      <c r="C10649">
        <v>5</v>
      </c>
      <c r="D10649" t="s">
        <v>436</v>
      </c>
      <c r="E10649" t="s">
        <v>2260</v>
      </c>
    </row>
    <row r="10650" spans="1:5">
      <c r="A10650">
        <v>492</v>
      </c>
      <c r="B10650" t="str">
        <f>VLOOKUP($A10650,'Sheet1 (2)'!$A$2:$B$534,2,FALSE)</f>
        <v>한산소곡주</v>
      </c>
      <c r="C10650">
        <v>5</v>
      </c>
      <c r="D10650" t="s">
        <v>753</v>
      </c>
      <c r="E10650" t="s">
        <v>2242</v>
      </c>
    </row>
    <row r="10651" spans="1:5">
      <c r="A10651">
        <v>492</v>
      </c>
      <c r="B10651" t="str">
        <f>VLOOKUP($A10651,'Sheet1 (2)'!$A$2:$B$534,2,FALSE)</f>
        <v>한산소곡주</v>
      </c>
      <c r="C10651">
        <v>5</v>
      </c>
      <c r="D10651" t="s">
        <v>337</v>
      </c>
      <c r="E10651" t="s">
        <v>2243</v>
      </c>
    </row>
    <row r="10652" spans="1:5">
      <c r="A10652">
        <v>492</v>
      </c>
      <c r="B10652" t="str">
        <f>VLOOKUP($A10652,'Sheet1 (2)'!$A$2:$B$534,2,FALSE)</f>
        <v>한산소곡주</v>
      </c>
      <c r="C10652">
        <v>5</v>
      </c>
      <c r="D10652" t="s">
        <v>746</v>
      </c>
      <c r="E10652" t="s">
        <v>2244</v>
      </c>
    </row>
    <row r="10653" spans="1:5">
      <c r="A10653">
        <v>492</v>
      </c>
      <c r="B10653" t="str">
        <f>VLOOKUP($A10653,'Sheet1 (2)'!$A$2:$B$534,2,FALSE)</f>
        <v>한산소곡주</v>
      </c>
      <c r="C10653">
        <v>5</v>
      </c>
      <c r="D10653" t="s">
        <v>611</v>
      </c>
      <c r="E10653" t="s">
        <v>2245</v>
      </c>
    </row>
    <row r="10654" spans="1:5">
      <c r="A10654">
        <v>492</v>
      </c>
      <c r="B10654" t="str">
        <f>VLOOKUP($A10654,'Sheet1 (2)'!$A$2:$B$534,2,FALSE)</f>
        <v>한산소곡주</v>
      </c>
      <c r="C10654">
        <v>5</v>
      </c>
      <c r="D10654" t="s">
        <v>754</v>
      </c>
      <c r="E10654" t="s">
        <v>2246</v>
      </c>
    </row>
    <row r="10655" spans="1:5">
      <c r="A10655">
        <v>492</v>
      </c>
      <c r="B10655" t="str">
        <f>VLOOKUP($A10655,'Sheet1 (2)'!$A$2:$B$534,2,FALSE)</f>
        <v>한산소곡주</v>
      </c>
      <c r="C10655">
        <v>5</v>
      </c>
      <c r="D10655" t="s">
        <v>755</v>
      </c>
      <c r="E10655" t="s">
        <v>2247</v>
      </c>
    </row>
    <row r="10656" spans="1:5">
      <c r="A10656">
        <v>492</v>
      </c>
      <c r="B10656" t="str">
        <f>VLOOKUP($A10656,'Sheet1 (2)'!$A$2:$B$534,2,FALSE)</f>
        <v>한산소곡주</v>
      </c>
      <c r="C10656">
        <v>5</v>
      </c>
      <c r="D10656" t="s">
        <v>393</v>
      </c>
      <c r="E10656" t="s">
        <v>1854</v>
      </c>
    </row>
    <row r="10657" spans="1:5">
      <c r="A10657">
        <v>492</v>
      </c>
      <c r="B10657" t="str">
        <f>VLOOKUP($A10657,'Sheet1 (2)'!$A$2:$B$534,2,FALSE)</f>
        <v>한산소곡주</v>
      </c>
      <c r="C10657">
        <v>5</v>
      </c>
      <c r="D10657" t="s">
        <v>756</v>
      </c>
      <c r="E10657" t="s">
        <v>2248</v>
      </c>
    </row>
    <row r="10658" spans="1:5">
      <c r="A10658">
        <v>492</v>
      </c>
      <c r="B10658" t="str">
        <f>VLOOKUP($A10658,'Sheet1 (2)'!$A$2:$B$534,2,FALSE)</f>
        <v>한산소곡주</v>
      </c>
      <c r="C10658">
        <v>4</v>
      </c>
      <c r="D10658" t="s">
        <v>757</v>
      </c>
      <c r="E10658" t="s">
        <v>2249</v>
      </c>
    </row>
    <row r="10659" spans="1:5">
      <c r="A10659">
        <v>492</v>
      </c>
      <c r="B10659" t="str">
        <f>VLOOKUP($A10659,'Sheet1 (2)'!$A$2:$B$534,2,FALSE)</f>
        <v>한산소곡주</v>
      </c>
      <c r="C10659">
        <v>5</v>
      </c>
      <c r="D10659" t="s">
        <v>758</v>
      </c>
      <c r="E10659" t="s">
        <v>2250</v>
      </c>
    </row>
    <row r="10660" spans="1:5">
      <c r="A10660">
        <v>492</v>
      </c>
      <c r="B10660" t="str">
        <f>VLOOKUP($A10660,'Sheet1 (2)'!$A$2:$B$534,2,FALSE)</f>
        <v>한산소곡주</v>
      </c>
      <c r="C10660">
        <v>5</v>
      </c>
      <c r="D10660" t="s">
        <v>759</v>
      </c>
      <c r="E10660" t="s">
        <v>2251</v>
      </c>
    </row>
    <row r="10661" spans="1:5">
      <c r="A10661">
        <v>492</v>
      </c>
      <c r="B10661" t="str">
        <f>VLOOKUP($A10661,'Sheet1 (2)'!$A$2:$B$534,2,FALSE)</f>
        <v>한산소곡주</v>
      </c>
      <c r="C10661">
        <v>5</v>
      </c>
      <c r="D10661" t="s">
        <v>760</v>
      </c>
      <c r="E10661" t="s">
        <v>2252</v>
      </c>
    </row>
    <row r="10662" spans="1:5">
      <c r="A10662">
        <v>492</v>
      </c>
      <c r="B10662" t="str">
        <f>VLOOKUP($A10662,'Sheet1 (2)'!$A$2:$B$534,2,FALSE)</f>
        <v>한산소곡주</v>
      </c>
      <c r="C10662">
        <v>5</v>
      </c>
      <c r="D10662" t="s">
        <v>470</v>
      </c>
      <c r="E10662" t="s">
        <v>2253</v>
      </c>
    </row>
    <row r="10663" spans="1:5">
      <c r="A10663">
        <v>492</v>
      </c>
      <c r="B10663" t="str">
        <f>VLOOKUP($A10663,'Sheet1 (2)'!$A$2:$B$534,2,FALSE)</f>
        <v>한산소곡주</v>
      </c>
      <c r="C10663">
        <v>5</v>
      </c>
      <c r="D10663" t="s">
        <v>761</v>
      </c>
      <c r="E10663" t="s">
        <v>2254</v>
      </c>
    </row>
    <row r="10664" spans="1:5">
      <c r="A10664">
        <v>492</v>
      </c>
      <c r="B10664" t="str">
        <f>VLOOKUP($A10664,'Sheet1 (2)'!$A$2:$B$534,2,FALSE)</f>
        <v>한산소곡주</v>
      </c>
      <c r="C10664">
        <v>5</v>
      </c>
      <c r="D10664" t="s">
        <v>578</v>
      </c>
      <c r="E10664" t="s">
        <v>2255</v>
      </c>
    </row>
    <row r="10665" spans="1:5">
      <c r="A10665">
        <v>492</v>
      </c>
      <c r="B10665" t="str">
        <f>VLOOKUP($A10665,'Sheet1 (2)'!$A$2:$B$534,2,FALSE)</f>
        <v>한산소곡주</v>
      </c>
      <c r="C10665">
        <v>5</v>
      </c>
      <c r="D10665" t="s">
        <v>350</v>
      </c>
      <c r="E10665" t="s">
        <v>2256</v>
      </c>
    </row>
    <row r="10666" spans="1:5">
      <c r="A10666">
        <v>492</v>
      </c>
      <c r="B10666" t="str">
        <f>VLOOKUP($A10666,'Sheet1 (2)'!$A$2:$B$534,2,FALSE)</f>
        <v>한산소곡주</v>
      </c>
      <c r="C10666">
        <v>5</v>
      </c>
      <c r="D10666" t="s">
        <v>762</v>
      </c>
      <c r="E10666" t="s">
        <v>2257</v>
      </c>
    </row>
    <row r="10667" spans="1:5">
      <c r="A10667">
        <v>492</v>
      </c>
      <c r="B10667" t="str">
        <f>VLOOKUP($A10667,'Sheet1 (2)'!$A$2:$B$534,2,FALSE)</f>
        <v>한산소곡주</v>
      </c>
      <c r="C10667">
        <v>5</v>
      </c>
      <c r="D10667" t="s">
        <v>425</v>
      </c>
      <c r="E10667" t="s">
        <v>2258</v>
      </c>
    </row>
    <row r="10668" spans="1:5">
      <c r="A10668">
        <v>492</v>
      </c>
      <c r="B10668" t="str">
        <f>VLOOKUP($A10668,'Sheet1 (2)'!$A$2:$B$534,2,FALSE)</f>
        <v>한산소곡주</v>
      </c>
      <c r="C10668">
        <v>5</v>
      </c>
      <c r="D10668" t="s">
        <v>641</v>
      </c>
      <c r="E10668" t="s">
        <v>2259</v>
      </c>
    </row>
    <row r="10669" spans="1:5">
      <c r="A10669">
        <v>492</v>
      </c>
      <c r="B10669" t="str">
        <f>VLOOKUP($A10669,'Sheet1 (2)'!$A$2:$B$534,2,FALSE)</f>
        <v>한산소곡주</v>
      </c>
      <c r="C10669">
        <v>5</v>
      </c>
      <c r="D10669" t="s">
        <v>436</v>
      </c>
      <c r="E10669" t="s">
        <v>2260</v>
      </c>
    </row>
    <row r="10670" spans="1:5">
      <c r="A10670">
        <v>492</v>
      </c>
      <c r="B10670" t="str">
        <f>VLOOKUP($A10670,'Sheet1 (2)'!$A$2:$B$534,2,FALSE)</f>
        <v>한산소곡주</v>
      </c>
      <c r="C10670">
        <v>5</v>
      </c>
      <c r="D10670" t="s">
        <v>753</v>
      </c>
      <c r="E10670" t="s">
        <v>2242</v>
      </c>
    </row>
    <row r="10671" spans="1:5">
      <c r="A10671">
        <v>492</v>
      </c>
      <c r="B10671" t="str">
        <f>VLOOKUP($A10671,'Sheet1 (2)'!$A$2:$B$534,2,FALSE)</f>
        <v>한산소곡주</v>
      </c>
      <c r="C10671">
        <v>5</v>
      </c>
      <c r="D10671" t="s">
        <v>337</v>
      </c>
      <c r="E10671" t="s">
        <v>2243</v>
      </c>
    </row>
    <row r="10672" spans="1:5">
      <c r="A10672">
        <v>492</v>
      </c>
      <c r="B10672" t="str">
        <f>VLOOKUP($A10672,'Sheet1 (2)'!$A$2:$B$534,2,FALSE)</f>
        <v>한산소곡주</v>
      </c>
      <c r="C10672">
        <v>5</v>
      </c>
      <c r="D10672" t="s">
        <v>746</v>
      </c>
      <c r="E10672" t="s">
        <v>2244</v>
      </c>
    </row>
    <row r="10673" spans="1:5">
      <c r="A10673">
        <v>492</v>
      </c>
      <c r="B10673" t="str">
        <f>VLOOKUP($A10673,'Sheet1 (2)'!$A$2:$B$534,2,FALSE)</f>
        <v>한산소곡주</v>
      </c>
      <c r="C10673">
        <v>5</v>
      </c>
      <c r="D10673" t="s">
        <v>611</v>
      </c>
      <c r="E10673" t="s">
        <v>2245</v>
      </c>
    </row>
    <row r="10674" spans="1:5">
      <c r="A10674">
        <v>492</v>
      </c>
      <c r="B10674" t="str">
        <f>VLOOKUP($A10674,'Sheet1 (2)'!$A$2:$B$534,2,FALSE)</f>
        <v>한산소곡주</v>
      </c>
      <c r="C10674">
        <v>5</v>
      </c>
      <c r="D10674" t="s">
        <v>754</v>
      </c>
      <c r="E10674" t="s">
        <v>2246</v>
      </c>
    </row>
    <row r="10675" spans="1:5">
      <c r="A10675">
        <v>492</v>
      </c>
      <c r="B10675" t="str">
        <f>VLOOKUP($A10675,'Sheet1 (2)'!$A$2:$B$534,2,FALSE)</f>
        <v>한산소곡주</v>
      </c>
      <c r="C10675">
        <v>5</v>
      </c>
      <c r="D10675" t="s">
        <v>755</v>
      </c>
      <c r="E10675" t="s">
        <v>2247</v>
      </c>
    </row>
    <row r="10676" spans="1:5">
      <c r="A10676">
        <v>492</v>
      </c>
      <c r="B10676" t="str">
        <f>VLOOKUP($A10676,'Sheet1 (2)'!$A$2:$B$534,2,FALSE)</f>
        <v>한산소곡주</v>
      </c>
      <c r="C10676">
        <v>5</v>
      </c>
      <c r="D10676" t="s">
        <v>393</v>
      </c>
      <c r="E10676" t="s">
        <v>1854</v>
      </c>
    </row>
    <row r="10677" spans="1:5">
      <c r="A10677">
        <v>492</v>
      </c>
      <c r="B10677" t="str">
        <f>VLOOKUP($A10677,'Sheet1 (2)'!$A$2:$B$534,2,FALSE)</f>
        <v>한산소곡주</v>
      </c>
      <c r="C10677">
        <v>5</v>
      </c>
      <c r="D10677" t="s">
        <v>756</v>
      </c>
      <c r="E10677" t="s">
        <v>2248</v>
      </c>
    </row>
    <row r="10678" spans="1:5">
      <c r="A10678">
        <v>492</v>
      </c>
      <c r="B10678" t="str">
        <f>VLOOKUP($A10678,'Sheet1 (2)'!$A$2:$B$534,2,FALSE)</f>
        <v>한산소곡주</v>
      </c>
      <c r="C10678">
        <v>4</v>
      </c>
      <c r="D10678" t="s">
        <v>757</v>
      </c>
      <c r="E10678" t="s">
        <v>2249</v>
      </c>
    </row>
    <row r="10679" spans="1:5">
      <c r="A10679">
        <v>492</v>
      </c>
      <c r="B10679" t="str">
        <f>VLOOKUP($A10679,'Sheet1 (2)'!$A$2:$B$534,2,FALSE)</f>
        <v>한산소곡주</v>
      </c>
      <c r="C10679">
        <v>5</v>
      </c>
      <c r="D10679" t="s">
        <v>758</v>
      </c>
      <c r="E10679" t="s">
        <v>2250</v>
      </c>
    </row>
    <row r="10680" spans="1:5">
      <c r="A10680">
        <v>492</v>
      </c>
      <c r="B10680" t="str">
        <f>VLOOKUP($A10680,'Sheet1 (2)'!$A$2:$B$534,2,FALSE)</f>
        <v>한산소곡주</v>
      </c>
      <c r="C10680">
        <v>5</v>
      </c>
      <c r="D10680" t="s">
        <v>759</v>
      </c>
      <c r="E10680" t="s">
        <v>2251</v>
      </c>
    </row>
    <row r="10681" spans="1:5">
      <c r="A10681">
        <v>492</v>
      </c>
      <c r="B10681" t="str">
        <f>VLOOKUP($A10681,'Sheet1 (2)'!$A$2:$B$534,2,FALSE)</f>
        <v>한산소곡주</v>
      </c>
      <c r="C10681">
        <v>5</v>
      </c>
      <c r="D10681" t="s">
        <v>974</v>
      </c>
      <c r="E10681" t="s">
        <v>2469</v>
      </c>
    </row>
    <row r="10682" spans="1:5">
      <c r="A10682">
        <v>492</v>
      </c>
      <c r="B10682" t="str">
        <f>VLOOKUP($A10682,'Sheet1 (2)'!$A$2:$B$534,2,FALSE)</f>
        <v>한산소곡주</v>
      </c>
      <c r="C10682">
        <v>5</v>
      </c>
      <c r="D10682" t="s">
        <v>754</v>
      </c>
      <c r="E10682" t="s">
        <v>2470</v>
      </c>
    </row>
    <row r="10683" spans="1:5">
      <c r="A10683">
        <v>492</v>
      </c>
      <c r="B10683" t="str">
        <f>VLOOKUP($A10683,'Sheet1 (2)'!$A$2:$B$534,2,FALSE)</f>
        <v>한산소곡주</v>
      </c>
      <c r="C10683">
        <v>5</v>
      </c>
      <c r="D10683" t="s">
        <v>861</v>
      </c>
      <c r="E10683" t="s">
        <v>2471</v>
      </c>
    </row>
    <row r="10684" spans="1:5">
      <c r="A10684">
        <v>492</v>
      </c>
      <c r="B10684" t="str">
        <f>VLOOKUP($A10684,'Sheet1 (2)'!$A$2:$B$534,2,FALSE)</f>
        <v>한산소곡주</v>
      </c>
      <c r="C10684">
        <v>5</v>
      </c>
      <c r="D10684" t="s">
        <v>541</v>
      </c>
      <c r="E10684" t="s">
        <v>2158</v>
      </c>
    </row>
    <row r="10685" spans="1:5">
      <c r="A10685">
        <v>492</v>
      </c>
      <c r="B10685" t="str">
        <f>VLOOKUP($A10685,'Sheet1 (2)'!$A$2:$B$534,2,FALSE)</f>
        <v>한산소곡주</v>
      </c>
      <c r="C10685">
        <v>5</v>
      </c>
      <c r="D10685" t="s">
        <v>541</v>
      </c>
      <c r="E10685" t="s">
        <v>2472</v>
      </c>
    </row>
    <row r="10686" spans="1:5">
      <c r="A10686">
        <v>492</v>
      </c>
      <c r="B10686" t="str">
        <f>VLOOKUP($A10686,'Sheet1 (2)'!$A$2:$B$534,2,FALSE)</f>
        <v>한산소곡주</v>
      </c>
      <c r="C10686">
        <v>5</v>
      </c>
      <c r="D10686" t="s">
        <v>975</v>
      </c>
      <c r="E10686" t="s">
        <v>2473</v>
      </c>
    </row>
    <row r="10687" spans="1:5">
      <c r="A10687">
        <v>492</v>
      </c>
      <c r="B10687" t="str">
        <f>VLOOKUP($A10687,'Sheet1 (2)'!$A$2:$B$534,2,FALSE)</f>
        <v>한산소곡주</v>
      </c>
      <c r="C10687">
        <v>5</v>
      </c>
      <c r="D10687" t="s">
        <v>413</v>
      </c>
      <c r="E10687" t="s">
        <v>1876</v>
      </c>
    </row>
    <row r="10688" spans="1:5">
      <c r="A10688">
        <v>492</v>
      </c>
      <c r="B10688" t="str">
        <f>VLOOKUP($A10688,'Sheet1 (2)'!$A$2:$B$534,2,FALSE)</f>
        <v>한산소곡주</v>
      </c>
      <c r="C10688">
        <v>5</v>
      </c>
      <c r="D10688" t="s">
        <v>976</v>
      </c>
      <c r="E10688" t="s">
        <v>2474</v>
      </c>
    </row>
    <row r="10689" spans="1:5">
      <c r="A10689">
        <v>492</v>
      </c>
      <c r="B10689" t="str">
        <f>VLOOKUP($A10689,'Sheet1 (2)'!$A$2:$B$534,2,FALSE)</f>
        <v>한산소곡주</v>
      </c>
      <c r="C10689">
        <v>5</v>
      </c>
      <c r="D10689" t="s">
        <v>977</v>
      </c>
      <c r="E10689" t="s">
        <v>2475</v>
      </c>
    </row>
    <row r="10690" spans="1:5">
      <c r="A10690">
        <v>492</v>
      </c>
      <c r="B10690" t="str">
        <f>VLOOKUP($A10690,'Sheet1 (2)'!$A$2:$B$534,2,FALSE)</f>
        <v>한산소곡주</v>
      </c>
      <c r="C10690">
        <v>5</v>
      </c>
      <c r="D10690" t="s">
        <v>978</v>
      </c>
      <c r="E10690" t="s">
        <v>2476</v>
      </c>
    </row>
    <row r="10691" spans="1:5">
      <c r="A10691">
        <v>492</v>
      </c>
      <c r="B10691" t="str">
        <f>VLOOKUP($A10691,'Sheet1 (2)'!$A$2:$B$534,2,FALSE)</f>
        <v>한산소곡주</v>
      </c>
      <c r="C10691">
        <v>5</v>
      </c>
      <c r="D10691" t="s">
        <v>356</v>
      </c>
      <c r="E10691" t="s">
        <v>2477</v>
      </c>
    </row>
    <row r="10692" spans="1:5">
      <c r="A10692">
        <v>492</v>
      </c>
      <c r="B10692" t="str">
        <f>VLOOKUP($A10692,'Sheet1 (2)'!$A$2:$B$534,2,FALSE)</f>
        <v>한산소곡주</v>
      </c>
      <c r="C10692">
        <v>5</v>
      </c>
      <c r="D10692" t="s">
        <v>407</v>
      </c>
      <c r="E10692" t="s">
        <v>2126</v>
      </c>
    </row>
    <row r="10693" spans="1:5">
      <c r="A10693">
        <v>492</v>
      </c>
      <c r="B10693" t="str">
        <f>VLOOKUP($A10693,'Sheet1 (2)'!$A$2:$B$534,2,FALSE)</f>
        <v>한산소곡주</v>
      </c>
      <c r="C10693">
        <v>5</v>
      </c>
      <c r="D10693" t="s">
        <v>810</v>
      </c>
      <c r="E10693" t="s">
        <v>2478</v>
      </c>
    </row>
    <row r="10694" spans="1:5">
      <c r="A10694">
        <v>492</v>
      </c>
      <c r="B10694" t="str">
        <f>VLOOKUP($A10694,'Sheet1 (2)'!$A$2:$B$534,2,FALSE)</f>
        <v>한산소곡주</v>
      </c>
      <c r="C10694">
        <v>5</v>
      </c>
      <c r="D10694" t="s">
        <v>594</v>
      </c>
      <c r="E10694" t="s">
        <v>2479</v>
      </c>
    </row>
    <row r="10695" spans="1:5">
      <c r="A10695">
        <v>492</v>
      </c>
      <c r="B10695" t="str">
        <f>VLOOKUP($A10695,'Sheet1 (2)'!$A$2:$B$534,2,FALSE)</f>
        <v>한산소곡주</v>
      </c>
      <c r="C10695">
        <v>5</v>
      </c>
      <c r="D10695" t="s">
        <v>541</v>
      </c>
      <c r="E10695" t="s">
        <v>2158</v>
      </c>
    </row>
    <row r="10696" spans="1:5">
      <c r="A10696">
        <v>492</v>
      </c>
      <c r="B10696" t="str">
        <f>VLOOKUP($A10696,'Sheet1 (2)'!$A$2:$B$534,2,FALSE)</f>
        <v>한산소곡주</v>
      </c>
      <c r="C10696">
        <v>5</v>
      </c>
      <c r="D10696" t="s">
        <v>739</v>
      </c>
      <c r="E10696" t="s">
        <v>2230</v>
      </c>
    </row>
    <row r="10697" spans="1:5">
      <c r="A10697">
        <v>492</v>
      </c>
      <c r="B10697" t="str">
        <f>VLOOKUP($A10697,'Sheet1 (2)'!$A$2:$B$534,2,FALSE)</f>
        <v>한산소곡주</v>
      </c>
      <c r="C10697">
        <v>5</v>
      </c>
      <c r="D10697" t="s">
        <v>691</v>
      </c>
      <c r="E10697" t="s">
        <v>2183</v>
      </c>
    </row>
    <row r="10698" spans="1:5">
      <c r="A10698">
        <v>492</v>
      </c>
      <c r="B10698" t="str">
        <f>VLOOKUP($A10698,'Sheet1 (2)'!$A$2:$B$534,2,FALSE)</f>
        <v>한산소곡주</v>
      </c>
      <c r="C10698">
        <v>5</v>
      </c>
      <c r="D10698" t="s">
        <v>979</v>
      </c>
      <c r="E10698" t="s">
        <v>2480</v>
      </c>
    </row>
    <row r="10699" spans="1:5">
      <c r="A10699">
        <v>492</v>
      </c>
      <c r="B10699" t="str">
        <f>VLOOKUP($A10699,'Sheet1 (2)'!$A$2:$B$534,2,FALSE)</f>
        <v>한산소곡주</v>
      </c>
      <c r="C10699">
        <v>5</v>
      </c>
      <c r="D10699" t="s">
        <v>980</v>
      </c>
      <c r="E10699" t="s">
        <v>2481</v>
      </c>
    </row>
    <row r="10700" spans="1:5">
      <c r="A10700">
        <v>492</v>
      </c>
      <c r="B10700" t="str">
        <f>VLOOKUP($A10700,'Sheet1 (2)'!$A$2:$B$534,2,FALSE)</f>
        <v>한산소곡주</v>
      </c>
      <c r="C10700">
        <v>5</v>
      </c>
      <c r="D10700" t="s">
        <v>981</v>
      </c>
      <c r="E10700" t="s">
        <v>2482</v>
      </c>
    </row>
    <row r="10701" spans="1:5">
      <c r="A10701">
        <v>492</v>
      </c>
      <c r="B10701" t="str">
        <f>VLOOKUP($A10701,'Sheet1 (2)'!$A$2:$B$534,2,FALSE)</f>
        <v>한산소곡주</v>
      </c>
      <c r="C10701">
        <v>5</v>
      </c>
      <c r="D10701" t="s">
        <v>974</v>
      </c>
      <c r="E10701" t="s">
        <v>2469</v>
      </c>
    </row>
    <row r="10702" spans="1:5">
      <c r="A10702">
        <v>492</v>
      </c>
      <c r="B10702" t="str">
        <f>VLOOKUP($A10702,'Sheet1 (2)'!$A$2:$B$534,2,FALSE)</f>
        <v>한산소곡주</v>
      </c>
      <c r="C10702">
        <v>5</v>
      </c>
      <c r="D10702" t="s">
        <v>754</v>
      </c>
      <c r="E10702" t="s">
        <v>2470</v>
      </c>
    </row>
    <row r="10703" spans="1:5">
      <c r="A10703">
        <v>492</v>
      </c>
      <c r="B10703" t="str">
        <f>VLOOKUP($A10703,'Sheet1 (2)'!$A$2:$B$534,2,FALSE)</f>
        <v>한산소곡주</v>
      </c>
      <c r="C10703">
        <v>5</v>
      </c>
      <c r="D10703" t="s">
        <v>861</v>
      </c>
      <c r="E10703" t="s">
        <v>2471</v>
      </c>
    </row>
    <row r="10704" spans="1:5">
      <c r="A10704">
        <v>492</v>
      </c>
      <c r="B10704" t="str">
        <f>VLOOKUP($A10704,'Sheet1 (2)'!$A$2:$B$534,2,FALSE)</f>
        <v>한산소곡주</v>
      </c>
      <c r="C10704">
        <v>5</v>
      </c>
      <c r="D10704" t="s">
        <v>541</v>
      </c>
      <c r="E10704" t="s">
        <v>2158</v>
      </c>
    </row>
    <row r="10705" spans="1:5">
      <c r="A10705">
        <v>492</v>
      </c>
      <c r="B10705" t="str">
        <f>VLOOKUP($A10705,'Sheet1 (2)'!$A$2:$B$534,2,FALSE)</f>
        <v>한산소곡주</v>
      </c>
      <c r="C10705">
        <v>5</v>
      </c>
      <c r="D10705" t="s">
        <v>541</v>
      </c>
      <c r="E10705" t="s">
        <v>2472</v>
      </c>
    </row>
    <row r="10706" spans="1:5">
      <c r="A10706">
        <v>492</v>
      </c>
      <c r="B10706" t="str">
        <f>VLOOKUP($A10706,'Sheet1 (2)'!$A$2:$B$534,2,FALSE)</f>
        <v>한산소곡주</v>
      </c>
      <c r="C10706">
        <v>5</v>
      </c>
      <c r="D10706" t="s">
        <v>975</v>
      </c>
      <c r="E10706" t="s">
        <v>2473</v>
      </c>
    </row>
    <row r="10707" spans="1:5">
      <c r="A10707">
        <v>492</v>
      </c>
      <c r="B10707" t="str">
        <f>VLOOKUP($A10707,'Sheet1 (2)'!$A$2:$B$534,2,FALSE)</f>
        <v>한산소곡주</v>
      </c>
      <c r="C10707">
        <v>5</v>
      </c>
      <c r="D10707" t="s">
        <v>413</v>
      </c>
      <c r="E10707" t="s">
        <v>1876</v>
      </c>
    </row>
    <row r="10708" spans="1:5">
      <c r="A10708">
        <v>492</v>
      </c>
      <c r="B10708" t="str">
        <f>VLOOKUP($A10708,'Sheet1 (2)'!$A$2:$B$534,2,FALSE)</f>
        <v>한산소곡주</v>
      </c>
      <c r="C10708">
        <v>5</v>
      </c>
      <c r="D10708" t="s">
        <v>976</v>
      </c>
      <c r="E10708" t="s">
        <v>2474</v>
      </c>
    </row>
    <row r="10709" spans="1:5">
      <c r="A10709">
        <v>492</v>
      </c>
      <c r="B10709" t="str">
        <f>VLOOKUP($A10709,'Sheet1 (2)'!$A$2:$B$534,2,FALSE)</f>
        <v>한산소곡주</v>
      </c>
      <c r="C10709">
        <v>5</v>
      </c>
      <c r="D10709" t="s">
        <v>977</v>
      </c>
      <c r="E10709" t="s">
        <v>2475</v>
      </c>
    </row>
    <row r="10710" spans="1:5">
      <c r="A10710">
        <v>492</v>
      </c>
      <c r="B10710" t="str">
        <f>VLOOKUP($A10710,'Sheet1 (2)'!$A$2:$B$534,2,FALSE)</f>
        <v>한산소곡주</v>
      </c>
      <c r="C10710">
        <v>5</v>
      </c>
      <c r="D10710" t="s">
        <v>978</v>
      </c>
      <c r="E10710" t="s">
        <v>2476</v>
      </c>
    </row>
    <row r="10711" spans="1:5">
      <c r="A10711">
        <v>492</v>
      </c>
      <c r="B10711" t="str">
        <f>VLOOKUP($A10711,'Sheet1 (2)'!$A$2:$B$534,2,FALSE)</f>
        <v>한산소곡주</v>
      </c>
      <c r="C10711">
        <v>5</v>
      </c>
      <c r="D10711" t="s">
        <v>356</v>
      </c>
      <c r="E10711" t="s">
        <v>2477</v>
      </c>
    </row>
    <row r="10712" spans="1:5">
      <c r="A10712">
        <v>492</v>
      </c>
      <c r="B10712" t="str">
        <f>VLOOKUP($A10712,'Sheet1 (2)'!$A$2:$B$534,2,FALSE)</f>
        <v>한산소곡주</v>
      </c>
      <c r="C10712">
        <v>5</v>
      </c>
      <c r="D10712" t="s">
        <v>407</v>
      </c>
      <c r="E10712" t="s">
        <v>2126</v>
      </c>
    </row>
    <row r="10713" spans="1:5">
      <c r="A10713">
        <v>492</v>
      </c>
      <c r="B10713" t="str">
        <f>VLOOKUP($A10713,'Sheet1 (2)'!$A$2:$B$534,2,FALSE)</f>
        <v>한산소곡주</v>
      </c>
      <c r="C10713">
        <v>5</v>
      </c>
      <c r="D10713" t="s">
        <v>810</v>
      </c>
      <c r="E10713" t="s">
        <v>2478</v>
      </c>
    </row>
    <row r="10714" spans="1:5">
      <c r="A10714">
        <v>492</v>
      </c>
      <c r="B10714" t="str">
        <f>VLOOKUP($A10714,'Sheet1 (2)'!$A$2:$B$534,2,FALSE)</f>
        <v>한산소곡주</v>
      </c>
      <c r="C10714">
        <v>5</v>
      </c>
      <c r="D10714" t="s">
        <v>594</v>
      </c>
      <c r="E10714" t="s">
        <v>2479</v>
      </c>
    </row>
    <row r="10715" spans="1:5">
      <c r="A10715">
        <v>492</v>
      </c>
      <c r="B10715" t="str">
        <f>VLOOKUP($A10715,'Sheet1 (2)'!$A$2:$B$534,2,FALSE)</f>
        <v>한산소곡주</v>
      </c>
      <c r="C10715">
        <v>5</v>
      </c>
      <c r="D10715" t="s">
        <v>541</v>
      </c>
      <c r="E10715" t="s">
        <v>2158</v>
      </c>
    </row>
    <row r="10716" spans="1:5">
      <c r="A10716">
        <v>492</v>
      </c>
      <c r="B10716" t="str">
        <f>VLOOKUP($A10716,'Sheet1 (2)'!$A$2:$B$534,2,FALSE)</f>
        <v>한산소곡주</v>
      </c>
      <c r="C10716">
        <v>5</v>
      </c>
      <c r="D10716" t="s">
        <v>739</v>
      </c>
      <c r="E10716" t="s">
        <v>2230</v>
      </c>
    </row>
    <row r="10717" spans="1:5">
      <c r="A10717">
        <v>492</v>
      </c>
      <c r="B10717" t="str">
        <f>VLOOKUP($A10717,'Sheet1 (2)'!$A$2:$B$534,2,FALSE)</f>
        <v>한산소곡주</v>
      </c>
      <c r="C10717">
        <v>5</v>
      </c>
      <c r="D10717" t="s">
        <v>691</v>
      </c>
      <c r="E10717" t="s">
        <v>2183</v>
      </c>
    </row>
    <row r="10718" spans="1:5">
      <c r="A10718">
        <v>492</v>
      </c>
      <c r="B10718" t="str">
        <f>VLOOKUP($A10718,'Sheet1 (2)'!$A$2:$B$534,2,FALSE)</f>
        <v>한산소곡주</v>
      </c>
      <c r="C10718">
        <v>5</v>
      </c>
      <c r="D10718" t="s">
        <v>979</v>
      </c>
      <c r="E10718" t="s">
        <v>2480</v>
      </c>
    </row>
    <row r="10719" spans="1:5">
      <c r="A10719">
        <v>492</v>
      </c>
      <c r="B10719" t="str">
        <f>VLOOKUP($A10719,'Sheet1 (2)'!$A$2:$B$534,2,FALSE)</f>
        <v>한산소곡주</v>
      </c>
      <c r="C10719">
        <v>5</v>
      </c>
      <c r="D10719" t="s">
        <v>980</v>
      </c>
      <c r="E10719" t="s">
        <v>2481</v>
      </c>
    </row>
    <row r="10720" spans="1:5">
      <c r="A10720">
        <v>492</v>
      </c>
      <c r="B10720" t="str">
        <f>VLOOKUP($A10720,'Sheet1 (2)'!$A$2:$B$534,2,FALSE)</f>
        <v>한산소곡주</v>
      </c>
      <c r="C10720">
        <v>5</v>
      </c>
      <c r="D10720" t="s">
        <v>981</v>
      </c>
      <c r="E10720" t="s">
        <v>2482</v>
      </c>
    </row>
    <row r="10721" spans="1:5">
      <c r="A10721">
        <v>492</v>
      </c>
      <c r="B10721" t="str">
        <f>VLOOKUP($A10721,'Sheet1 (2)'!$A$2:$B$534,2,FALSE)</f>
        <v>한산소곡주</v>
      </c>
      <c r="C10721">
        <v>5</v>
      </c>
      <c r="D10721" t="s">
        <v>974</v>
      </c>
      <c r="E10721" t="s">
        <v>2469</v>
      </c>
    </row>
    <row r="10722" spans="1:5">
      <c r="A10722">
        <v>492</v>
      </c>
      <c r="B10722" t="str">
        <f>VLOOKUP($A10722,'Sheet1 (2)'!$A$2:$B$534,2,FALSE)</f>
        <v>한산소곡주</v>
      </c>
      <c r="C10722">
        <v>5</v>
      </c>
      <c r="D10722" t="s">
        <v>754</v>
      </c>
      <c r="E10722" t="s">
        <v>2470</v>
      </c>
    </row>
    <row r="10723" spans="1:5">
      <c r="A10723">
        <v>492</v>
      </c>
      <c r="B10723" t="str">
        <f>VLOOKUP($A10723,'Sheet1 (2)'!$A$2:$B$534,2,FALSE)</f>
        <v>한산소곡주</v>
      </c>
      <c r="C10723">
        <v>5</v>
      </c>
      <c r="D10723" t="s">
        <v>861</v>
      </c>
      <c r="E10723" t="s">
        <v>2471</v>
      </c>
    </row>
    <row r="10724" spans="1:5">
      <c r="A10724">
        <v>492</v>
      </c>
      <c r="B10724" t="str">
        <f>VLOOKUP($A10724,'Sheet1 (2)'!$A$2:$B$534,2,FALSE)</f>
        <v>한산소곡주</v>
      </c>
      <c r="C10724">
        <v>5</v>
      </c>
      <c r="D10724" t="s">
        <v>541</v>
      </c>
      <c r="E10724" t="s">
        <v>2158</v>
      </c>
    </row>
    <row r="10725" spans="1:5">
      <c r="A10725">
        <v>492</v>
      </c>
      <c r="B10725" t="str">
        <f>VLOOKUP($A10725,'Sheet1 (2)'!$A$2:$B$534,2,FALSE)</f>
        <v>한산소곡주</v>
      </c>
      <c r="C10725">
        <v>5</v>
      </c>
      <c r="D10725" t="s">
        <v>541</v>
      </c>
      <c r="E10725" t="s">
        <v>2472</v>
      </c>
    </row>
    <row r="10726" spans="1:5">
      <c r="A10726">
        <v>492</v>
      </c>
      <c r="B10726" t="str">
        <f>VLOOKUP($A10726,'Sheet1 (2)'!$A$2:$B$534,2,FALSE)</f>
        <v>한산소곡주</v>
      </c>
      <c r="C10726">
        <v>5</v>
      </c>
      <c r="D10726" t="s">
        <v>975</v>
      </c>
      <c r="E10726" t="s">
        <v>2473</v>
      </c>
    </row>
    <row r="10727" spans="1:5">
      <c r="A10727">
        <v>492</v>
      </c>
      <c r="B10727" t="str">
        <f>VLOOKUP($A10727,'Sheet1 (2)'!$A$2:$B$534,2,FALSE)</f>
        <v>한산소곡주</v>
      </c>
      <c r="C10727">
        <v>5</v>
      </c>
      <c r="D10727" t="s">
        <v>413</v>
      </c>
      <c r="E10727" t="s">
        <v>1876</v>
      </c>
    </row>
    <row r="10728" spans="1:5">
      <c r="A10728">
        <v>492</v>
      </c>
      <c r="B10728" t="str">
        <f>VLOOKUP($A10728,'Sheet1 (2)'!$A$2:$B$534,2,FALSE)</f>
        <v>한산소곡주</v>
      </c>
      <c r="C10728">
        <v>5</v>
      </c>
      <c r="D10728" t="s">
        <v>976</v>
      </c>
      <c r="E10728" t="s">
        <v>2474</v>
      </c>
    </row>
    <row r="10729" spans="1:5">
      <c r="A10729">
        <v>492</v>
      </c>
      <c r="B10729" t="str">
        <f>VLOOKUP($A10729,'Sheet1 (2)'!$A$2:$B$534,2,FALSE)</f>
        <v>한산소곡주</v>
      </c>
      <c r="C10729">
        <v>5</v>
      </c>
      <c r="D10729" t="s">
        <v>977</v>
      </c>
      <c r="E10729" t="s">
        <v>2475</v>
      </c>
    </row>
    <row r="10730" spans="1:5">
      <c r="A10730">
        <v>492</v>
      </c>
      <c r="B10730" t="str">
        <f>VLOOKUP($A10730,'Sheet1 (2)'!$A$2:$B$534,2,FALSE)</f>
        <v>한산소곡주</v>
      </c>
      <c r="C10730">
        <v>5</v>
      </c>
      <c r="D10730" t="s">
        <v>978</v>
      </c>
      <c r="E10730" t="s">
        <v>2476</v>
      </c>
    </row>
    <row r="10731" spans="1:5">
      <c r="A10731">
        <v>492</v>
      </c>
      <c r="B10731" t="str">
        <f>VLOOKUP($A10731,'Sheet1 (2)'!$A$2:$B$534,2,FALSE)</f>
        <v>한산소곡주</v>
      </c>
      <c r="C10731">
        <v>5</v>
      </c>
      <c r="D10731" t="s">
        <v>356</v>
      </c>
      <c r="E10731" t="s">
        <v>2477</v>
      </c>
    </row>
    <row r="10732" spans="1:5">
      <c r="A10732">
        <v>492</v>
      </c>
      <c r="B10732" t="str">
        <f>VLOOKUP($A10732,'Sheet1 (2)'!$A$2:$B$534,2,FALSE)</f>
        <v>한산소곡주</v>
      </c>
      <c r="C10732">
        <v>5</v>
      </c>
      <c r="D10732" t="s">
        <v>407</v>
      </c>
      <c r="E10732" t="s">
        <v>2126</v>
      </c>
    </row>
    <row r="10733" spans="1:5">
      <c r="A10733">
        <v>492</v>
      </c>
      <c r="B10733" t="str">
        <f>VLOOKUP($A10733,'Sheet1 (2)'!$A$2:$B$534,2,FALSE)</f>
        <v>한산소곡주</v>
      </c>
      <c r="C10733">
        <v>5</v>
      </c>
      <c r="D10733" t="s">
        <v>810</v>
      </c>
      <c r="E10733" t="s">
        <v>2478</v>
      </c>
    </row>
    <row r="10734" spans="1:5">
      <c r="A10734">
        <v>492</v>
      </c>
      <c r="B10734" t="str">
        <f>VLOOKUP($A10734,'Sheet1 (2)'!$A$2:$B$534,2,FALSE)</f>
        <v>한산소곡주</v>
      </c>
      <c r="C10734">
        <v>5</v>
      </c>
      <c r="D10734" t="s">
        <v>594</v>
      </c>
      <c r="E10734" t="s">
        <v>2479</v>
      </c>
    </row>
    <row r="10735" spans="1:5">
      <c r="A10735">
        <v>492</v>
      </c>
      <c r="B10735" t="str">
        <f>VLOOKUP($A10735,'Sheet1 (2)'!$A$2:$B$534,2,FALSE)</f>
        <v>한산소곡주</v>
      </c>
      <c r="C10735">
        <v>5</v>
      </c>
      <c r="D10735" t="s">
        <v>541</v>
      </c>
      <c r="E10735" t="s">
        <v>2158</v>
      </c>
    </row>
    <row r="10736" spans="1:5">
      <c r="A10736">
        <v>492</v>
      </c>
      <c r="B10736" t="str">
        <f>VLOOKUP($A10736,'Sheet1 (2)'!$A$2:$B$534,2,FALSE)</f>
        <v>한산소곡주</v>
      </c>
      <c r="C10736">
        <v>5</v>
      </c>
      <c r="D10736" t="s">
        <v>739</v>
      </c>
      <c r="E10736" t="s">
        <v>2230</v>
      </c>
    </row>
    <row r="10737" spans="1:5">
      <c r="A10737">
        <v>492</v>
      </c>
      <c r="B10737" t="str">
        <f>VLOOKUP($A10737,'Sheet1 (2)'!$A$2:$B$534,2,FALSE)</f>
        <v>한산소곡주</v>
      </c>
      <c r="C10737">
        <v>5</v>
      </c>
      <c r="D10737" t="s">
        <v>691</v>
      </c>
      <c r="E10737" t="s">
        <v>2183</v>
      </c>
    </row>
    <row r="10738" spans="1:5">
      <c r="A10738">
        <v>492</v>
      </c>
      <c r="B10738" t="str">
        <f>VLOOKUP($A10738,'Sheet1 (2)'!$A$2:$B$534,2,FALSE)</f>
        <v>한산소곡주</v>
      </c>
      <c r="C10738">
        <v>5</v>
      </c>
      <c r="D10738" t="s">
        <v>979</v>
      </c>
      <c r="E10738" t="s">
        <v>2480</v>
      </c>
    </row>
    <row r="10739" spans="1:5">
      <c r="A10739">
        <v>492</v>
      </c>
      <c r="B10739" t="str">
        <f>VLOOKUP($A10739,'Sheet1 (2)'!$A$2:$B$534,2,FALSE)</f>
        <v>한산소곡주</v>
      </c>
      <c r="C10739">
        <v>5</v>
      </c>
      <c r="D10739" t="s">
        <v>980</v>
      </c>
      <c r="E10739" t="s">
        <v>2481</v>
      </c>
    </row>
    <row r="10740" spans="1:5">
      <c r="A10740">
        <v>492</v>
      </c>
      <c r="B10740" t="str">
        <f>VLOOKUP($A10740,'Sheet1 (2)'!$A$2:$B$534,2,FALSE)</f>
        <v>한산소곡주</v>
      </c>
      <c r="C10740">
        <v>5</v>
      </c>
      <c r="D10740" t="s">
        <v>981</v>
      </c>
      <c r="E10740" t="s">
        <v>2482</v>
      </c>
    </row>
    <row r="10741" spans="1:5">
      <c r="A10741">
        <v>492</v>
      </c>
      <c r="B10741" t="str">
        <f>VLOOKUP($A10741,'Sheet1 (2)'!$A$2:$B$534,2,FALSE)</f>
        <v>한산소곡주</v>
      </c>
      <c r="C10741">
        <v>5</v>
      </c>
      <c r="D10741" t="s">
        <v>974</v>
      </c>
      <c r="E10741" t="s">
        <v>2469</v>
      </c>
    </row>
    <row r="10742" spans="1:5">
      <c r="A10742">
        <v>492</v>
      </c>
      <c r="B10742" t="str">
        <f>VLOOKUP($A10742,'Sheet1 (2)'!$A$2:$B$534,2,FALSE)</f>
        <v>한산소곡주</v>
      </c>
      <c r="C10742">
        <v>5</v>
      </c>
      <c r="D10742" t="s">
        <v>754</v>
      </c>
      <c r="E10742" t="s">
        <v>2470</v>
      </c>
    </row>
    <row r="10743" spans="1:5">
      <c r="A10743">
        <v>492</v>
      </c>
      <c r="B10743" t="str">
        <f>VLOOKUP($A10743,'Sheet1 (2)'!$A$2:$B$534,2,FALSE)</f>
        <v>한산소곡주</v>
      </c>
      <c r="C10743">
        <v>5</v>
      </c>
      <c r="D10743" t="s">
        <v>861</v>
      </c>
      <c r="E10743" t="s">
        <v>2471</v>
      </c>
    </row>
    <row r="10744" spans="1:5">
      <c r="A10744">
        <v>492</v>
      </c>
      <c r="B10744" t="str">
        <f>VLOOKUP($A10744,'Sheet1 (2)'!$A$2:$B$534,2,FALSE)</f>
        <v>한산소곡주</v>
      </c>
      <c r="C10744">
        <v>5</v>
      </c>
      <c r="D10744" t="s">
        <v>541</v>
      </c>
      <c r="E10744" t="s">
        <v>2158</v>
      </c>
    </row>
    <row r="10745" spans="1:5">
      <c r="A10745">
        <v>492</v>
      </c>
      <c r="B10745" t="str">
        <f>VLOOKUP($A10745,'Sheet1 (2)'!$A$2:$B$534,2,FALSE)</f>
        <v>한산소곡주</v>
      </c>
      <c r="C10745">
        <v>5</v>
      </c>
      <c r="D10745" t="s">
        <v>541</v>
      </c>
      <c r="E10745" t="s">
        <v>2472</v>
      </c>
    </row>
    <row r="10746" spans="1:5">
      <c r="A10746">
        <v>492</v>
      </c>
      <c r="B10746" t="str">
        <f>VLOOKUP($A10746,'Sheet1 (2)'!$A$2:$B$534,2,FALSE)</f>
        <v>한산소곡주</v>
      </c>
      <c r="C10746">
        <v>5</v>
      </c>
      <c r="D10746" t="s">
        <v>975</v>
      </c>
      <c r="E10746" t="s">
        <v>2473</v>
      </c>
    </row>
    <row r="10747" spans="1:5">
      <c r="A10747">
        <v>492</v>
      </c>
      <c r="B10747" t="str">
        <f>VLOOKUP($A10747,'Sheet1 (2)'!$A$2:$B$534,2,FALSE)</f>
        <v>한산소곡주</v>
      </c>
      <c r="C10747">
        <v>5</v>
      </c>
      <c r="D10747" t="s">
        <v>413</v>
      </c>
      <c r="E10747" t="s">
        <v>1876</v>
      </c>
    </row>
    <row r="10748" spans="1:5">
      <c r="A10748">
        <v>492</v>
      </c>
      <c r="B10748" t="str">
        <f>VLOOKUP($A10748,'Sheet1 (2)'!$A$2:$B$534,2,FALSE)</f>
        <v>한산소곡주</v>
      </c>
      <c r="C10748">
        <v>5</v>
      </c>
      <c r="D10748" t="s">
        <v>976</v>
      </c>
      <c r="E10748" t="s">
        <v>2474</v>
      </c>
    </row>
    <row r="10749" spans="1:5">
      <c r="A10749">
        <v>492</v>
      </c>
      <c r="B10749" t="str">
        <f>VLOOKUP($A10749,'Sheet1 (2)'!$A$2:$B$534,2,FALSE)</f>
        <v>한산소곡주</v>
      </c>
      <c r="C10749">
        <v>5</v>
      </c>
      <c r="D10749" t="s">
        <v>977</v>
      </c>
      <c r="E10749" t="s">
        <v>2475</v>
      </c>
    </row>
    <row r="10750" spans="1:5">
      <c r="A10750">
        <v>492</v>
      </c>
      <c r="B10750" t="str">
        <f>VLOOKUP($A10750,'Sheet1 (2)'!$A$2:$B$534,2,FALSE)</f>
        <v>한산소곡주</v>
      </c>
      <c r="C10750">
        <v>5</v>
      </c>
      <c r="D10750" t="s">
        <v>978</v>
      </c>
      <c r="E10750" t="s">
        <v>2476</v>
      </c>
    </row>
    <row r="10751" spans="1:5">
      <c r="A10751">
        <v>492</v>
      </c>
      <c r="B10751" t="str">
        <f>VLOOKUP($A10751,'Sheet1 (2)'!$A$2:$B$534,2,FALSE)</f>
        <v>한산소곡주</v>
      </c>
      <c r="C10751">
        <v>5</v>
      </c>
      <c r="D10751" t="s">
        <v>356</v>
      </c>
      <c r="E10751" t="s">
        <v>2477</v>
      </c>
    </row>
    <row r="10752" spans="1:5">
      <c r="A10752">
        <v>492</v>
      </c>
      <c r="B10752" t="str">
        <f>VLOOKUP($A10752,'Sheet1 (2)'!$A$2:$B$534,2,FALSE)</f>
        <v>한산소곡주</v>
      </c>
      <c r="C10752">
        <v>5</v>
      </c>
      <c r="D10752" t="s">
        <v>407</v>
      </c>
      <c r="E10752" t="s">
        <v>2126</v>
      </c>
    </row>
    <row r="10753" spans="1:5">
      <c r="A10753">
        <v>492</v>
      </c>
      <c r="B10753" t="str">
        <f>VLOOKUP($A10753,'Sheet1 (2)'!$A$2:$B$534,2,FALSE)</f>
        <v>한산소곡주</v>
      </c>
      <c r="C10753">
        <v>5</v>
      </c>
      <c r="D10753" t="s">
        <v>810</v>
      </c>
      <c r="E10753" t="s">
        <v>2478</v>
      </c>
    </row>
    <row r="10754" spans="1:5">
      <c r="A10754">
        <v>492</v>
      </c>
      <c r="B10754" t="str">
        <f>VLOOKUP($A10754,'Sheet1 (2)'!$A$2:$B$534,2,FALSE)</f>
        <v>한산소곡주</v>
      </c>
      <c r="C10754">
        <v>5</v>
      </c>
      <c r="D10754" t="s">
        <v>594</v>
      </c>
      <c r="E10754" t="s">
        <v>2479</v>
      </c>
    </row>
    <row r="10755" spans="1:5">
      <c r="A10755">
        <v>492</v>
      </c>
      <c r="B10755" t="str">
        <f>VLOOKUP($A10755,'Sheet1 (2)'!$A$2:$B$534,2,FALSE)</f>
        <v>한산소곡주</v>
      </c>
      <c r="C10755">
        <v>5</v>
      </c>
      <c r="D10755" t="s">
        <v>541</v>
      </c>
      <c r="E10755" t="s">
        <v>2158</v>
      </c>
    </row>
    <row r="10756" spans="1:5">
      <c r="A10756">
        <v>492</v>
      </c>
      <c r="B10756" t="str">
        <f>VLOOKUP($A10756,'Sheet1 (2)'!$A$2:$B$534,2,FALSE)</f>
        <v>한산소곡주</v>
      </c>
      <c r="C10756">
        <v>5</v>
      </c>
      <c r="D10756" t="s">
        <v>739</v>
      </c>
      <c r="E10756" t="s">
        <v>2230</v>
      </c>
    </row>
    <row r="10757" spans="1:5">
      <c r="A10757">
        <v>492</v>
      </c>
      <c r="B10757" t="str">
        <f>VLOOKUP($A10757,'Sheet1 (2)'!$A$2:$B$534,2,FALSE)</f>
        <v>한산소곡주</v>
      </c>
      <c r="C10757">
        <v>5</v>
      </c>
      <c r="D10757" t="s">
        <v>691</v>
      </c>
      <c r="E10757" t="s">
        <v>2183</v>
      </c>
    </row>
    <row r="10758" spans="1:5">
      <c r="A10758">
        <v>492</v>
      </c>
      <c r="B10758" t="str">
        <f>VLOOKUP($A10758,'Sheet1 (2)'!$A$2:$B$534,2,FALSE)</f>
        <v>한산소곡주</v>
      </c>
      <c r="C10758">
        <v>5</v>
      </c>
      <c r="D10758" t="s">
        <v>979</v>
      </c>
      <c r="E10758" t="s">
        <v>2480</v>
      </c>
    </row>
    <row r="10759" spans="1:5">
      <c r="A10759">
        <v>492</v>
      </c>
      <c r="B10759" t="str">
        <f>VLOOKUP($A10759,'Sheet1 (2)'!$A$2:$B$534,2,FALSE)</f>
        <v>한산소곡주</v>
      </c>
      <c r="C10759">
        <v>5</v>
      </c>
      <c r="D10759" t="s">
        <v>980</v>
      </c>
      <c r="E10759" t="s">
        <v>2481</v>
      </c>
    </row>
    <row r="10760" spans="1:5">
      <c r="A10760">
        <v>492</v>
      </c>
      <c r="B10760" t="str">
        <f>VLOOKUP($A10760,'Sheet1 (2)'!$A$2:$B$534,2,FALSE)</f>
        <v>한산소곡주</v>
      </c>
      <c r="C10760">
        <v>5</v>
      </c>
      <c r="D10760" t="s">
        <v>981</v>
      </c>
      <c r="E10760" t="s">
        <v>2482</v>
      </c>
    </row>
    <row r="10761" spans="1:5">
      <c r="A10761">
        <v>492</v>
      </c>
      <c r="B10761" t="str">
        <f>VLOOKUP($A10761,'Sheet1 (2)'!$A$2:$B$534,2,FALSE)</f>
        <v>한산소곡주</v>
      </c>
      <c r="C10761">
        <v>5</v>
      </c>
      <c r="D10761" t="s">
        <v>974</v>
      </c>
      <c r="E10761" t="s">
        <v>2469</v>
      </c>
    </row>
    <row r="10762" spans="1:5">
      <c r="A10762">
        <v>492</v>
      </c>
      <c r="B10762" t="str">
        <f>VLOOKUP($A10762,'Sheet1 (2)'!$A$2:$B$534,2,FALSE)</f>
        <v>한산소곡주</v>
      </c>
      <c r="C10762">
        <v>5</v>
      </c>
      <c r="D10762" t="s">
        <v>754</v>
      </c>
      <c r="E10762" t="s">
        <v>2470</v>
      </c>
    </row>
    <row r="10763" spans="1:5">
      <c r="A10763">
        <v>492</v>
      </c>
      <c r="B10763" t="str">
        <f>VLOOKUP($A10763,'Sheet1 (2)'!$A$2:$B$534,2,FALSE)</f>
        <v>한산소곡주</v>
      </c>
      <c r="C10763">
        <v>5</v>
      </c>
      <c r="D10763" t="s">
        <v>861</v>
      </c>
      <c r="E10763" t="s">
        <v>2471</v>
      </c>
    </row>
    <row r="10764" spans="1:5">
      <c r="A10764">
        <v>492</v>
      </c>
      <c r="B10764" t="str">
        <f>VLOOKUP($A10764,'Sheet1 (2)'!$A$2:$B$534,2,FALSE)</f>
        <v>한산소곡주</v>
      </c>
      <c r="C10764">
        <v>5</v>
      </c>
      <c r="D10764" t="s">
        <v>541</v>
      </c>
      <c r="E10764" t="s">
        <v>2158</v>
      </c>
    </row>
    <row r="10765" spans="1:5">
      <c r="A10765">
        <v>492</v>
      </c>
      <c r="B10765" t="str">
        <f>VLOOKUP($A10765,'Sheet1 (2)'!$A$2:$B$534,2,FALSE)</f>
        <v>한산소곡주</v>
      </c>
      <c r="C10765">
        <v>5</v>
      </c>
      <c r="D10765" t="s">
        <v>541</v>
      </c>
      <c r="E10765" t="s">
        <v>2472</v>
      </c>
    </row>
    <row r="10766" spans="1:5">
      <c r="A10766">
        <v>492</v>
      </c>
      <c r="B10766" t="str">
        <f>VLOOKUP($A10766,'Sheet1 (2)'!$A$2:$B$534,2,FALSE)</f>
        <v>한산소곡주</v>
      </c>
      <c r="C10766">
        <v>5</v>
      </c>
      <c r="D10766" t="s">
        <v>975</v>
      </c>
      <c r="E10766" t="s">
        <v>2473</v>
      </c>
    </row>
    <row r="10767" spans="1:5">
      <c r="A10767">
        <v>492</v>
      </c>
      <c r="B10767" t="str">
        <f>VLOOKUP($A10767,'Sheet1 (2)'!$A$2:$B$534,2,FALSE)</f>
        <v>한산소곡주</v>
      </c>
      <c r="C10767">
        <v>5</v>
      </c>
      <c r="D10767" t="s">
        <v>413</v>
      </c>
      <c r="E10767" t="s">
        <v>1876</v>
      </c>
    </row>
    <row r="10768" spans="1:5">
      <c r="A10768">
        <v>492</v>
      </c>
      <c r="B10768" t="str">
        <f>VLOOKUP($A10768,'Sheet1 (2)'!$A$2:$B$534,2,FALSE)</f>
        <v>한산소곡주</v>
      </c>
      <c r="C10768">
        <v>5</v>
      </c>
      <c r="D10768" t="s">
        <v>976</v>
      </c>
      <c r="E10768" t="s">
        <v>2474</v>
      </c>
    </row>
    <row r="10769" spans="1:5">
      <c r="A10769">
        <v>492</v>
      </c>
      <c r="B10769" t="str">
        <f>VLOOKUP($A10769,'Sheet1 (2)'!$A$2:$B$534,2,FALSE)</f>
        <v>한산소곡주</v>
      </c>
      <c r="C10769">
        <v>5</v>
      </c>
      <c r="D10769" t="s">
        <v>977</v>
      </c>
      <c r="E10769" t="s">
        <v>2475</v>
      </c>
    </row>
    <row r="10770" spans="1:5">
      <c r="A10770">
        <v>492</v>
      </c>
      <c r="B10770" t="str">
        <f>VLOOKUP($A10770,'Sheet1 (2)'!$A$2:$B$534,2,FALSE)</f>
        <v>한산소곡주</v>
      </c>
      <c r="C10770">
        <v>5</v>
      </c>
      <c r="D10770" t="s">
        <v>978</v>
      </c>
      <c r="E10770" t="s">
        <v>2476</v>
      </c>
    </row>
    <row r="10771" spans="1:5">
      <c r="A10771">
        <v>492</v>
      </c>
      <c r="B10771" t="str">
        <f>VLOOKUP($A10771,'Sheet1 (2)'!$A$2:$B$534,2,FALSE)</f>
        <v>한산소곡주</v>
      </c>
      <c r="C10771">
        <v>5</v>
      </c>
      <c r="D10771" t="s">
        <v>356</v>
      </c>
      <c r="E10771" t="s">
        <v>2477</v>
      </c>
    </row>
    <row r="10772" spans="1:5">
      <c r="A10772">
        <v>492</v>
      </c>
      <c r="B10772" t="str">
        <f>VLOOKUP($A10772,'Sheet1 (2)'!$A$2:$B$534,2,FALSE)</f>
        <v>한산소곡주</v>
      </c>
      <c r="C10772">
        <v>5</v>
      </c>
      <c r="D10772" t="s">
        <v>407</v>
      </c>
      <c r="E10772" t="s">
        <v>2126</v>
      </c>
    </row>
    <row r="10773" spans="1:5">
      <c r="A10773">
        <v>492</v>
      </c>
      <c r="B10773" t="str">
        <f>VLOOKUP($A10773,'Sheet1 (2)'!$A$2:$B$534,2,FALSE)</f>
        <v>한산소곡주</v>
      </c>
      <c r="C10773">
        <v>5</v>
      </c>
      <c r="D10773" t="s">
        <v>810</v>
      </c>
      <c r="E10773" t="s">
        <v>2478</v>
      </c>
    </row>
    <row r="10774" spans="1:5">
      <c r="A10774">
        <v>492</v>
      </c>
      <c r="B10774" t="str">
        <f>VLOOKUP($A10774,'Sheet1 (2)'!$A$2:$B$534,2,FALSE)</f>
        <v>한산소곡주</v>
      </c>
      <c r="C10774">
        <v>5</v>
      </c>
      <c r="D10774" t="s">
        <v>594</v>
      </c>
      <c r="E10774" t="s">
        <v>2479</v>
      </c>
    </row>
    <row r="10775" spans="1:5">
      <c r="A10775">
        <v>492</v>
      </c>
      <c r="B10775" t="str">
        <f>VLOOKUP($A10775,'Sheet1 (2)'!$A$2:$B$534,2,FALSE)</f>
        <v>한산소곡주</v>
      </c>
      <c r="C10775">
        <v>5</v>
      </c>
      <c r="D10775" t="s">
        <v>541</v>
      </c>
      <c r="E10775" t="s">
        <v>2158</v>
      </c>
    </row>
    <row r="10776" spans="1:5">
      <c r="A10776">
        <v>492</v>
      </c>
      <c r="B10776" t="str">
        <f>VLOOKUP($A10776,'Sheet1 (2)'!$A$2:$B$534,2,FALSE)</f>
        <v>한산소곡주</v>
      </c>
      <c r="C10776">
        <v>5</v>
      </c>
      <c r="D10776" t="s">
        <v>739</v>
      </c>
      <c r="E10776" t="s">
        <v>2230</v>
      </c>
    </row>
    <row r="10777" spans="1:5">
      <c r="A10777">
        <v>492</v>
      </c>
      <c r="B10777" t="str">
        <f>VLOOKUP($A10777,'Sheet1 (2)'!$A$2:$B$534,2,FALSE)</f>
        <v>한산소곡주</v>
      </c>
      <c r="C10777">
        <v>5</v>
      </c>
      <c r="D10777" t="s">
        <v>691</v>
      </c>
      <c r="E10777" t="s">
        <v>2183</v>
      </c>
    </row>
    <row r="10778" spans="1:5">
      <c r="A10778">
        <v>492</v>
      </c>
      <c r="B10778" t="str">
        <f>VLOOKUP($A10778,'Sheet1 (2)'!$A$2:$B$534,2,FALSE)</f>
        <v>한산소곡주</v>
      </c>
      <c r="C10778">
        <v>5</v>
      </c>
      <c r="D10778" t="s">
        <v>979</v>
      </c>
      <c r="E10778" t="s">
        <v>2480</v>
      </c>
    </row>
    <row r="10779" spans="1:5">
      <c r="A10779">
        <v>492</v>
      </c>
      <c r="B10779" t="str">
        <f>VLOOKUP($A10779,'Sheet1 (2)'!$A$2:$B$534,2,FALSE)</f>
        <v>한산소곡주</v>
      </c>
      <c r="C10779">
        <v>5</v>
      </c>
      <c r="D10779" t="s">
        <v>980</v>
      </c>
      <c r="E10779" t="s">
        <v>2481</v>
      </c>
    </row>
    <row r="10780" spans="1:5">
      <c r="A10780">
        <v>492</v>
      </c>
      <c r="B10780" t="str">
        <f>VLOOKUP($A10780,'Sheet1 (2)'!$A$2:$B$534,2,FALSE)</f>
        <v>한산소곡주</v>
      </c>
      <c r="C10780">
        <v>5</v>
      </c>
      <c r="D10780" t="s">
        <v>981</v>
      </c>
      <c r="E10780" t="s">
        <v>2482</v>
      </c>
    </row>
    <row r="10781" spans="1:5">
      <c r="A10781">
        <v>492</v>
      </c>
      <c r="B10781" t="str">
        <f>VLOOKUP($A10781,'Sheet1 (2)'!$A$2:$B$534,2,FALSE)</f>
        <v>한산소곡주</v>
      </c>
      <c r="C10781">
        <v>5</v>
      </c>
      <c r="D10781" t="s">
        <v>974</v>
      </c>
      <c r="E10781" t="s">
        <v>2469</v>
      </c>
    </row>
    <row r="10782" spans="1:5">
      <c r="A10782">
        <v>492</v>
      </c>
      <c r="B10782" t="str">
        <f>VLOOKUP($A10782,'Sheet1 (2)'!$A$2:$B$534,2,FALSE)</f>
        <v>한산소곡주</v>
      </c>
      <c r="C10782">
        <v>5</v>
      </c>
      <c r="D10782" t="s">
        <v>754</v>
      </c>
      <c r="E10782" t="s">
        <v>2470</v>
      </c>
    </row>
    <row r="10783" spans="1:5">
      <c r="A10783">
        <v>492</v>
      </c>
      <c r="B10783" t="str">
        <f>VLOOKUP($A10783,'Sheet1 (2)'!$A$2:$B$534,2,FALSE)</f>
        <v>한산소곡주</v>
      </c>
      <c r="C10783">
        <v>5</v>
      </c>
      <c r="D10783" t="s">
        <v>861</v>
      </c>
      <c r="E10783" t="s">
        <v>2471</v>
      </c>
    </row>
    <row r="10784" spans="1:5">
      <c r="A10784">
        <v>492</v>
      </c>
      <c r="B10784" t="str">
        <f>VLOOKUP($A10784,'Sheet1 (2)'!$A$2:$B$534,2,FALSE)</f>
        <v>한산소곡주</v>
      </c>
      <c r="C10784">
        <v>5</v>
      </c>
      <c r="D10784" t="s">
        <v>541</v>
      </c>
      <c r="E10784" t="s">
        <v>2158</v>
      </c>
    </row>
    <row r="10785" spans="1:5">
      <c r="A10785">
        <v>492</v>
      </c>
      <c r="B10785" t="str">
        <f>VLOOKUP($A10785,'Sheet1 (2)'!$A$2:$B$534,2,FALSE)</f>
        <v>한산소곡주</v>
      </c>
      <c r="C10785">
        <v>5</v>
      </c>
      <c r="D10785" t="s">
        <v>541</v>
      </c>
      <c r="E10785" t="s">
        <v>2472</v>
      </c>
    </row>
    <row r="10786" spans="1:5">
      <c r="A10786">
        <v>492</v>
      </c>
      <c r="B10786" t="str">
        <f>VLOOKUP($A10786,'Sheet1 (2)'!$A$2:$B$534,2,FALSE)</f>
        <v>한산소곡주</v>
      </c>
      <c r="C10786">
        <v>5</v>
      </c>
      <c r="D10786" t="s">
        <v>975</v>
      </c>
      <c r="E10786" t="s">
        <v>2473</v>
      </c>
    </row>
    <row r="10787" spans="1:5">
      <c r="A10787">
        <v>492</v>
      </c>
      <c r="B10787" t="str">
        <f>VLOOKUP($A10787,'Sheet1 (2)'!$A$2:$B$534,2,FALSE)</f>
        <v>한산소곡주</v>
      </c>
      <c r="C10787">
        <v>5</v>
      </c>
      <c r="D10787" t="s">
        <v>413</v>
      </c>
      <c r="E10787" t="s">
        <v>1876</v>
      </c>
    </row>
    <row r="10788" spans="1:5">
      <c r="A10788">
        <v>492</v>
      </c>
      <c r="B10788" t="str">
        <f>VLOOKUP($A10788,'Sheet1 (2)'!$A$2:$B$534,2,FALSE)</f>
        <v>한산소곡주</v>
      </c>
      <c r="C10788">
        <v>5</v>
      </c>
      <c r="D10788" t="s">
        <v>976</v>
      </c>
      <c r="E10788" t="s">
        <v>2474</v>
      </c>
    </row>
    <row r="10789" spans="1:5">
      <c r="A10789">
        <v>492</v>
      </c>
      <c r="B10789" t="str">
        <f>VLOOKUP($A10789,'Sheet1 (2)'!$A$2:$B$534,2,FALSE)</f>
        <v>한산소곡주</v>
      </c>
      <c r="C10789">
        <v>5</v>
      </c>
      <c r="D10789" t="s">
        <v>977</v>
      </c>
      <c r="E10789" t="s">
        <v>2475</v>
      </c>
    </row>
    <row r="10790" spans="1:5">
      <c r="A10790">
        <v>492</v>
      </c>
      <c r="B10790" t="str">
        <f>VLOOKUP($A10790,'Sheet1 (2)'!$A$2:$B$534,2,FALSE)</f>
        <v>한산소곡주</v>
      </c>
      <c r="C10790">
        <v>5</v>
      </c>
      <c r="D10790" t="s">
        <v>978</v>
      </c>
      <c r="E10790" t="s">
        <v>2476</v>
      </c>
    </row>
    <row r="10791" spans="1:5">
      <c r="A10791">
        <v>492</v>
      </c>
      <c r="B10791" t="str">
        <f>VLOOKUP($A10791,'Sheet1 (2)'!$A$2:$B$534,2,FALSE)</f>
        <v>한산소곡주</v>
      </c>
      <c r="C10791">
        <v>5</v>
      </c>
      <c r="D10791" t="s">
        <v>356</v>
      </c>
      <c r="E10791" t="s">
        <v>2477</v>
      </c>
    </row>
    <row r="10792" spans="1:5">
      <c r="A10792">
        <v>492</v>
      </c>
      <c r="B10792" t="str">
        <f>VLOOKUP($A10792,'Sheet1 (2)'!$A$2:$B$534,2,FALSE)</f>
        <v>한산소곡주</v>
      </c>
      <c r="C10792">
        <v>5</v>
      </c>
      <c r="D10792" t="s">
        <v>407</v>
      </c>
      <c r="E10792" t="s">
        <v>2126</v>
      </c>
    </row>
    <row r="10793" spans="1:5">
      <c r="A10793">
        <v>492</v>
      </c>
      <c r="B10793" t="str">
        <f>VLOOKUP($A10793,'Sheet1 (2)'!$A$2:$B$534,2,FALSE)</f>
        <v>한산소곡주</v>
      </c>
      <c r="C10793">
        <v>5</v>
      </c>
      <c r="D10793" t="s">
        <v>810</v>
      </c>
      <c r="E10793" t="s">
        <v>2478</v>
      </c>
    </row>
    <row r="10794" spans="1:5">
      <c r="A10794">
        <v>492</v>
      </c>
      <c r="B10794" t="str">
        <f>VLOOKUP($A10794,'Sheet1 (2)'!$A$2:$B$534,2,FALSE)</f>
        <v>한산소곡주</v>
      </c>
      <c r="C10794">
        <v>5</v>
      </c>
      <c r="D10794" t="s">
        <v>594</v>
      </c>
      <c r="E10794" t="s">
        <v>2479</v>
      </c>
    </row>
    <row r="10795" spans="1:5">
      <c r="A10795">
        <v>492</v>
      </c>
      <c r="B10795" t="str">
        <f>VLOOKUP($A10795,'Sheet1 (2)'!$A$2:$B$534,2,FALSE)</f>
        <v>한산소곡주</v>
      </c>
      <c r="C10795">
        <v>5</v>
      </c>
      <c r="D10795" t="s">
        <v>541</v>
      </c>
      <c r="E10795" t="s">
        <v>2158</v>
      </c>
    </row>
    <row r="10796" spans="1:5">
      <c r="A10796">
        <v>492</v>
      </c>
      <c r="B10796" t="str">
        <f>VLOOKUP($A10796,'Sheet1 (2)'!$A$2:$B$534,2,FALSE)</f>
        <v>한산소곡주</v>
      </c>
      <c r="C10796">
        <v>5</v>
      </c>
      <c r="D10796" t="s">
        <v>739</v>
      </c>
      <c r="E10796" t="s">
        <v>2230</v>
      </c>
    </row>
    <row r="10797" spans="1:5">
      <c r="A10797">
        <v>492</v>
      </c>
      <c r="B10797" t="str">
        <f>VLOOKUP($A10797,'Sheet1 (2)'!$A$2:$B$534,2,FALSE)</f>
        <v>한산소곡주</v>
      </c>
      <c r="C10797">
        <v>5</v>
      </c>
      <c r="D10797" t="s">
        <v>691</v>
      </c>
      <c r="E10797" t="s">
        <v>2183</v>
      </c>
    </row>
    <row r="10798" spans="1:5">
      <c r="A10798">
        <v>492</v>
      </c>
      <c r="B10798" t="str">
        <f>VLOOKUP($A10798,'Sheet1 (2)'!$A$2:$B$534,2,FALSE)</f>
        <v>한산소곡주</v>
      </c>
      <c r="C10798">
        <v>5</v>
      </c>
      <c r="D10798" t="s">
        <v>979</v>
      </c>
      <c r="E10798" t="s">
        <v>2480</v>
      </c>
    </row>
    <row r="10799" spans="1:5">
      <c r="A10799">
        <v>492</v>
      </c>
      <c r="B10799" t="str">
        <f>VLOOKUP($A10799,'Sheet1 (2)'!$A$2:$B$534,2,FALSE)</f>
        <v>한산소곡주</v>
      </c>
      <c r="C10799">
        <v>5</v>
      </c>
      <c r="D10799" t="s">
        <v>980</v>
      </c>
      <c r="E10799" t="s">
        <v>2481</v>
      </c>
    </row>
    <row r="10800" spans="1:5">
      <c r="A10800">
        <v>492</v>
      </c>
      <c r="B10800" t="str">
        <f>VLOOKUP($A10800,'Sheet1 (2)'!$A$2:$B$534,2,FALSE)</f>
        <v>한산소곡주</v>
      </c>
      <c r="C10800">
        <v>5</v>
      </c>
      <c r="D10800" t="s">
        <v>981</v>
      </c>
      <c r="E10800" t="s">
        <v>2482</v>
      </c>
    </row>
    <row r="10801" spans="1:5">
      <c r="A10801">
        <v>492</v>
      </c>
      <c r="B10801" t="str">
        <f>VLOOKUP($A10801,'Sheet1 (2)'!$A$2:$B$534,2,FALSE)</f>
        <v>한산소곡주</v>
      </c>
      <c r="C10801">
        <v>5</v>
      </c>
      <c r="D10801" t="s">
        <v>974</v>
      </c>
      <c r="E10801" t="s">
        <v>2469</v>
      </c>
    </row>
    <row r="10802" spans="1:5">
      <c r="A10802">
        <v>495</v>
      </c>
      <c r="B10802" t="str">
        <f>VLOOKUP($A10802,'Sheet1 (2)'!$A$2:$B$534,2,FALSE)</f>
        <v>한주</v>
      </c>
      <c r="C10802">
        <v>5</v>
      </c>
      <c r="D10802" t="s">
        <v>391</v>
      </c>
      <c r="E10802" t="s">
        <v>1853</v>
      </c>
    </row>
    <row r="10803" spans="1:5">
      <c r="A10803">
        <v>495</v>
      </c>
      <c r="B10803" t="str">
        <f>VLOOKUP($A10803,'Sheet1 (2)'!$A$2:$B$534,2,FALSE)</f>
        <v>한주</v>
      </c>
      <c r="C10803">
        <v>5</v>
      </c>
      <c r="D10803" t="s">
        <v>636</v>
      </c>
      <c r="E10803" t="s">
        <v>2585</v>
      </c>
    </row>
    <row r="10804" spans="1:5">
      <c r="A10804">
        <v>495</v>
      </c>
      <c r="B10804" t="str">
        <f>VLOOKUP($A10804,'Sheet1 (2)'!$A$2:$B$534,2,FALSE)</f>
        <v>한주</v>
      </c>
      <c r="C10804">
        <v>5</v>
      </c>
      <c r="D10804" t="s">
        <v>1065</v>
      </c>
      <c r="E10804" t="s">
        <v>2586</v>
      </c>
    </row>
    <row r="10805" spans="1:5">
      <c r="A10805">
        <v>495</v>
      </c>
      <c r="B10805" t="str">
        <f>VLOOKUP($A10805,'Sheet1 (2)'!$A$2:$B$534,2,FALSE)</f>
        <v>한주</v>
      </c>
      <c r="C10805">
        <v>5</v>
      </c>
      <c r="D10805" t="s">
        <v>613</v>
      </c>
      <c r="E10805" t="s">
        <v>2092</v>
      </c>
    </row>
    <row r="10806" spans="1:5">
      <c r="A10806">
        <v>495</v>
      </c>
      <c r="B10806" t="str">
        <f>VLOOKUP($A10806,'Sheet1 (2)'!$A$2:$B$534,2,FALSE)</f>
        <v>한주</v>
      </c>
      <c r="C10806">
        <v>4</v>
      </c>
      <c r="D10806" t="s">
        <v>406</v>
      </c>
      <c r="E10806" t="s">
        <v>2587</v>
      </c>
    </row>
    <row r="10807" spans="1:5">
      <c r="A10807">
        <v>495</v>
      </c>
      <c r="B10807" t="str">
        <f>VLOOKUP($A10807,'Sheet1 (2)'!$A$2:$B$534,2,FALSE)</f>
        <v>한주</v>
      </c>
      <c r="C10807">
        <v>5</v>
      </c>
      <c r="D10807" t="s">
        <v>1066</v>
      </c>
      <c r="E10807" t="s">
        <v>2588</v>
      </c>
    </row>
    <row r="10808" spans="1:5">
      <c r="A10808">
        <v>495</v>
      </c>
      <c r="B10808" t="str">
        <f>VLOOKUP($A10808,'Sheet1 (2)'!$A$2:$B$534,2,FALSE)</f>
        <v>한주</v>
      </c>
      <c r="C10808">
        <v>5</v>
      </c>
      <c r="D10808" t="s">
        <v>1067</v>
      </c>
      <c r="E10808" t="s">
        <v>2589</v>
      </c>
    </row>
    <row r="10809" spans="1:5">
      <c r="A10809">
        <v>495</v>
      </c>
      <c r="B10809" t="str">
        <f>VLOOKUP($A10809,'Sheet1 (2)'!$A$2:$B$534,2,FALSE)</f>
        <v>한주</v>
      </c>
      <c r="C10809">
        <v>5</v>
      </c>
      <c r="D10809" t="s">
        <v>1068</v>
      </c>
      <c r="E10809" t="s">
        <v>2590</v>
      </c>
    </row>
    <row r="10810" spans="1:5">
      <c r="A10810">
        <v>495</v>
      </c>
      <c r="B10810" t="str">
        <f>VLOOKUP($A10810,'Sheet1 (2)'!$A$2:$B$534,2,FALSE)</f>
        <v>한주</v>
      </c>
      <c r="C10810">
        <v>5</v>
      </c>
      <c r="D10810" t="s">
        <v>1062</v>
      </c>
      <c r="E10810" t="s">
        <v>2591</v>
      </c>
    </row>
    <row r="10811" spans="1:5">
      <c r="A10811">
        <v>495</v>
      </c>
      <c r="B10811" t="str">
        <f>VLOOKUP($A10811,'Sheet1 (2)'!$A$2:$B$534,2,FALSE)</f>
        <v>한주</v>
      </c>
      <c r="C10811">
        <v>5</v>
      </c>
      <c r="D10811" t="s">
        <v>1069</v>
      </c>
      <c r="E10811" t="s">
        <v>2592</v>
      </c>
    </row>
    <row r="10812" spans="1:5">
      <c r="A10812">
        <v>495</v>
      </c>
      <c r="B10812" t="str">
        <f>VLOOKUP($A10812,'Sheet1 (2)'!$A$2:$B$534,2,FALSE)</f>
        <v>한주</v>
      </c>
      <c r="C10812">
        <v>4</v>
      </c>
      <c r="D10812" t="s">
        <v>1060</v>
      </c>
      <c r="E10812" t="s">
        <v>2579</v>
      </c>
    </row>
    <row r="10813" spans="1:5">
      <c r="A10813">
        <v>495</v>
      </c>
      <c r="B10813" t="str">
        <f>VLOOKUP($A10813,'Sheet1 (2)'!$A$2:$B$534,2,FALSE)</f>
        <v>한주</v>
      </c>
      <c r="C10813">
        <v>5</v>
      </c>
      <c r="D10813" t="s">
        <v>1070</v>
      </c>
      <c r="E10813" t="s">
        <v>2593</v>
      </c>
    </row>
    <row r="10814" spans="1:5">
      <c r="A10814">
        <v>495</v>
      </c>
      <c r="B10814" t="str">
        <f>VLOOKUP($A10814,'Sheet1 (2)'!$A$2:$B$534,2,FALSE)</f>
        <v>한주</v>
      </c>
      <c r="C10814">
        <v>5</v>
      </c>
      <c r="D10814" t="s">
        <v>1071</v>
      </c>
      <c r="E10814" t="s">
        <v>2594</v>
      </c>
    </row>
    <row r="10815" spans="1:5">
      <c r="A10815">
        <v>495</v>
      </c>
      <c r="B10815" t="str">
        <f>VLOOKUP($A10815,'Sheet1 (2)'!$A$2:$B$534,2,FALSE)</f>
        <v>한주</v>
      </c>
      <c r="C10815">
        <v>5</v>
      </c>
      <c r="D10815" t="s">
        <v>851</v>
      </c>
      <c r="E10815" t="s">
        <v>2595</v>
      </c>
    </row>
    <row r="10816" spans="1:5">
      <c r="A10816">
        <v>495</v>
      </c>
      <c r="B10816" t="str">
        <f>VLOOKUP($A10816,'Sheet1 (2)'!$A$2:$B$534,2,FALSE)</f>
        <v>한주</v>
      </c>
      <c r="C10816">
        <v>5</v>
      </c>
      <c r="D10816" t="s">
        <v>1072</v>
      </c>
      <c r="E10816" t="s">
        <v>2596</v>
      </c>
    </row>
    <row r="10817" spans="1:5">
      <c r="A10817">
        <v>495</v>
      </c>
      <c r="B10817" t="str">
        <f>VLOOKUP($A10817,'Sheet1 (2)'!$A$2:$B$534,2,FALSE)</f>
        <v>한주</v>
      </c>
      <c r="C10817">
        <v>5</v>
      </c>
      <c r="D10817" t="s">
        <v>893</v>
      </c>
      <c r="E10817" t="s">
        <v>2363</v>
      </c>
    </row>
    <row r="10818" spans="1:5">
      <c r="A10818">
        <v>495</v>
      </c>
      <c r="B10818" t="str">
        <f>VLOOKUP($A10818,'Sheet1 (2)'!$A$2:$B$534,2,FALSE)</f>
        <v>한주</v>
      </c>
      <c r="C10818">
        <v>4</v>
      </c>
      <c r="D10818" t="s">
        <v>1073</v>
      </c>
      <c r="E10818" t="s">
        <v>2597</v>
      </c>
    </row>
    <row r="10819" spans="1:5">
      <c r="A10819">
        <v>495</v>
      </c>
      <c r="B10819" t="str">
        <f>VLOOKUP($A10819,'Sheet1 (2)'!$A$2:$B$534,2,FALSE)</f>
        <v>한주</v>
      </c>
      <c r="C10819">
        <v>5</v>
      </c>
      <c r="D10819" t="s">
        <v>1031</v>
      </c>
      <c r="E10819" t="s">
        <v>2545</v>
      </c>
    </row>
    <row r="10820" spans="1:5">
      <c r="A10820">
        <v>495</v>
      </c>
      <c r="B10820" t="str">
        <f>VLOOKUP($A10820,'Sheet1 (2)'!$A$2:$B$534,2,FALSE)</f>
        <v>한주</v>
      </c>
      <c r="C10820">
        <v>5</v>
      </c>
      <c r="D10820" t="s">
        <v>1074</v>
      </c>
      <c r="E10820" t="s">
        <v>2598</v>
      </c>
    </row>
    <row r="10821" spans="1:5">
      <c r="A10821">
        <v>495</v>
      </c>
      <c r="B10821" t="str">
        <f>VLOOKUP($A10821,'Sheet1 (2)'!$A$2:$B$534,2,FALSE)</f>
        <v>한주</v>
      </c>
      <c r="C10821">
        <v>5</v>
      </c>
      <c r="D10821" t="s">
        <v>1010</v>
      </c>
      <c r="E10821" t="s">
        <v>2599</v>
      </c>
    </row>
    <row r="10822" spans="1:5">
      <c r="A10822">
        <v>495</v>
      </c>
      <c r="B10822" t="str">
        <f>VLOOKUP($A10822,'Sheet1 (2)'!$A$2:$B$534,2,FALSE)</f>
        <v>한주</v>
      </c>
      <c r="C10822">
        <v>5</v>
      </c>
      <c r="D10822" t="s">
        <v>391</v>
      </c>
      <c r="E10822" t="s">
        <v>1853</v>
      </c>
    </row>
    <row r="10823" spans="1:5">
      <c r="A10823">
        <v>495</v>
      </c>
      <c r="B10823" t="str">
        <f>VLOOKUP($A10823,'Sheet1 (2)'!$A$2:$B$534,2,FALSE)</f>
        <v>한주</v>
      </c>
      <c r="C10823">
        <v>5</v>
      </c>
      <c r="D10823" t="s">
        <v>636</v>
      </c>
      <c r="E10823" t="s">
        <v>2585</v>
      </c>
    </row>
    <row r="10824" spans="1:5">
      <c r="A10824">
        <v>495</v>
      </c>
      <c r="B10824" t="str">
        <f>VLOOKUP($A10824,'Sheet1 (2)'!$A$2:$B$534,2,FALSE)</f>
        <v>한주</v>
      </c>
      <c r="C10824">
        <v>5</v>
      </c>
      <c r="D10824" t="s">
        <v>1065</v>
      </c>
      <c r="E10824" t="s">
        <v>2586</v>
      </c>
    </row>
    <row r="10825" spans="1:5">
      <c r="A10825">
        <v>495</v>
      </c>
      <c r="B10825" t="str">
        <f>VLOOKUP($A10825,'Sheet1 (2)'!$A$2:$B$534,2,FALSE)</f>
        <v>한주</v>
      </c>
      <c r="C10825">
        <v>5</v>
      </c>
      <c r="D10825" t="s">
        <v>613</v>
      </c>
      <c r="E10825" t="s">
        <v>2092</v>
      </c>
    </row>
    <row r="10826" spans="1:5">
      <c r="A10826">
        <v>495</v>
      </c>
      <c r="B10826" t="str">
        <f>VLOOKUP($A10826,'Sheet1 (2)'!$A$2:$B$534,2,FALSE)</f>
        <v>한주</v>
      </c>
      <c r="C10826">
        <v>4</v>
      </c>
      <c r="D10826" t="s">
        <v>406</v>
      </c>
      <c r="E10826" t="s">
        <v>2587</v>
      </c>
    </row>
    <row r="10827" spans="1:5">
      <c r="A10827">
        <v>495</v>
      </c>
      <c r="B10827" t="str">
        <f>VLOOKUP($A10827,'Sheet1 (2)'!$A$2:$B$534,2,FALSE)</f>
        <v>한주</v>
      </c>
      <c r="C10827">
        <v>5</v>
      </c>
      <c r="D10827" t="s">
        <v>1066</v>
      </c>
      <c r="E10827" t="s">
        <v>2588</v>
      </c>
    </row>
    <row r="10828" spans="1:5">
      <c r="A10828">
        <v>495</v>
      </c>
      <c r="B10828" t="str">
        <f>VLOOKUP($A10828,'Sheet1 (2)'!$A$2:$B$534,2,FALSE)</f>
        <v>한주</v>
      </c>
      <c r="C10828">
        <v>5</v>
      </c>
      <c r="D10828" t="s">
        <v>1067</v>
      </c>
      <c r="E10828" t="s">
        <v>2589</v>
      </c>
    </row>
    <row r="10829" spans="1:5">
      <c r="A10829">
        <v>495</v>
      </c>
      <c r="B10829" t="str">
        <f>VLOOKUP($A10829,'Sheet1 (2)'!$A$2:$B$534,2,FALSE)</f>
        <v>한주</v>
      </c>
      <c r="C10829">
        <v>5</v>
      </c>
      <c r="D10829" t="s">
        <v>1068</v>
      </c>
      <c r="E10829" t="s">
        <v>2590</v>
      </c>
    </row>
    <row r="10830" spans="1:5">
      <c r="A10830">
        <v>495</v>
      </c>
      <c r="B10830" t="str">
        <f>VLOOKUP($A10830,'Sheet1 (2)'!$A$2:$B$534,2,FALSE)</f>
        <v>한주</v>
      </c>
      <c r="C10830">
        <v>5</v>
      </c>
      <c r="D10830" t="s">
        <v>1062</v>
      </c>
      <c r="E10830" t="s">
        <v>2591</v>
      </c>
    </row>
    <row r="10831" spans="1:5">
      <c r="A10831">
        <v>495</v>
      </c>
      <c r="B10831" t="str">
        <f>VLOOKUP($A10831,'Sheet1 (2)'!$A$2:$B$534,2,FALSE)</f>
        <v>한주</v>
      </c>
      <c r="C10831">
        <v>5</v>
      </c>
      <c r="D10831" t="s">
        <v>1069</v>
      </c>
      <c r="E10831" t="s">
        <v>2592</v>
      </c>
    </row>
    <row r="10832" spans="1:5">
      <c r="A10832">
        <v>495</v>
      </c>
      <c r="B10832" t="str">
        <f>VLOOKUP($A10832,'Sheet1 (2)'!$A$2:$B$534,2,FALSE)</f>
        <v>한주</v>
      </c>
      <c r="C10832">
        <v>4</v>
      </c>
      <c r="D10832" t="s">
        <v>1060</v>
      </c>
      <c r="E10832" t="s">
        <v>2579</v>
      </c>
    </row>
    <row r="10833" spans="1:5">
      <c r="A10833">
        <v>495</v>
      </c>
      <c r="B10833" t="str">
        <f>VLOOKUP($A10833,'Sheet1 (2)'!$A$2:$B$534,2,FALSE)</f>
        <v>한주</v>
      </c>
      <c r="C10833">
        <v>5</v>
      </c>
      <c r="D10833" t="s">
        <v>636</v>
      </c>
      <c r="E10833" t="s">
        <v>3583</v>
      </c>
    </row>
    <row r="10834" spans="1:5">
      <c r="A10834">
        <v>495</v>
      </c>
      <c r="B10834" t="str">
        <f>VLOOKUP($A10834,'Sheet1 (2)'!$A$2:$B$534,2,FALSE)</f>
        <v>한주</v>
      </c>
      <c r="C10834">
        <v>5</v>
      </c>
      <c r="D10834" t="s">
        <v>1630</v>
      </c>
      <c r="E10834" t="s">
        <v>3565</v>
      </c>
    </row>
    <row r="10835" spans="1:5">
      <c r="A10835">
        <v>495</v>
      </c>
      <c r="B10835" t="str">
        <f>VLOOKUP($A10835,'Sheet1 (2)'!$A$2:$B$534,2,FALSE)</f>
        <v>한주</v>
      </c>
      <c r="C10835">
        <v>4</v>
      </c>
      <c r="D10835" t="s">
        <v>1246</v>
      </c>
      <c r="E10835" t="s">
        <v>3584</v>
      </c>
    </row>
    <row r="10836" spans="1:5">
      <c r="A10836">
        <v>495</v>
      </c>
      <c r="B10836" t="str">
        <f>VLOOKUP($A10836,'Sheet1 (2)'!$A$2:$B$534,2,FALSE)</f>
        <v>한주</v>
      </c>
      <c r="C10836">
        <v>5</v>
      </c>
      <c r="D10836" t="s">
        <v>1637</v>
      </c>
      <c r="E10836" t="s">
        <v>3585</v>
      </c>
    </row>
    <row r="10837" spans="1:5">
      <c r="A10837">
        <v>495</v>
      </c>
      <c r="B10837" t="str">
        <f>VLOOKUP($A10837,'Sheet1 (2)'!$A$2:$B$534,2,FALSE)</f>
        <v>한주</v>
      </c>
      <c r="C10837">
        <v>5</v>
      </c>
      <c r="D10837" t="s">
        <v>620</v>
      </c>
      <c r="E10837" t="s">
        <v>3586</v>
      </c>
    </row>
    <row r="10838" spans="1:5">
      <c r="A10838">
        <v>495</v>
      </c>
      <c r="B10838" t="str">
        <f>VLOOKUP($A10838,'Sheet1 (2)'!$A$2:$B$534,2,FALSE)</f>
        <v>한주</v>
      </c>
      <c r="C10838">
        <v>5</v>
      </c>
      <c r="D10838" t="s">
        <v>467</v>
      </c>
      <c r="E10838" t="s">
        <v>3587</v>
      </c>
    </row>
    <row r="10839" spans="1:5">
      <c r="A10839">
        <v>495</v>
      </c>
      <c r="B10839" t="str">
        <f>VLOOKUP($A10839,'Sheet1 (2)'!$A$2:$B$534,2,FALSE)</f>
        <v>한주</v>
      </c>
      <c r="C10839">
        <v>5</v>
      </c>
      <c r="D10839" t="s">
        <v>1564</v>
      </c>
      <c r="E10839" t="s">
        <v>3588</v>
      </c>
    </row>
    <row r="10840" spans="1:5">
      <c r="A10840">
        <v>495</v>
      </c>
      <c r="B10840" t="str">
        <f>VLOOKUP($A10840,'Sheet1 (2)'!$A$2:$B$534,2,FALSE)</f>
        <v>한주</v>
      </c>
      <c r="C10840">
        <v>5</v>
      </c>
      <c r="D10840" t="s">
        <v>980</v>
      </c>
      <c r="E10840" t="s">
        <v>3589</v>
      </c>
    </row>
    <row r="10841" spans="1:5">
      <c r="A10841">
        <v>495</v>
      </c>
      <c r="B10841" t="str">
        <f>VLOOKUP($A10841,'Sheet1 (2)'!$A$2:$B$534,2,FALSE)</f>
        <v>한주</v>
      </c>
      <c r="C10841">
        <v>5</v>
      </c>
      <c r="D10841" t="s">
        <v>1638</v>
      </c>
      <c r="E10841" t="s">
        <v>3590</v>
      </c>
    </row>
    <row r="10842" spans="1:5">
      <c r="A10842">
        <v>495</v>
      </c>
      <c r="B10842" t="str">
        <f>VLOOKUP($A10842,'Sheet1 (2)'!$A$2:$B$534,2,FALSE)</f>
        <v>한주</v>
      </c>
      <c r="C10842">
        <v>5</v>
      </c>
      <c r="D10842" t="s">
        <v>1638</v>
      </c>
      <c r="E10842" t="s">
        <v>3591</v>
      </c>
    </row>
    <row r="10843" spans="1:5">
      <c r="A10843">
        <v>495</v>
      </c>
      <c r="B10843" t="str">
        <f>VLOOKUP($A10843,'Sheet1 (2)'!$A$2:$B$534,2,FALSE)</f>
        <v>한주</v>
      </c>
      <c r="C10843">
        <v>5</v>
      </c>
      <c r="D10843" t="s">
        <v>633</v>
      </c>
      <c r="E10843" t="s">
        <v>2308</v>
      </c>
    </row>
    <row r="10844" spans="1:5">
      <c r="A10844">
        <v>495</v>
      </c>
      <c r="B10844" t="str">
        <f>VLOOKUP($A10844,'Sheet1 (2)'!$A$2:$B$534,2,FALSE)</f>
        <v>한주</v>
      </c>
      <c r="C10844">
        <v>5</v>
      </c>
      <c r="D10844" t="s">
        <v>632</v>
      </c>
      <c r="E10844" t="s">
        <v>3592</v>
      </c>
    </row>
    <row r="10845" spans="1:5">
      <c r="A10845">
        <v>495</v>
      </c>
      <c r="B10845" t="str">
        <f>VLOOKUP($A10845,'Sheet1 (2)'!$A$2:$B$534,2,FALSE)</f>
        <v>한주</v>
      </c>
      <c r="C10845">
        <v>5</v>
      </c>
      <c r="D10845" t="s">
        <v>1639</v>
      </c>
      <c r="E10845" t="s">
        <v>3593</v>
      </c>
    </row>
    <row r="10846" spans="1:5">
      <c r="A10846">
        <v>495</v>
      </c>
      <c r="B10846" t="str">
        <f>VLOOKUP($A10846,'Sheet1 (2)'!$A$2:$B$534,2,FALSE)</f>
        <v>한주</v>
      </c>
      <c r="C10846">
        <v>5</v>
      </c>
      <c r="D10846" t="s">
        <v>409</v>
      </c>
      <c r="E10846" t="s">
        <v>3594</v>
      </c>
    </row>
    <row r="10847" spans="1:5">
      <c r="A10847">
        <v>495</v>
      </c>
      <c r="B10847" t="str">
        <f>VLOOKUP($A10847,'Sheet1 (2)'!$A$2:$B$534,2,FALSE)</f>
        <v>한주</v>
      </c>
      <c r="C10847">
        <v>5</v>
      </c>
      <c r="D10847" t="s">
        <v>733</v>
      </c>
      <c r="E10847" t="s">
        <v>3595</v>
      </c>
    </row>
    <row r="10848" spans="1:5">
      <c r="A10848">
        <v>495</v>
      </c>
      <c r="B10848" t="str">
        <f>VLOOKUP($A10848,'Sheet1 (2)'!$A$2:$B$534,2,FALSE)</f>
        <v>한주</v>
      </c>
      <c r="C10848">
        <v>5</v>
      </c>
      <c r="D10848" t="s">
        <v>1638</v>
      </c>
      <c r="E10848" t="s">
        <v>3596</v>
      </c>
    </row>
    <row r="10849" spans="1:5">
      <c r="A10849">
        <v>495</v>
      </c>
      <c r="B10849" t="str">
        <f>VLOOKUP($A10849,'Sheet1 (2)'!$A$2:$B$534,2,FALSE)</f>
        <v>한주</v>
      </c>
      <c r="C10849">
        <v>5</v>
      </c>
      <c r="D10849" t="s">
        <v>1035</v>
      </c>
      <c r="E10849" t="s">
        <v>3597</v>
      </c>
    </row>
    <row r="10850" spans="1:5">
      <c r="A10850">
        <v>495</v>
      </c>
      <c r="B10850" t="str">
        <f>VLOOKUP($A10850,'Sheet1 (2)'!$A$2:$B$534,2,FALSE)</f>
        <v>한주</v>
      </c>
      <c r="C10850">
        <v>5</v>
      </c>
      <c r="D10850" t="s">
        <v>1640</v>
      </c>
      <c r="E10850" t="s">
        <v>3598</v>
      </c>
    </row>
    <row r="10851" spans="1:5">
      <c r="A10851">
        <v>495</v>
      </c>
      <c r="B10851" t="str">
        <f>VLOOKUP($A10851,'Sheet1 (2)'!$A$2:$B$534,2,FALSE)</f>
        <v>한주</v>
      </c>
      <c r="C10851">
        <v>5</v>
      </c>
      <c r="D10851" t="s">
        <v>1641</v>
      </c>
      <c r="E10851" t="s">
        <v>3599</v>
      </c>
    </row>
    <row r="10852" spans="1:5">
      <c r="A10852">
        <v>495</v>
      </c>
      <c r="B10852" t="str">
        <f>VLOOKUP($A10852,'Sheet1 (2)'!$A$2:$B$534,2,FALSE)</f>
        <v>한주</v>
      </c>
      <c r="C10852">
        <v>5</v>
      </c>
      <c r="D10852" t="s">
        <v>1642</v>
      </c>
      <c r="E10852" t="s">
        <v>3600</v>
      </c>
    </row>
    <row r="10853" spans="1:5">
      <c r="A10853">
        <v>495</v>
      </c>
      <c r="B10853" t="str">
        <f>VLOOKUP($A10853,'Sheet1 (2)'!$A$2:$B$534,2,FALSE)</f>
        <v>한주</v>
      </c>
      <c r="C10853">
        <v>5</v>
      </c>
      <c r="D10853" t="s">
        <v>636</v>
      </c>
      <c r="E10853" t="s">
        <v>3583</v>
      </c>
    </row>
    <row r="10854" spans="1:5">
      <c r="A10854">
        <v>495</v>
      </c>
      <c r="B10854" t="str">
        <f>VLOOKUP($A10854,'Sheet1 (2)'!$A$2:$B$534,2,FALSE)</f>
        <v>한주</v>
      </c>
      <c r="C10854">
        <v>5</v>
      </c>
      <c r="D10854" t="s">
        <v>1630</v>
      </c>
      <c r="E10854" t="s">
        <v>3565</v>
      </c>
    </row>
    <row r="10855" spans="1:5">
      <c r="A10855">
        <v>495</v>
      </c>
      <c r="B10855" t="str">
        <f>VLOOKUP($A10855,'Sheet1 (2)'!$A$2:$B$534,2,FALSE)</f>
        <v>한주</v>
      </c>
      <c r="C10855">
        <v>4</v>
      </c>
      <c r="D10855" t="s">
        <v>1246</v>
      </c>
      <c r="E10855" t="s">
        <v>3584</v>
      </c>
    </row>
    <row r="10856" spans="1:5">
      <c r="A10856">
        <v>495</v>
      </c>
      <c r="B10856" t="str">
        <f>VLOOKUP($A10856,'Sheet1 (2)'!$A$2:$B$534,2,FALSE)</f>
        <v>한주</v>
      </c>
      <c r="C10856">
        <v>5</v>
      </c>
      <c r="D10856" t="s">
        <v>1637</v>
      </c>
      <c r="E10856" t="s">
        <v>3585</v>
      </c>
    </row>
    <row r="10857" spans="1:5">
      <c r="A10857">
        <v>495</v>
      </c>
      <c r="B10857" t="str">
        <f>VLOOKUP($A10857,'Sheet1 (2)'!$A$2:$B$534,2,FALSE)</f>
        <v>한주</v>
      </c>
      <c r="C10857">
        <v>5</v>
      </c>
      <c r="D10857" t="s">
        <v>620</v>
      </c>
      <c r="E10857" t="s">
        <v>3586</v>
      </c>
    </row>
    <row r="10858" spans="1:5">
      <c r="A10858">
        <v>495</v>
      </c>
      <c r="B10858" t="str">
        <f>VLOOKUP($A10858,'Sheet1 (2)'!$A$2:$B$534,2,FALSE)</f>
        <v>한주</v>
      </c>
      <c r="C10858">
        <v>5</v>
      </c>
      <c r="D10858" t="s">
        <v>467</v>
      </c>
      <c r="E10858" t="s">
        <v>3587</v>
      </c>
    </row>
    <row r="10859" spans="1:5">
      <c r="A10859">
        <v>495</v>
      </c>
      <c r="B10859" t="str">
        <f>VLOOKUP($A10859,'Sheet1 (2)'!$A$2:$B$534,2,FALSE)</f>
        <v>한주</v>
      </c>
      <c r="C10859">
        <v>5</v>
      </c>
      <c r="D10859" t="s">
        <v>1564</v>
      </c>
      <c r="E10859" t="s">
        <v>3588</v>
      </c>
    </row>
    <row r="10860" spans="1:5">
      <c r="A10860">
        <v>495</v>
      </c>
      <c r="B10860" t="str">
        <f>VLOOKUP($A10860,'Sheet1 (2)'!$A$2:$B$534,2,FALSE)</f>
        <v>한주</v>
      </c>
      <c r="C10860">
        <v>5</v>
      </c>
      <c r="D10860" t="s">
        <v>980</v>
      </c>
      <c r="E10860" t="s">
        <v>3589</v>
      </c>
    </row>
    <row r="10861" spans="1:5">
      <c r="A10861">
        <v>495</v>
      </c>
      <c r="B10861" t="str">
        <f>VLOOKUP($A10861,'Sheet1 (2)'!$A$2:$B$534,2,FALSE)</f>
        <v>한주</v>
      </c>
      <c r="C10861">
        <v>5</v>
      </c>
      <c r="D10861" t="s">
        <v>1638</v>
      </c>
      <c r="E10861" t="s">
        <v>3590</v>
      </c>
    </row>
    <row r="10862" spans="1:5">
      <c r="A10862">
        <v>495</v>
      </c>
      <c r="B10862" t="str">
        <f>VLOOKUP($A10862,'Sheet1 (2)'!$A$2:$B$534,2,FALSE)</f>
        <v>한주</v>
      </c>
      <c r="C10862">
        <v>5</v>
      </c>
      <c r="D10862" t="s">
        <v>1638</v>
      </c>
      <c r="E10862" t="s">
        <v>3591</v>
      </c>
    </row>
    <row r="10863" spans="1:5">
      <c r="A10863">
        <v>495</v>
      </c>
      <c r="B10863" t="str">
        <f>VLOOKUP($A10863,'Sheet1 (2)'!$A$2:$B$534,2,FALSE)</f>
        <v>한주</v>
      </c>
      <c r="C10863">
        <v>5</v>
      </c>
      <c r="D10863" t="s">
        <v>633</v>
      </c>
      <c r="E10863" t="s">
        <v>2308</v>
      </c>
    </row>
    <row r="10864" spans="1:5">
      <c r="A10864">
        <v>495</v>
      </c>
      <c r="B10864" t="str">
        <f>VLOOKUP($A10864,'Sheet1 (2)'!$A$2:$B$534,2,FALSE)</f>
        <v>한주</v>
      </c>
      <c r="C10864">
        <v>5</v>
      </c>
      <c r="D10864" t="s">
        <v>632</v>
      </c>
      <c r="E10864" t="s">
        <v>3592</v>
      </c>
    </row>
    <row r="10865" spans="1:5">
      <c r="A10865">
        <v>495</v>
      </c>
      <c r="B10865" t="str">
        <f>VLOOKUP($A10865,'Sheet1 (2)'!$A$2:$B$534,2,FALSE)</f>
        <v>한주</v>
      </c>
      <c r="C10865">
        <v>5</v>
      </c>
      <c r="D10865" t="s">
        <v>1639</v>
      </c>
      <c r="E10865" t="s">
        <v>3593</v>
      </c>
    </row>
    <row r="10866" spans="1:5">
      <c r="A10866">
        <v>495</v>
      </c>
      <c r="B10866" t="str">
        <f>VLOOKUP($A10866,'Sheet1 (2)'!$A$2:$B$534,2,FALSE)</f>
        <v>한주</v>
      </c>
      <c r="C10866">
        <v>5</v>
      </c>
      <c r="D10866" t="s">
        <v>409</v>
      </c>
      <c r="E10866" t="s">
        <v>3594</v>
      </c>
    </row>
    <row r="10867" spans="1:5">
      <c r="A10867">
        <v>495</v>
      </c>
      <c r="B10867" t="str">
        <f>VLOOKUP($A10867,'Sheet1 (2)'!$A$2:$B$534,2,FALSE)</f>
        <v>한주</v>
      </c>
      <c r="C10867">
        <v>5</v>
      </c>
      <c r="D10867" t="s">
        <v>733</v>
      </c>
      <c r="E10867" t="s">
        <v>3595</v>
      </c>
    </row>
    <row r="10868" spans="1:5">
      <c r="A10868">
        <v>495</v>
      </c>
      <c r="B10868" t="str">
        <f>VLOOKUP($A10868,'Sheet1 (2)'!$A$2:$B$534,2,FALSE)</f>
        <v>한주</v>
      </c>
      <c r="C10868">
        <v>5</v>
      </c>
      <c r="D10868" t="s">
        <v>1638</v>
      </c>
      <c r="E10868" t="s">
        <v>3596</v>
      </c>
    </row>
    <row r="10869" spans="1:5">
      <c r="A10869">
        <v>495</v>
      </c>
      <c r="B10869" t="str">
        <f>VLOOKUP($A10869,'Sheet1 (2)'!$A$2:$B$534,2,FALSE)</f>
        <v>한주</v>
      </c>
      <c r="C10869">
        <v>5</v>
      </c>
      <c r="D10869" t="s">
        <v>1035</v>
      </c>
      <c r="E10869" t="s">
        <v>3597</v>
      </c>
    </row>
    <row r="10870" spans="1:5">
      <c r="A10870">
        <v>495</v>
      </c>
      <c r="B10870" t="str">
        <f>VLOOKUP($A10870,'Sheet1 (2)'!$A$2:$B$534,2,FALSE)</f>
        <v>한주</v>
      </c>
      <c r="C10870">
        <v>5</v>
      </c>
      <c r="D10870" t="s">
        <v>1640</v>
      </c>
      <c r="E10870" t="s">
        <v>3598</v>
      </c>
    </row>
    <row r="10871" spans="1:5">
      <c r="A10871">
        <v>495</v>
      </c>
      <c r="B10871" t="str">
        <f>VLOOKUP($A10871,'Sheet1 (2)'!$A$2:$B$534,2,FALSE)</f>
        <v>한주</v>
      </c>
      <c r="C10871">
        <v>5</v>
      </c>
      <c r="D10871" t="s">
        <v>1641</v>
      </c>
      <c r="E10871" t="s">
        <v>3599</v>
      </c>
    </row>
    <row r="10872" spans="1:5">
      <c r="A10872">
        <v>495</v>
      </c>
      <c r="B10872" t="str">
        <f>VLOOKUP($A10872,'Sheet1 (2)'!$A$2:$B$534,2,FALSE)</f>
        <v>한주</v>
      </c>
      <c r="C10872">
        <v>5</v>
      </c>
      <c r="D10872" t="s">
        <v>1642</v>
      </c>
      <c r="E10872" t="s">
        <v>3600</v>
      </c>
    </row>
    <row r="10873" spans="1:5">
      <c r="A10873">
        <v>495</v>
      </c>
      <c r="B10873" t="str">
        <f>VLOOKUP($A10873,'Sheet1 (2)'!$A$2:$B$534,2,FALSE)</f>
        <v>한주</v>
      </c>
      <c r="C10873">
        <v>5</v>
      </c>
      <c r="D10873" t="s">
        <v>636</v>
      </c>
      <c r="E10873" t="s">
        <v>3583</v>
      </c>
    </row>
    <row r="10874" spans="1:5">
      <c r="A10874">
        <v>495</v>
      </c>
      <c r="B10874" t="str">
        <f>VLOOKUP($A10874,'Sheet1 (2)'!$A$2:$B$534,2,FALSE)</f>
        <v>한주</v>
      </c>
      <c r="C10874">
        <v>5</v>
      </c>
      <c r="D10874" t="s">
        <v>1630</v>
      </c>
      <c r="E10874" t="s">
        <v>3565</v>
      </c>
    </row>
    <row r="10875" spans="1:5">
      <c r="A10875">
        <v>495</v>
      </c>
      <c r="B10875" t="str">
        <f>VLOOKUP($A10875,'Sheet1 (2)'!$A$2:$B$534,2,FALSE)</f>
        <v>한주</v>
      </c>
      <c r="C10875">
        <v>4</v>
      </c>
      <c r="D10875" t="s">
        <v>1246</v>
      </c>
      <c r="E10875" t="s">
        <v>3584</v>
      </c>
    </row>
    <row r="10876" spans="1:5">
      <c r="A10876">
        <v>495</v>
      </c>
      <c r="B10876" t="str">
        <f>VLOOKUP($A10876,'Sheet1 (2)'!$A$2:$B$534,2,FALSE)</f>
        <v>한주</v>
      </c>
      <c r="C10876">
        <v>5</v>
      </c>
      <c r="D10876" t="s">
        <v>1637</v>
      </c>
      <c r="E10876" t="s">
        <v>3585</v>
      </c>
    </row>
    <row r="10877" spans="1:5">
      <c r="A10877">
        <v>495</v>
      </c>
      <c r="B10877" t="str">
        <f>VLOOKUP($A10877,'Sheet1 (2)'!$A$2:$B$534,2,FALSE)</f>
        <v>한주</v>
      </c>
      <c r="C10877">
        <v>5</v>
      </c>
      <c r="D10877" t="s">
        <v>620</v>
      </c>
      <c r="E10877" t="s">
        <v>3586</v>
      </c>
    </row>
    <row r="10878" spans="1:5">
      <c r="A10878">
        <v>495</v>
      </c>
      <c r="B10878" t="str">
        <f>VLOOKUP($A10878,'Sheet1 (2)'!$A$2:$B$534,2,FALSE)</f>
        <v>한주</v>
      </c>
      <c r="C10878">
        <v>5</v>
      </c>
      <c r="D10878" t="s">
        <v>467</v>
      </c>
      <c r="E10878" t="s">
        <v>3587</v>
      </c>
    </row>
    <row r="10879" spans="1:5">
      <c r="A10879">
        <v>495</v>
      </c>
      <c r="B10879" t="str">
        <f>VLOOKUP($A10879,'Sheet1 (2)'!$A$2:$B$534,2,FALSE)</f>
        <v>한주</v>
      </c>
      <c r="C10879">
        <v>5</v>
      </c>
      <c r="D10879" t="s">
        <v>1564</v>
      </c>
      <c r="E10879" t="s">
        <v>3588</v>
      </c>
    </row>
    <row r="10880" spans="1:5">
      <c r="A10880">
        <v>495</v>
      </c>
      <c r="B10880" t="str">
        <f>VLOOKUP($A10880,'Sheet1 (2)'!$A$2:$B$534,2,FALSE)</f>
        <v>한주</v>
      </c>
      <c r="C10880">
        <v>5</v>
      </c>
      <c r="D10880" t="s">
        <v>980</v>
      </c>
      <c r="E10880" t="s">
        <v>3589</v>
      </c>
    </row>
    <row r="10881" spans="1:5">
      <c r="A10881">
        <v>495</v>
      </c>
      <c r="B10881" t="str">
        <f>VLOOKUP($A10881,'Sheet1 (2)'!$A$2:$B$534,2,FALSE)</f>
        <v>한주</v>
      </c>
      <c r="C10881">
        <v>5</v>
      </c>
      <c r="D10881" t="s">
        <v>1638</v>
      </c>
      <c r="E10881" t="s">
        <v>3590</v>
      </c>
    </row>
    <row r="10882" spans="1:5">
      <c r="A10882">
        <v>495</v>
      </c>
      <c r="B10882" t="str">
        <f>VLOOKUP($A10882,'Sheet1 (2)'!$A$2:$B$534,2,FALSE)</f>
        <v>한주</v>
      </c>
      <c r="C10882">
        <v>5</v>
      </c>
      <c r="D10882" t="s">
        <v>1638</v>
      </c>
      <c r="E10882" t="s">
        <v>3591</v>
      </c>
    </row>
    <row r="10883" spans="1:5">
      <c r="A10883">
        <v>495</v>
      </c>
      <c r="B10883" t="str">
        <f>VLOOKUP($A10883,'Sheet1 (2)'!$A$2:$B$534,2,FALSE)</f>
        <v>한주</v>
      </c>
      <c r="C10883">
        <v>5</v>
      </c>
      <c r="D10883" t="s">
        <v>633</v>
      </c>
      <c r="E10883" t="s">
        <v>2308</v>
      </c>
    </row>
    <row r="10884" spans="1:5">
      <c r="A10884">
        <v>495</v>
      </c>
      <c r="B10884" t="str">
        <f>VLOOKUP($A10884,'Sheet1 (2)'!$A$2:$B$534,2,FALSE)</f>
        <v>한주</v>
      </c>
      <c r="C10884">
        <v>5</v>
      </c>
      <c r="D10884" t="s">
        <v>632</v>
      </c>
      <c r="E10884" t="s">
        <v>3592</v>
      </c>
    </row>
    <row r="10885" spans="1:5">
      <c r="A10885">
        <v>495</v>
      </c>
      <c r="B10885" t="str">
        <f>VLOOKUP($A10885,'Sheet1 (2)'!$A$2:$B$534,2,FALSE)</f>
        <v>한주</v>
      </c>
      <c r="C10885">
        <v>5</v>
      </c>
      <c r="D10885" t="s">
        <v>1639</v>
      </c>
      <c r="E10885" t="s">
        <v>3593</v>
      </c>
    </row>
    <row r="10886" spans="1:5">
      <c r="A10886">
        <v>495</v>
      </c>
      <c r="B10886" t="str">
        <f>VLOOKUP($A10886,'Sheet1 (2)'!$A$2:$B$534,2,FALSE)</f>
        <v>한주</v>
      </c>
      <c r="C10886">
        <v>5</v>
      </c>
      <c r="D10886" t="s">
        <v>409</v>
      </c>
      <c r="E10886" t="s">
        <v>3594</v>
      </c>
    </row>
    <row r="10887" spans="1:5">
      <c r="A10887">
        <v>495</v>
      </c>
      <c r="B10887" t="str">
        <f>VLOOKUP($A10887,'Sheet1 (2)'!$A$2:$B$534,2,FALSE)</f>
        <v>한주</v>
      </c>
      <c r="C10887">
        <v>5</v>
      </c>
      <c r="D10887" t="s">
        <v>733</v>
      </c>
      <c r="E10887" t="s">
        <v>3595</v>
      </c>
    </row>
    <row r="10888" spans="1:5">
      <c r="A10888">
        <v>495</v>
      </c>
      <c r="B10888" t="str">
        <f>VLOOKUP($A10888,'Sheet1 (2)'!$A$2:$B$534,2,FALSE)</f>
        <v>한주</v>
      </c>
      <c r="C10888">
        <v>5</v>
      </c>
      <c r="D10888" t="s">
        <v>1638</v>
      </c>
      <c r="E10888" t="s">
        <v>3596</v>
      </c>
    </row>
    <row r="10889" spans="1:5">
      <c r="A10889">
        <v>495</v>
      </c>
      <c r="B10889" t="str">
        <f>VLOOKUP($A10889,'Sheet1 (2)'!$A$2:$B$534,2,FALSE)</f>
        <v>한주</v>
      </c>
      <c r="C10889">
        <v>5</v>
      </c>
      <c r="D10889" t="s">
        <v>1035</v>
      </c>
      <c r="E10889" t="s">
        <v>3597</v>
      </c>
    </row>
    <row r="10890" spans="1:5">
      <c r="A10890">
        <v>495</v>
      </c>
      <c r="B10890" t="str">
        <f>VLOOKUP($A10890,'Sheet1 (2)'!$A$2:$B$534,2,FALSE)</f>
        <v>한주</v>
      </c>
      <c r="C10890">
        <v>5</v>
      </c>
      <c r="D10890" t="s">
        <v>1640</v>
      </c>
      <c r="E10890" t="s">
        <v>3598</v>
      </c>
    </row>
    <row r="10891" spans="1:5">
      <c r="A10891">
        <v>495</v>
      </c>
      <c r="B10891" t="str">
        <f>VLOOKUP($A10891,'Sheet1 (2)'!$A$2:$B$534,2,FALSE)</f>
        <v>한주</v>
      </c>
      <c r="C10891">
        <v>5</v>
      </c>
      <c r="D10891" t="s">
        <v>1641</v>
      </c>
      <c r="E10891" t="s">
        <v>3599</v>
      </c>
    </row>
    <row r="10892" spans="1:5">
      <c r="A10892">
        <v>495</v>
      </c>
      <c r="B10892" t="str">
        <f>VLOOKUP($A10892,'Sheet1 (2)'!$A$2:$B$534,2,FALSE)</f>
        <v>한주</v>
      </c>
      <c r="C10892">
        <v>5</v>
      </c>
      <c r="D10892" t="s">
        <v>1642</v>
      </c>
      <c r="E10892" t="s">
        <v>3600</v>
      </c>
    </row>
    <row r="10893" spans="1:5">
      <c r="A10893">
        <v>495</v>
      </c>
      <c r="B10893" t="str">
        <f>VLOOKUP($A10893,'Sheet1 (2)'!$A$2:$B$534,2,FALSE)</f>
        <v>한주</v>
      </c>
      <c r="C10893">
        <v>5</v>
      </c>
      <c r="D10893" t="s">
        <v>636</v>
      </c>
      <c r="E10893" t="s">
        <v>3583</v>
      </c>
    </row>
    <row r="10894" spans="1:5">
      <c r="A10894">
        <v>495</v>
      </c>
      <c r="B10894" t="str">
        <f>VLOOKUP($A10894,'Sheet1 (2)'!$A$2:$B$534,2,FALSE)</f>
        <v>한주</v>
      </c>
      <c r="C10894">
        <v>5</v>
      </c>
      <c r="D10894" t="s">
        <v>1630</v>
      </c>
      <c r="E10894" t="s">
        <v>3565</v>
      </c>
    </row>
    <row r="10895" spans="1:5">
      <c r="A10895">
        <v>495</v>
      </c>
      <c r="B10895" t="str">
        <f>VLOOKUP($A10895,'Sheet1 (2)'!$A$2:$B$534,2,FALSE)</f>
        <v>한주</v>
      </c>
      <c r="C10895">
        <v>4</v>
      </c>
      <c r="D10895" t="s">
        <v>1246</v>
      </c>
      <c r="E10895" t="s">
        <v>3584</v>
      </c>
    </row>
    <row r="10896" spans="1:5">
      <c r="A10896">
        <v>495</v>
      </c>
      <c r="B10896" t="str">
        <f>VLOOKUP($A10896,'Sheet1 (2)'!$A$2:$B$534,2,FALSE)</f>
        <v>한주</v>
      </c>
      <c r="C10896">
        <v>5</v>
      </c>
      <c r="D10896" t="s">
        <v>1637</v>
      </c>
      <c r="E10896" t="s">
        <v>3585</v>
      </c>
    </row>
    <row r="10897" spans="1:5">
      <c r="A10897">
        <v>495</v>
      </c>
      <c r="B10897" t="str">
        <f>VLOOKUP($A10897,'Sheet1 (2)'!$A$2:$B$534,2,FALSE)</f>
        <v>한주</v>
      </c>
      <c r="C10897">
        <v>5</v>
      </c>
      <c r="D10897" t="s">
        <v>620</v>
      </c>
      <c r="E10897" t="s">
        <v>3586</v>
      </c>
    </row>
    <row r="10898" spans="1:5">
      <c r="A10898">
        <v>495</v>
      </c>
      <c r="B10898" t="str">
        <f>VLOOKUP($A10898,'Sheet1 (2)'!$A$2:$B$534,2,FALSE)</f>
        <v>한주</v>
      </c>
      <c r="C10898">
        <v>5</v>
      </c>
      <c r="D10898" t="s">
        <v>467</v>
      </c>
      <c r="E10898" t="s">
        <v>3587</v>
      </c>
    </row>
    <row r="10899" spans="1:5">
      <c r="A10899">
        <v>495</v>
      </c>
      <c r="B10899" t="str">
        <f>VLOOKUP($A10899,'Sheet1 (2)'!$A$2:$B$534,2,FALSE)</f>
        <v>한주</v>
      </c>
      <c r="C10899">
        <v>5</v>
      </c>
      <c r="D10899" t="s">
        <v>1564</v>
      </c>
      <c r="E10899" t="s">
        <v>3588</v>
      </c>
    </row>
    <row r="10900" spans="1:5">
      <c r="A10900">
        <v>495</v>
      </c>
      <c r="B10900" t="str">
        <f>VLOOKUP($A10900,'Sheet1 (2)'!$A$2:$B$534,2,FALSE)</f>
        <v>한주</v>
      </c>
      <c r="C10900">
        <v>5</v>
      </c>
      <c r="D10900" t="s">
        <v>980</v>
      </c>
      <c r="E10900" t="s">
        <v>3589</v>
      </c>
    </row>
    <row r="10901" spans="1:5">
      <c r="A10901">
        <v>495</v>
      </c>
      <c r="B10901" t="str">
        <f>VLOOKUP($A10901,'Sheet1 (2)'!$A$2:$B$534,2,FALSE)</f>
        <v>한주</v>
      </c>
      <c r="C10901">
        <v>5</v>
      </c>
      <c r="D10901" t="s">
        <v>1638</v>
      </c>
      <c r="E10901" t="s">
        <v>3590</v>
      </c>
    </row>
    <row r="10902" spans="1:5">
      <c r="A10902">
        <v>495</v>
      </c>
      <c r="B10902" t="str">
        <f>VLOOKUP($A10902,'Sheet1 (2)'!$A$2:$B$534,2,FALSE)</f>
        <v>한주</v>
      </c>
      <c r="C10902">
        <v>5</v>
      </c>
      <c r="D10902" t="s">
        <v>1638</v>
      </c>
      <c r="E10902" t="s">
        <v>3591</v>
      </c>
    </row>
    <row r="10903" spans="1:5">
      <c r="A10903">
        <v>495</v>
      </c>
      <c r="B10903" t="str">
        <f>VLOOKUP($A10903,'Sheet1 (2)'!$A$2:$B$534,2,FALSE)</f>
        <v>한주</v>
      </c>
      <c r="C10903">
        <v>5</v>
      </c>
      <c r="D10903" t="s">
        <v>633</v>
      </c>
      <c r="E10903" t="s">
        <v>2308</v>
      </c>
    </row>
    <row r="10904" spans="1:5">
      <c r="A10904">
        <v>495</v>
      </c>
      <c r="B10904" t="str">
        <f>VLOOKUP($A10904,'Sheet1 (2)'!$A$2:$B$534,2,FALSE)</f>
        <v>한주</v>
      </c>
      <c r="C10904">
        <v>5</v>
      </c>
      <c r="D10904" t="s">
        <v>632</v>
      </c>
      <c r="E10904" t="s">
        <v>3592</v>
      </c>
    </row>
    <row r="10905" spans="1:5">
      <c r="A10905">
        <v>495</v>
      </c>
      <c r="B10905" t="str">
        <f>VLOOKUP($A10905,'Sheet1 (2)'!$A$2:$B$534,2,FALSE)</f>
        <v>한주</v>
      </c>
      <c r="C10905">
        <v>5</v>
      </c>
      <c r="D10905" t="s">
        <v>1639</v>
      </c>
      <c r="E10905" t="s">
        <v>3593</v>
      </c>
    </row>
    <row r="10906" spans="1:5">
      <c r="A10906">
        <v>495</v>
      </c>
      <c r="B10906" t="str">
        <f>VLOOKUP($A10906,'Sheet1 (2)'!$A$2:$B$534,2,FALSE)</f>
        <v>한주</v>
      </c>
      <c r="C10906">
        <v>5</v>
      </c>
      <c r="D10906" t="s">
        <v>409</v>
      </c>
      <c r="E10906" t="s">
        <v>3594</v>
      </c>
    </row>
    <row r="10907" spans="1:5">
      <c r="A10907">
        <v>495</v>
      </c>
      <c r="B10907" t="str">
        <f>VLOOKUP($A10907,'Sheet1 (2)'!$A$2:$B$534,2,FALSE)</f>
        <v>한주</v>
      </c>
      <c r="C10907">
        <v>5</v>
      </c>
      <c r="D10907" t="s">
        <v>733</v>
      </c>
      <c r="E10907" t="s">
        <v>3595</v>
      </c>
    </row>
    <row r="10908" spans="1:5">
      <c r="A10908">
        <v>495</v>
      </c>
      <c r="B10908" t="str">
        <f>VLOOKUP($A10908,'Sheet1 (2)'!$A$2:$B$534,2,FALSE)</f>
        <v>한주</v>
      </c>
      <c r="C10908">
        <v>5</v>
      </c>
      <c r="D10908" t="s">
        <v>1638</v>
      </c>
      <c r="E10908" t="s">
        <v>3596</v>
      </c>
    </row>
    <row r="10909" spans="1:5">
      <c r="A10909">
        <v>495</v>
      </c>
      <c r="B10909" t="str">
        <f>VLOOKUP($A10909,'Sheet1 (2)'!$A$2:$B$534,2,FALSE)</f>
        <v>한주</v>
      </c>
      <c r="C10909">
        <v>5</v>
      </c>
      <c r="D10909" t="s">
        <v>1035</v>
      </c>
      <c r="E10909" t="s">
        <v>3597</v>
      </c>
    </row>
    <row r="10910" spans="1:5">
      <c r="A10910">
        <v>495</v>
      </c>
      <c r="B10910" t="str">
        <f>VLOOKUP($A10910,'Sheet1 (2)'!$A$2:$B$534,2,FALSE)</f>
        <v>한주</v>
      </c>
      <c r="C10910">
        <v>5</v>
      </c>
      <c r="D10910" t="s">
        <v>1640</v>
      </c>
      <c r="E10910" t="s">
        <v>3598</v>
      </c>
    </row>
    <row r="10911" spans="1:5">
      <c r="A10911">
        <v>495</v>
      </c>
      <c r="B10911" t="str">
        <f>VLOOKUP($A10911,'Sheet1 (2)'!$A$2:$B$534,2,FALSE)</f>
        <v>한주</v>
      </c>
      <c r="C10911">
        <v>5</v>
      </c>
      <c r="D10911" t="s">
        <v>1641</v>
      </c>
      <c r="E10911" t="s">
        <v>3599</v>
      </c>
    </row>
    <row r="10912" spans="1:5">
      <c r="A10912">
        <v>495</v>
      </c>
      <c r="B10912" t="str">
        <f>VLOOKUP($A10912,'Sheet1 (2)'!$A$2:$B$534,2,FALSE)</f>
        <v>한주</v>
      </c>
      <c r="C10912">
        <v>5</v>
      </c>
      <c r="D10912" t="s">
        <v>1642</v>
      </c>
      <c r="E10912" t="s">
        <v>3600</v>
      </c>
    </row>
    <row r="10913" spans="1:5">
      <c r="A10913">
        <v>495</v>
      </c>
      <c r="B10913" t="str">
        <f>VLOOKUP($A10913,'Sheet1 (2)'!$A$2:$B$534,2,FALSE)</f>
        <v>한주</v>
      </c>
      <c r="C10913">
        <v>5</v>
      </c>
      <c r="D10913" t="s">
        <v>636</v>
      </c>
      <c r="E10913" t="s">
        <v>3583</v>
      </c>
    </row>
    <row r="10914" spans="1:5">
      <c r="A10914">
        <v>495</v>
      </c>
      <c r="B10914" t="str">
        <f>VLOOKUP($A10914,'Sheet1 (2)'!$A$2:$B$534,2,FALSE)</f>
        <v>한주</v>
      </c>
      <c r="C10914">
        <v>5</v>
      </c>
      <c r="D10914" t="s">
        <v>1630</v>
      </c>
      <c r="E10914" t="s">
        <v>3565</v>
      </c>
    </row>
    <row r="10915" spans="1:5">
      <c r="A10915">
        <v>495</v>
      </c>
      <c r="B10915" t="str">
        <f>VLOOKUP($A10915,'Sheet1 (2)'!$A$2:$B$534,2,FALSE)</f>
        <v>한주</v>
      </c>
      <c r="C10915">
        <v>4</v>
      </c>
      <c r="D10915" t="s">
        <v>1246</v>
      </c>
      <c r="E10915" t="s">
        <v>3584</v>
      </c>
    </row>
    <row r="10916" spans="1:5">
      <c r="A10916">
        <v>495</v>
      </c>
      <c r="B10916" t="str">
        <f>VLOOKUP($A10916,'Sheet1 (2)'!$A$2:$B$534,2,FALSE)</f>
        <v>한주</v>
      </c>
      <c r="C10916">
        <v>5</v>
      </c>
      <c r="D10916" t="s">
        <v>1637</v>
      </c>
      <c r="E10916" t="s">
        <v>3585</v>
      </c>
    </row>
    <row r="10917" spans="1:5">
      <c r="A10917">
        <v>495</v>
      </c>
      <c r="B10917" t="str">
        <f>VLOOKUP($A10917,'Sheet1 (2)'!$A$2:$B$534,2,FALSE)</f>
        <v>한주</v>
      </c>
      <c r="C10917">
        <v>5</v>
      </c>
      <c r="D10917" t="s">
        <v>620</v>
      </c>
      <c r="E10917" t="s">
        <v>3586</v>
      </c>
    </row>
    <row r="10918" spans="1:5">
      <c r="A10918">
        <v>495</v>
      </c>
      <c r="B10918" t="str">
        <f>VLOOKUP($A10918,'Sheet1 (2)'!$A$2:$B$534,2,FALSE)</f>
        <v>한주</v>
      </c>
      <c r="C10918">
        <v>5</v>
      </c>
      <c r="D10918" t="s">
        <v>467</v>
      </c>
      <c r="E10918" t="s">
        <v>3587</v>
      </c>
    </row>
    <row r="10919" spans="1:5">
      <c r="A10919">
        <v>495</v>
      </c>
      <c r="B10919" t="str">
        <f>VLOOKUP($A10919,'Sheet1 (2)'!$A$2:$B$534,2,FALSE)</f>
        <v>한주</v>
      </c>
      <c r="C10919">
        <v>5</v>
      </c>
      <c r="D10919" t="s">
        <v>1564</v>
      </c>
      <c r="E10919" t="s">
        <v>3588</v>
      </c>
    </row>
    <row r="10920" spans="1:5">
      <c r="A10920">
        <v>500</v>
      </c>
      <c r="B10920" t="str">
        <f>VLOOKUP($A10920,'Sheet1 (2)'!$A$2:$B$534,2,FALSE)</f>
        <v>해방주18.8</v>
      </c>
      <c r="C10920">
        <v>5</v>
      </c>
      <c r="D10920" t="s">
        <v>595</v>
      </c>
      <c r="E10920" t="s">
        <v>2537</v>
      </c>
    </row>
    <row r="10921" spans="1:5">
      <c r="A10921">
        <v>500</v>
      </c>
      <c r="B10921" t="str">
        <f>VLOOKUP($A10921,'Sheet1 (2)'!$A$2:$B$534,2,FALSE)</f>
        <v>해방주18.8</v>
      </c>
      <c r="C10921">
        <v>4</v>
      </c>
      <c r="D10921" t="s">
        <v>598</v>
      </c>
      <c r="E10921" t="s">
        <v>2073</v>
      </c>
    </row>
    <row r="10922" spans="1:5">
      <c r="A10922">
        <v>500</v>
      </c>
      <c r="B10922" t="str">
        <f>VLOOKUP($A10922,'Sheet1 (2)'!$A$2:$B$534,2,FALSE)</f>
        <v>해방주18.8</v>
      </c>
      <c r="C10922">
        <v>5</v>
      </c>
      <c r="D10922" t="s">
        <v>407</v>
      </c>
      <c r="E10922" t="s">
        <v>1872</v>
      </c>
    </row>
    <row r="10923" spans="1:5">
      <c r="A10923">
        <v>500</v>
      </c>
      <c r="B10923" t="str">
        <f>VLOOKUP($A10923,'Sheet1 (2)'!$A$2:$B$534,2,FALSE)</f>
        <v>해방주18.8</v>
      </c>
      <c r="C10923">
        <v>5</v>
      </c>
      <c r="D10923" t="s">
        <v>397</v>
      </c>
      <c r="E10923" t="s">
        <v>2538</v>
      </c>
    </row>
    <row r="10924" spans="1:5">
      <c r="A10924">
        <v>500</v>
      </c>
      <c r="B10924" t="str">
        <f>VLOOKUP($A10924,'Sheet1 (2)'!$A$2:$B$534,2,FALSE)</f>
        <v>해방주18.8</v>
      </c>
      <c r="C10924">
        <v>5</v>
      </c>
      <c r="D10924" t="s">
        <v>408</v>
      </c>
      <c r="E10924" t="s">
        <v>1873</v>
      </c>
    </row>
    <row r="10925" spans="1:5">
      <c r="A10925">
        <v>500</v>
      </c>
      <c r="B10925" t="str">
        <f>VLOOKUP($A10925,'Sheet1 (2)'!$A$2:$B$534,2,FALSE)</f>
        <v>해방주18.8</v>
      </c>
      <c r="C10925">
        <v>5</v>
      </c>
      <c r="D10925" t="s">
        <v>1029</v>
      </c>
      <c r="E10925" t="s">
        <v>2539</v>
      </c>
    </row>
    <row r="10926" spans="1:5">
      <c r="A10926">
        <v>500</v>
      </c>
      <c r="B10926" t="str">
        <f>VLOOKUP($A10926,'Sheet1 (2)'!$A$2:$B$534,2,FALSE)</f>
        <v>해방주18.8</v>
      </c>
      <c r="C10926">
        <v>5</v>
      </c>
      <c r="D10926" t="s">
        <v>961</v>
      </c>
      <c r="E10926" t="s">
        <v>2445</v>
      </c>
    </row>
    <row r="10927" spans="1:5">
      <c r="A10927">
        <v>500</v>
      </c>
      <c r="B10927" t="str">
        <f>VLOOKUP($A10927,'Sheet1 (2)'!$A$2:$B$534,2,FALSE)</f>
        <v>해방주18.8</v>
      </c>
      <c r="C10927">
        <v>4</v>
      </c>
      <c r="D10927" t="s">
        <v>598</v>
      </c>
      <c r="E10927" t="s">
        <v>2095</v>
      </c>
    </row>
    <row r="10928" spans="1:5">
      <c r="A10928">
        <v>500</v>
      </c>
      <c r="B10928" t="str">
        <f>VLOOKUP($A10928,'Sheet1 (2)'!$A$2:$B$534,2,FALSE)</f>
        <v>해방주18.8</v>
      </c>
      <c r="C10928">
        <v>5</v>
      </c>
      <c r="D10928" t="s">
        <v>1030</v>
      </c>
      <c r="E10928" t="s">
        <v>2540</v>
      </c>
    </row>
    <row r="10929" spans="1:5">
      <c r="A10929">
        <v>500</v>
      </c>
      <c r="B10929" t="str">
        <f>VLOOKUP($A10929,'Sheet1 (2)'!$A$2:$B$534,2,FALSE)</f>
        <v>해방주18.8</v>
      </c>
      <c r="C10929">
        <v>5</v>
      </c>
      <c r="D10929" t="s">
        <v>1030</v>
      </c>
      <c r="E10929" t="s">
        <v>2541</v>
      </c>
    </row>
    <row r="10930" spans="1:5">
      <c r="A10930">
        <v>500</v>
      </c>
      <c r="B10930" t="str">
        <f>VLOOKUP($A10930,'Sheet1 (2)'!$A$2:$B$534,2,FALSE)</f>
        <v>해방주18.8</v>
      </c>
      <c r="C10930">
        <v>5</v>
      </c>
      <c r="D10930" t="s">
        <v>1030</v>
      </c>
      <c r="E10930" t="s">
        <v>2542</v>
      </c>
    </row>
    <row r="10931" spans="1:5">
      <c r="A10931">
        <v>500</v>
      </c>
      <c r="B10931" t="str">
        <f>VLOOKUP($A10931,'Sheet1 (2)'!$A$2:$B$534,2,FALSE)</f>
        <v>해방주18.8</v>
      </c>
      <c r="C10931">
        <v>5</v>
      </c>
      <c r="D10931" t="s">
        <v>1030</v>
      </c>
      <c r="E10931" t="s">
        <v>2543</v>
      </c>
    </row>
    <row r="10932" spans="1:5">
      <c r="A10932">
        <v>500</v>
      </c>
      <c r="B10932" t="str">
        <f>VLOOKUP($A10932,'Sheet1 (2)'!$A$2:$B$534,2,FALSE)</f>
        <v>해방주18.8</v>
      </c>
      <c r="C10932">
        <v>5</v>
      </c>
      <c r="D10932" t="s">
        <v>1031</v>
      </c>
      <c r="E10932" t="s">
        <v>2544</v>
      </c>
    </row>
    <row r="10933" spans="1:5">
      <c r="A10933">
        <v>500</v>
      </c>
      <c r="B10933" t="str">
        <f>VLOOKUP($A10933,'Sheet1 (2)'!$A$2:$B$534,2,FALSE)</f>
        <v>해방주18.8</v>
      </c>
      <c r="C10933">
        <v>5</v>
      </c>
      <c r="D10933" t="s">
        <v>1031</v>
      </c>
      <c r="E10933" t="s">
        <v>2545</v>
      </c>
    </row>
    <row r="10934" spans="1:5">
      <c r="A10934">
        <v>500</v>
      </c>
      <c r="B10934" t="str">
        <f>VLOOKUP($A10934,'Sheet1 (2)'!$A$2:$B$534,2,FALSE)</f>
        <v>해방주18.8</v>
      </c>
      <c r="C10934">
        <v>5</v>
      </c>
      <c r="D10934" t="s">
        <v>1032</v>
      </c>
      <c r="E10934" t="s">
        <v>2546</v>
      </c>
    </row>
    <row r="10935" spans="1:5">
      <c r="A10935">
        <v>500</v>
      </c>
      <c r="B10935" t="str">
        <f>VLOOKUP($A10935,'Sheet1 (2)'!$A$2:$B$534,2,FALSE)</f>
        <v>해방주18.8</v>
      </c>
      <c r="C10935">
        <v>5</v>
      </c>
      <c r="D10935" t="s">
        <v>765</v>
      </c>
      <c r="E10935" t="s">
        <v>2547</v>
      </c>
    </row>
    <row r="10936" spans="1:5">
      <c r="A10936">
        <v>500</v>
      </c>
      <c r="B10936" t="str">
        <f>VLOOKUP($A10936,'Sheet1 (2)'!$A$2:$B$534,2,FALSE)</f>
        <v>해방주18.8</v>
      </c>
      <c r="C10936">
        <v>5</v>
      </c>
      <c r="D10936" t="s">
        <v>849</v>
      </c>
      <c r="E10936" t="s">
        <v>2548</v>
      </c>
    </row>
    <row r="10937" spans="1:5">
      <c r="A10937">
        <v>500</v>
      </c>
      <c r="B10937" t="str">
        <f>VLOOKUP($A10937,'Sheet1 (2)'!$A$2:$B$534,2,FALSE)</f>
        <v>해방주18.8</v>
      </c>
      <c r="C10937">
        <v>5</v>
      </c>
      <c r="D10937" t="s">
        <v>1033</v>
      </c>
      <c r="E10937" t="s">
        <v>2549</v>
      </c>
    </row>
    <row r="10938" spans="1:5">
      <c r="A10938">
        <v>500</v>
      </c>
      <c r="B10938" t="str">
        <f>VLOOKUP($A10938,'Sheet1 (2)'!$A$2:$B$534,2,FALSE)</f>
        <v>해방주18.8</v>
      </c>
      <c r="C10938">
        <v>5</v>
      </c>
      <c r="D10938" t="s">
        <v>1034</v>
      </c>
      <c r="E10938" t="s">
        <v>2550</v>
      </c>
    </row>
    <row r="10939" spans="1:5">
      <c r="A10939">
        <v>500</v>
      </c>
      <c r="B10939" t="str">
        <f>VLOOKUP($A10939,'Sheet1 (2)'!$A$2:$B$534,2,FALSE)</f>
        <v>해방주18.8</v>
      </c>
      <c r="C10939">
        <v>5</v>
      </c>
      <c r="D10939" t="s">
        <v>1035</v>
      </c>
      <c r="E10939" t="s">
        <v>2349</v>
      </c>
    </row>
    <row r="10940" spans="1:5">
      <c r="A10940">
        <v>500</v>
      </c>
      <c r="B10940" t="str">
        <f>VLOOKUP($A10940,'Sheet1 (2)'!$A$2:$B$534,2,FALSE)</f>
        <v>해방주18.8</v>
      </c>
      <c r="C10940">
        <v>5</v>
      </c>
      <c r="D10940" t="s">
        <v>595</v>
      </c>
      <c r="E10940" t="s">
        <v>2537</v>
      </c>
    </row>
    <row r="10941" spans="1:5">
      <c r="A10941">
        <v>500</v>
      </c>
      <c r="B10941" t="str">
        <f>VLOOKUP($A10941,'Sheet1 (2)'!$A$2:$B$534,2,FALSE)</f>
        <v>해방주18.8</v>
      </c>
      <c r="C10941">
        <v>4</v>
      </c>
      <c r="D10941" t="s">
        <v>598</v>
      </c>
      <c r="E10941" t="s">
        <v>2073</v>
      </c>
    </row>
    <row r="10942" spans="1:5">
      <c r="A10942">
        <v>500</v>
      </c>
      <c r="B10942" t="str">
        <f>VLOOKUP($A10942,'Sheet1 (2)'!$A$2:$B$534,2,FALSE)</f>
        <v>해방주18.8</v>
      </c>
      <c r="C10942">
        <v>5</v>
      </c>
      <c r="D10942" t="s">
        <v>407</v>
      </c>
      <c r="E10942" t="s">
        <v>1872</v>
      </c>
    </row>
    <row r="10943" spans="1:5">
      <c r="A10943">
        <v>500</v>
      </c>
      <c r="B10943" t="str">
        <f>VLOOKUP($A10943,'Sheet1 (2)'!$A$2:$B$534,2,FALSE)</f>
        <v>해방주18.8</v>
      </c>
      <c r="C10943">
        <v>5</v>
      </c>
      <c r="D10943" t="s">
        <v>397</v>
      </c>
      <c r="E10943" t="s">
        <v>2538</v>
      </c>
    </row>
    <row r="10944" spans="1:5">
      <c r="A10944">
        <v>500</v>
      </c>
      <c r="B10944" t="str">
        <f>VLOOKUP($A10944,'Sheet1 (2)'!$A$2:$B$534,2,FALSE)</f>
        <v>해방주18.8</v>
      </c>
      <c r="C10944">
        <v>5</v>
      </c>
      <c r="D10944" t="s">
        <v>408</v>
      </c>
      <c r="E10944" t="s">
        <v>1873</v>
      </c>
    </row>
    <row r="10945" spans="1:5">
      <c r="A10945">
        <v>500</v>
      </c>
      <c r="B10945" t="str">
        <f>VLOOKUP($A10945,'Sheet1 (2)'!$A$2:$B$534,2,FALSE)</f>
        <v>해방주18.8</v>
      </c>
      <c r="C10945">
        <v>5</v>
      </c>
      <c r="D10945" t="s">
        <v>1029</v>
      </c>
      <c r="E10945" t="s">
        <v>2539</v>
      </c>
    </row>
    <row r="10946" spans="1:5">
      <c r="A10946">
        <v>500</v>
      </c>
      <c r="B10946" t="str">
        <f>VLOOKUP($A10946,'Sheet1 (2)'!$A$2:$B$534,2,FALSE)</f>
        <v>해방주18.8</v>
      </c>
      <c r="C10946">
        <v>5</v>
      </c>
      <c r="D10946" t="s">
        <v>961</v>
      </c>
      <c r="E10946" t="s">
        <v>2445</v>
      </c>
    </row>
    <row r="10947" spans="1:5">
      <c r="A10947">
        <v>500</v>
      </c>
      <c r="B10947" t="str">
        <f>VLOOKUP($A10947,'Sheet1 (2)'!$A$2:$B$534,2,FALSE)</f>
        <v>해방주18.8</v>
      </c>
      <c r="C10947">
        <v>4</v>
      </c>
      <c r="D10947" t="s">
        <v>598</v>
      </c>
      <c r="E10947" t="s">
        <v>2095</v>
      </c>
    </row>
    <row r="10948" spans="1:5">
      <c r="A10948">
        <v>500</v>
      </c>
      <c r="B10948" t="str">
        <f>VLOOKUP($A10948,'Sheet1 (2)'!$A$2:$B$534,2,FALSE)</f>
        <v>해방주18.8</v>
      </c>
      <c r="C10948">
        <v>5</v>
      </c>
      <c r="D10948" t="s">
        <v>1030</v>
      </c>
      <c r="E10948" t="s">
        <v>2540</v>
      </c>
    </row>
    <row r="10949" spans="1:5">
      <c r="A10949">
        <v>502</v>
      </c>
      <c r="B10949" t="str">
        <f>VLOOKUP($A10949,'Sheet1 (2)'!$A$2:$B$534,2,FALSE)</f>
        <v>해창12도생막걸리</v>
      </c>
      <c r="C10949">
        <v>5</v>
      </c>
      <c r="D10949" t="s">
        <v>487</v>
      </c>
      <c r="E10949" t="s">
        <v>1937</v>
      </c>
    </row>
    <row r="10950" spans="1:5">
      <c r="A10950">
        <v>502</v>
      </c>
      <c r="B10950" t="str">
        <f>VLOOKUP($A10950,'Sheet1 (2)'!$A$2:$B$534,2,FALSE)</f>
        <v>해창12도생막걸리</v>
      </c>
      <c r="C10950">
        <v>5</v>
      </c>
      <c r="D10950" t="s">
        <v>337</v>
      </c>
      <c r="E10950" t="s">
        <v>1938</v>
      </c>
    </row>
    <row r="10951" spans="1:5">
      <c r="A10951">
        <v>502</v>
      </c>
      <c r="B10951" t="str">
        <f>VLOOKUP($A10951,'Sheet1 (2)'!$A$2:$B$534,2,FALSE)</f>
        <v>해창12도생막걸리</v>
      </c>
      <c r="C10951">
        <v>5</v>
      </c>
      <c r="D10951" t="s">
        <v>488</v>
      </c>
      <c r="E10951" t="s">
        <v>1939</v>
      </c>
    </row>
    <row r="10952" spans="1:5">
      <c r="A10952">
        <v>502</v>
      </c>
      <c r="B10952" t="str">
        <f>VLOOKUP($A10952,'Sheet1 (2)'!$A$2:$B$534,2,FALSE)</f>
        <v>해창12도생막걸리</v>
      </c>
      <c r="C10952">
        <v>5</v>
      </c>
      <c r="D10952" t="s">
        <v>489</v>
      </c>
      <c r="E10952" t="s">
        <v>1940</v>
      </c>
    </row>
    <row r="10953" spans="1:5">
      <c r="A10953">
        <v>502</v>
      </c>
      <c r="B10953" t="str">
        <f>VLOOKUP($A10953,'Sheet1 (2)'!$A$2:$B$534,2,FALSE)</f>
        <v>해창12도생막걸리</v>
      </c>
      <c r="C10953">
        <v>5</v>
      </c>
      <c r="D10953" t="s">
        <v>490</v>
      </c>
      <c r="E10953" t="s">
        <v>1941</v>
      </c>
    </row>
    <row r="10954" spans="1:5">
      <c r="A10954">
        <v>502</v>
      </c>
      <c r="B10954" t="str">
        <f>VLOOKUP($A10954,'Sheet1 (2)'!$A$2:$B$534,2,FALSE)</f>
        <v>해창12도생막걸리</v>
      </c>
      <c r="C10954">
        <v>4</v>
      </c>
      <c r="D10954" t="s">
        <v>491</v>
      </c>
      <c r="E10954" t="s">
        <v>1942</v>
      </c>
    </row>
    <row r="10955" spans="1:5">
      <c r="A10955">
        <v>502</v>
      </c>
      <c r="B10955" t="str">
        <f>VLOOKUP($A10955,'Sheet1 (2)'!$A$2:$B$534,2,FALSE)</f>
        <v>해창12도생막걸리</v>
      </c>
      <c r="C10955">
        <v>5</v>
      </c>
      <c r="D10955" t="s">
        <v>415</v>
      </c>
      <c r="E10955" t="s">
        <v>1943</v>
      </c>
    </row>
    <row r="10956" spans="1:5">
      <c r="A10956">
        <v>502</v>
      </c>
      <c r="B10956" t="str">
        <f>VLOOKUP($A10956,'Sheet1 (2)'!$A$2:$B$534,2,FALSE)</f>
        <v>해창12도생막걸리</v>
      </c>
      <c r="C10956">
        <v>5</v>
      </c>
      <c r="D10956" t="s">
        <v>492</v>
      </c>
      <c r="E10956" t="s">
        <v>1944</v>
      </c>
    </row>
    <row r="10957" spans="1:5">
      <c r="A10957">
        <v>502</v>
      </c>
      <c r="B10957" t="str">
        <f>VLOOKUP($A10957,'Sheet1 (2)'!$A$2:$B$534,2,FALSE)</f>
        <v>해창12도생막걸리</v>
      </c>
      <c r="C10957">
        <v>5</v>
      </c>
      <c r="D10957" t="s">
        <v>493</v>
      </c>
      <c r="E10957" t="s">
        <v>1945</v>
      </c>
    </row>
    <row r="10958" spans="1:5">
      <c r="A10958">
        <v>502</v>
      </c>
      <c r="B10958" t="str">
        <f>VLOOKUP($A10958,'Sheet1 (2)'!$A$2:$B$534,2,FALSE)</f>
        <v>해창12도생막걸리</v>
      </c>
      <c r="C10958">
        <v>4</v>
      </c>
      <c r="D10958" t="s">
        <v>494</v>
      </c>
      <c r="E10958" t="s">
        <v>1946</v>
      </c>
    </row>
    <row r="10959" spans="1:5">
      <c r="A10959">
        <v>502</v>
      </c>
      <c r="B10959" t="str">
        <f>VLOOKUP($A10959,'Sheet1 (2)'!$A$2:$B$534,2,FALSE)</f>
        <v>해창12도생막걸리</v>
      </c>
      <c r="C10959">
        <v>5</v>
      </c>
      <c r="D10959" t="s">
        <v>495</v>
      </c>
      <c r="E10959" t="s">
        <v>1947</v>
      </c>
    </row>
    <row r="10960" spans="1:5">
      <c r="A10960">
        <v>502</v>
      </c>
      <c r="B10960" t="str">
        <f>VLOOKUP($A10960,'Sheet1 (2)'!$A$2:$B$534,2,FALSE)</f>
        <v>해창12도생막걸리</v>
      </c>
      <c r="C10960">
        <v>5</v>
      </c>
      <c r="D10960" t="s">
        <v>496</v>
      </c>
      <c r="E10960" t="s">
        <v>1948</v>
      </c>
    </row>
    <row r="10961" spans="1:5">
      <c r="A10961">
        <v>502</v>
      </c>
      <c r="B10961" t="str">
        <f>VLOOKUP($A10961,'Sheet1 (2)'!$A$2:$B$534,2,FALSE)</f>
        <v>해창12도생막걸리</v>
      </c>
      <c r="C10961">
        <v>5</v>
      </c>
      <c r="D10961" t="s">
        <v>487</v>
      </c>
      <c r="E10961" t="s">
        <v>1949</v>
      </c>
    </row>
    <row r="10962" spans="1:5">
      <c r="A10962">
        <v>502</v>
      </c>
      <c r="B10962" t="str">
        <f>VLOOKUP($A10962,'Sheet1 (2)'!$A$2:$B$534,2,FALSE)</f>
        <v>해창12도생막걸리</v>
      </c>
      <c r="C10962">
        <v>5</v>
      </c>
      <c r="D10962" t="s">
        <v>497</v>
      </c>
      <c r="E10962" t="s">
        <v>1950</v>
      </c>
    </row>
    <row r="10963" spans="1:5">
      <c r="A10963">
        <v>502</v>
      </c>
      <c r="B10963" t="str">
        <f>VLOOKUP($A10963,'Sheet1 (2)'!$A$2:$B$534,2,FALSE)</f>
        <v>해창12도생막걸리</v>
      </c>
      <c r="C10963">
        <v>5</v>
      </c>
      <c r="D10963" t="s">
        <v>498</v>
      </c>
      <c r="E10963" t="s">
        <v>1951</v>
      </c>
    </row>
    <row r="10964" spans="1:5">
      <c r="A10964">
        <v>502</v>
      </c>
      <c r="B10964" t="str">
        <f>VLOOKUP($A10964,'Sheet1 (2)'!$A$2:$B$534,2,FALSE)</f>
        <v>해창12도생막걸리</v>
      </c>
      <c r="C10964">
        <v>5</v>
      </c>
      <c r="D10964" t="s">
        <v>499</v>
      </c>
      <c r="E10964" t="s">
        <v>1952</v>
      </c>
    </row>
    <row r="10965" spans="1:5">
      <c r="A10965">
        <v>502</v>
      </c>
      <c r="B10965" t="str">
        <f>VLOOKUP($A10965,'Sheet1 (2)'!$A$2:$B$534,2,FALSE)</f>
        <v>해창12도생막걸리</v>
      </c>
      <c r="C10965">
        <v>5</v>
      </c>
      <c r="D10965" t="s">
        <v>500</v>
      </c>
      <c r="E10965" t="s">
        <v>1953</v>
      </c>
    </row>
    <row r="10966" spans="1:5">
      <c r="A10966">
        <v>502</v>
      </c>
      <c r="B10966" t="str">
        <f>VLOOKUP($A10966,'Sheet1 (2)'!$A$2:$B$534,2,FALSE)</f>
        <v>해창12도생막걸리</v>
      </c>
      <c r="C10966">
        <v>5</v>
      </c>
      <c r="D10966" t="s">
        <v>501</v>
      </c>
      <c r="E10966" t="s">
        <v>1954</v>
      </c>
    </row>
    <row r="10967" spans="1:5">
      <c r="A10967">
        <v>502</v>
      </c>
      <c r="B10967" t="str">
        <f>VLOOKUP($A10967,'Sheet1 (2)'!$A$2:$B$534,2,FALSE)</f>
        <v>해창12도생막걸리</v>
      </c>
      <c r="C10967">
        <v>5</v>
      </c>
      <c r="D10967" t="s">
        <v>498</v>
      </c>
      <c r="E10967" t="s">
        <v>1955</v>
      </c>
    </row>
    <row r="10968" spans="1:5">
      <c r="A10968">
        <v>502</v>
      </c>
      <c r="B10968" t="str">
        <f>VLOOKUP($A10968,'Sheet1 (2)'!$A$2:$B$534,2,FALSE)</f>
        <v>해창12도생막걸리</v>
      </c>
      <c r="C10968">
        <v>5</v>
      </c>
      <c r="D10968" t="s">
        <v>502</v>
      </c>
      <c r="E10968" t="s">
        <v>1956</v>
      </c>
    </row>
    <row r="10969" spans="1:5">
      <c r="A10969">
        <v>502</v>
      </c>
      <c r="B10969" t="str">
        <f>VLOOKUP($A10969,'Sheet1 (2)'!$A$2:$B$534,2,FALSE)</f>
        <v>해창12도생막걸리</v>
      </c>
      <c r="C10969">
        <v>5</v>
      </c>
      <c r="D10969" t="s">
        <v>487</v>
      </c>
      <c r="E10969" t="s">
        <v>1937</v>
      </c>
    </row>
    <row r="10970" spans="1:5">
      <c r="A10970">
        <v>502</v>
      </c>
      <c r="B10970" t="str">
        <f>VLOOKUP($A10970,'Sheet1 (2)'!$A$2:$B$534,2,FALSE)</f>
        <v>해창12도생막걸리</v>
      </c>
      <c r="C10970">
        <v>5</v>
      </c>
      <c r="D10970" t="s">
        <v>337</v>
      </c>
      <c r="E10970" t="s">
        <v>1938</v>
      </c>
    </row>
    <row r="10971" spans="1:5">
      <c r="A10971">
        <v>502</v>
      </c>
      <c r="B10971" t="str">
        <f>VLOOKUP($A10971,'Sheet1 (2)'!$A$2:$B$534,2,FALSE)</f>
        <v>해창12도생막걸리</v>
      </c>
      <c r="C10971">
        <v>5</v>
      </c>
      <c r="D10971" t="s">
        <v>488</v>
      </c>
      <c r="E10971" t="s">
        <v>1939</v>
      </c>
    </row>
    <row r="10972" spans="1:5">
      <c r="A10972">
        <v>502</v>
      </c>
      <c r="B10972" t="str">
        <f>VLOOKUP($A10972,'Sheet1 (2)'!$A$2:$B$534,2,FALSE)</f>
        <v>해창12도생막걸리</v>
      </c>
      <c r="C10972">
        <v>5</v>
      </c>
      <c r="D10972" t="s">
        <v>489</v>
      </c>
      <c r="E10972" t="s">
        <v>1940</v>
      </c>
    </row>
    <row r="10973" spans="1:5">
      <c r="A10973">
        <v>502</v>
      </c>
      <c r="B10973" t="str">
        <f>VLOOKUP($A10973,'Sheet1 (2)'!$A$2:$B$534,2,FALSE)</f>
        <v>해창12도생막걸리</v>
      </c>
      <c r="C10973">
        <v>5</v>
      </c>
      <c r="D10973" t="s">
        <v>490</v>
      </c>
      <c r="E10973" t="s">
        <v>1941</v>
      </c>
    </row>
    <row r="10974" spans="1:5">
      <c r="A10974">
        <v>502</v>
      </c>
      <c r="B10974" t="str">
        <f>VLOOKUP($A10974,'Sheet1 (2)'!$A$2:$B$534,2,FALSE)</f>
        <v>해창12도생막걸리</v>
      </c>
      <c r="C10974">
        <v>4</v>
      </c>
      <c r="D10974" t="s">
        <v>491</v>
      </c>
      <c r="E10974" t="s">
        <v>1942</v>
      </c>
    </row>
    <row r="10975" spans="1:5">
      <c r="A10975">
        <v>502</v>
      </c>
      <c r="B10975" t="str">
        <f>VLOOKUP($A10975,'Sheet1 (2)'!$A$2:$B$534,2,FALSE)</f>
        <v>해창12도생막걸리</v>
      </c>
      <c r="C10975">
        <v>5</v>
      </c>
      <c r="D10975" t="s">
        <v>415</v>
      </c>
      <c r="E10975" t="s">
        <v>1943</v>
      </c>
    </row>
    <row r="10976" spans="1:5">
      <c r="A10976">
        <v>502</v>
      </c>
      <c r="B10976" t="str">
        <f>VLOOKUP($A10976,'Sheet1 (2)'!$A$2:$B$534,2,FALSE)</f>
        <v>해창12도생막걸리</v>
      </c>
      <c r="C10976">
        <v>5</v>
      </c>
      <c r="D10976" t="s">
        <v>492</v>
      </c>
      <c r="E10976" t="s">
        <v>1944</v>
      </c>
    </row>
    <row r="10977" spans="1:5">
      <c r="A10977">
        <v>502</v>
      </c>
      <c r="B10977" t="str">
        <f>VLOOKUP($A10977,'Sheet1 (2)'!$A$2:$B$534,2,FALSE)</f>
        <v>해창12도생막걸리</v>
      </c>
      <c r="C10977">
        <v>5</v>
      </c>
      <c r="D10977" t="s">
        <v>493</v>
      </c>
      <c r="E10977" t="s">
        <v>1945</v>
      </c>
    </row>
    <row r="10978" spans="1:5">
      <c r="A10978">
        <v>502</v>
      </c>
      <c r="B10978" t="str">
        <f>VLOOKUP($A10978,'Sheet1 (2)'!$A$2:$B$534,2,FALSE)</f>
        <v>해창12도생막걸리</v>
      </c>
      <c r="C10978">
        <v>4</v>
      </c>
      <c r="D10978" t="s">
        <v>494</v>
      </c>
      <c r="E10978" t="s">
        <v>1946</v>
      </c>
    </row>
    <row r="10979" spans="1:5">
      <c r="A10979">
        <v>502</v>
      </c>
      <c r="B10979" t="str">
        <f>VLOOKUP($A10979,'Sheet1 (2)'!$A$2:$B$534,2,FALSE)</f>
        <v>해창12도생막걸리</v>
      </c>
      <c r="C10979">
        <v>5</v>
      </c>
      <c r="D10979" t="s">
        <v>495</v>
      </c>
      <c r="E10979" t="s">
        <v>1947</v>
      </c>
    </row>
    <row r="10980" spans="1:5">
      <c r="A10980">
        <v>502</v>
      </c>
      <c r="B10980" t="str">
        <f>VLOOKUP($A10980,'Sheet1 (2)'!$A$2:$B$534,2,FALSE)</f>
        <v>해창12도생막걸리</v>
      </c>
      <c r="C10980">
        <v>5</v>
      </c>
      <c r="D10980" t="s">
        <v>496</v>
      </c>
      <c r="E10980" t="s">
        <v>1948</v>
      </c>
    </row>
    <row r="10981" spans="1:5">
      <c r="A10981">
        <v>502</v>
      </c>
      <c r="B10981" t="str">
        <f>VLOOKUP($A10981,'Sheet1 (2)'!$A$2:$B$534,2,FALSE)</f>
        <v>해창12도생막걸리</v>
      </c>
      <c r="C10981">
        <v>5</v>
      </c>
      <c r="D10981" t="s">
        <v>487</v>
      </c>
      <c r="E10981" t="s">
        <v>1949</v>
      </c>
    </row>
    <row r="10982" spans="1:5">
      <c r="A10982">
        <v>502</v>
      </c>
      <c r="B10982" t="str">
        <f>VLOOKUP($A10982,'Sheet1 (2)'!$A$2:$B$534,2,FALSE)</f>
        <v>해창12도생막걸리</v>
      </c>
      <c r="C10982">
        <v>5</v>
      </c>
      <c r="D10982" t="s">
        <v>497</v>
      </c>
      <c r="E10982" t="s">
        <v>1950</v>
      </c>
    </row>
    <row r="10983" spans="1:5">
      <c r="A10983">
        <v>502</v>
      </c>
      <c r="B10983" t="str">
        <f>VLOOKUP($A10983,'Sheet1 (2)'!$A$2:$B$534,2,FALSE)</f>
        <v>해창12도생막걸리</v>
      </c>
      <c r="C10983">
        <v>5</v>
      </c>
      <c r="D10983" t="s">
        <v>498</v>
      </c>
      <c r="E10983" t="s">
        <v>1951</v>
      </c>
    </row>
    <row r="10984" spans="1:5">
      <c r="A10984">
        <v>502</v>
      </c>
      <c r="B10984" t="str">
        <f>VLOOKUP($A10984,'Sheet1 (2)'!$A$2:$B$534,2,FALSE)</f>
        <v>해창12도생막걸리</v>
      </c>
      <c r="C10984">
        <v>5</v>
      </c>
      <c r="D10984" t="s">
        <v>499</v>
      </c>
      <c r="E10984" t="s">
        <v>1952</v>
      </c>
    </row>
    <row r="10985" spans="1:5">
      <c r="A10985">
        <v>502</v>
      </c>
      <c r="B10985" t="str">
        <f>VLOOKUP($A10985,'Sheet1 (2)'!$A$2:$B$534,2,FALSE)</f>
        <v>해창12도생막걸리</v>
      </c>
      <c r="C10985">
        <v>5</v>
      </c>
      <c r="D10985" t="s">
        <v>500</v>
      </c>
      <c r="E10985" t="s">
        <v>1953</v>
      </c>
    </row>
    <row r="10986" spans="1:5">
      <c r="A10986">
        <v>502</v>
      </c>
      <c r="B10986" t="str">
        <f>VLOOKUP($A10986,'Sheet1 (2)'!$A$2:$B$534,2,FALSE)</f>
        <v>해창12도생막걸리</v>
      </c>
      <c r="C10986">
        <v>5</v>
      </c>
      <c r="D10986" t="s">
        <v>501</v>
      </c>
      <c r="E10986" t="s">
        <v>1954</v>
      </c>
    </row>
    <row r="10987" spans="1:5">
      <c r="A10987">
        <v>502</v>
      </c>
      <c r="B10987" t="str">
        <f>VLOOKUP($A10987,'Sheet1 (2)'!$A$2:$B$534,2,FALSE)</f>
        <v>해창12도생막걸리</v>
      </c>
      <c r="C10987">
        <v>5</v>
      </c>
      <c r="D10987" t="s">
        <v>498</v>
      </c>
      <c r="E10987" t="s">
        <v>1955</v>
      </c>
    </row>
    <row r="10988" spans="1:5">
      <c r="A10988">
        <v>502</v>
      </c>
      <c r="B10988" t="str">
        <f>VLOOKUP($A10988,'Sheet1 (2)'!$A$2:$B$534,2,FALSE)</f>
        <v>해창12도생막걸리</v>
      </c>
      <c r="C10988">
        <v>5</v>
      </c>
      <c r="D10988" t="s">
        <v>502</v>
      </c>
      <c r="E10988" t="s">
        <v>1956</v>
      </c>
    </row>
    <row r="10989" spans="1:5">
      <c r="A10989">
        <v>502</v>
      </c>
      <c r="B10989" t="str">
        <f>VLOOKUP($A10989,'Sheet1 (2)'!$A$2:$B$534,2,FALSE)</f>
        <v>해창12도생막걸리</v>
      </c>
      <c r="C10989">
        <v>5</v>
      </c>
      <c r="D10989" t="s">
        <v>487</v>
      </c>
      <c r="E10989" t="s">
        <v>1937</v>
      </c>
    </row>
    <row r="10990" spans="1:5">
      <c r="A10990">
        <v>502</v>
      </c>
      <c r="B10990" t="str">
        <f>VLOOKUP($A10990,'Sheet1 (2)'!$A$2:$B$534,2,FALSE)</f>
        <v>해창12도생막걸리</v>
      </c>
      <c r="C10990">
        <v>5</v>
      </c>
      <c r="D10990" t="s">
        <v>337</v>
      </c>
      <c r="E10990" t="s">
        <v>1938</v>
      </c>
    </row>
    <row r="10991" spans="1:5">
      <c r="A10991">
        <v>502</v>
      </c>
      <c r="B10991" t="str">
        <f>VLOOKUP($A10991,'Sheet1 (2)'!$A$2:$B$534,2,FALSE)</f>
        <v>해창12도생막걸리</v>
      </c>
      <c r="C10991">
        <v>5</v>
      </c>
      <c r="D10991" t="s">
        <v>488</v>
      </c>
      <c r="E10991" t="s">
        <v>1939</v>
      </c>
    </row>
    <row r="10992" spans="1:5">
      <c r="A10992">
        <v>502</v>
      </c>
      <c r="B10992" t="str">
        <f>VLOOKUP($A10992,'Sheet1 (2)'!$A$2:$B$534,2,FALSE)</f>
        <v>해창12도생막걸리</v>
      </c>
      <c r="C10992">
        <v>5</v>
      </c>
      <c r="D10992" t="s">
        <v>489</v>
      </c>
      <c r="E10992" t="s">
        <v>1940</v>
      </c>
    </row>
    <row r="10993" spans="1:5">
      <c r="A10993">
        <v>502</v>
      </c>
      <c r="B10993" t="str">
        <f>VLOOKUP($A10993,'Sheet1 (2)'!$A$2:$B$534,2,FALSE)</f>
        <v>해창12도생막걸리</v>
      </c>
      <c r="C10993">
        <v>5</v>
      </c>
      <c r="D10993" t="s">
        <v>490</v>
      </c>
      <c r="E10993" t="s">
        <v>1941</v>
      </c>
    </row>
    <row r="10994" spans="1:5">
      <c r="A10994">
        <v>502</v>
      </c>
      <c r="B10994" t="str">
        <f>VLOOKUP($A10994,'Sheet1 (2)'!$A$2:$B$534,2,FALSE)</f>
        <v>해창12도생막걸리</v>
      </c>
      <c r="C10994">
        <v>4</v>
      </c>
      <c r="D10994" t="s">
        <v>491</v>
      </c>
      <c r="E10994" t="s">
        <v>1942</v>
      </c>
    </row>
    <row r="10995" spans="1:5">
      <c r="A10995">
        <v>502</v>
      </c>
      <c r="B10995" t="str">
        <f>VLOOKUP($A10995,'Sheet1 (2)'!$A$2:$B$534,2,FALSE)</f>
        <v>해창12도생막걸리</v>
      </c>
      <c r="C10995">
        <v>5</v>
      </c>
      <c r="D10995" t="s">
        <v>415</v>
      </c>
      <c r="E10995" t="s">
        <v>1943</v>
      </c>
    </row>
    <row r="10996" spans="1:5">
      <c r="A10996">
        <v>502</v>
      </c>
      <c r="B10996" t="str">
        <f>VLOOKUP($A10996,'Sheet1 (2)'!$A$2:$B$534,2,FALSE)</f>
        <v>해창12도생막걸리</v>
      </c>
      <c r="C10996">
        <v>5</v>
      </c>
      <c r="D10996" t="s">
        <v>492</v>
      </c>
      <c r="E10996" t="s">
        <v>1944</v>
      </c>
    </row>
    <row r="10997" spans="1:5">
      <c r="A10997">
        <v>502</v>
      </c>
      <c r="B10997" t="str">
        <f>VLOOKUP($A10997,'Sheet1 (2)'!$A$2:$B$534,2,FALSE)</f>
        <v>해창12도생막걸리</v>
      </c>
      <c r="C10997">
        <v>5</v>
      </c>
      <c r="D10997" t="s">
        <v>493</v>
      </c>
      <c r="E10997" t="s">
        <v>1945</v>
      </c>
    </row>
    <row r="10998" spans="1:5">
      <c r="A10998">
        <v>502</v>
      </c>
      <c r="B10998" t="str">
        <f>VLOOKUP($A10998,'Sheet1 (2)'!$A$2:$B$534,2,FALSE)</f>
        <v>해창12도생막걸리</v>
      </c>
      <c r="C10998">
        <v>4</v>
      </c>
      <c r="D10998" t="s">
        <v>494</v>
      </c>
      <c r="E10998" t="s">
        <v>1946</v>
      </c>
    </row>
    <row r="10999" spans="1:5">
      <c r="A10999">
        <v>502</v>
      </c>
      <c r="B10999" t="str">
        <f>VLOOKUP($A10999,'Sheet1 (2)'!$A$2:$B$534,2,FALSE)</f>
        <v>해창12도생막걸리</v>
      </c>
      <c r="C10999">
        <v>5</v>
      </c>
      <c r="D10999" t="s">
        <v>495</v>
      </c>
      <c r="E10999" t="s">
        <v>1947</v>
      </c>
    </row>
    <row r="11000" spans="1:5">
      <c r="A11000">
        <v>502</v>
      </c>
      <c r="B11000" t="str">
        <f>VLOOKUP($A11000,'Sheet1 (2)'!$A$2:$B$534,2,FALSE)</f>
        <v>해창12도생막걸리</v>
      </c>
      <c r="C11000">
        <v>5</v>
      </c>
      <c r="D11000" t="s">
        <v>496</v>
      </c>
      <c r="E11000" t="s">
        <v>1948</v>
      </c>
    </row>
    <row r="11001" spans="1:5">
      <c r="A11001">
        <v>502</v>
      </c>
      <c r="B11001" t="str">
        <f>VLOOKUP($A11001,'Sheet1 (2)'!$A$2:$B$534,2,FALSE)</f>
        <v>해창12도생막걸리</v>
      </c>
      <c r="C11001">
        <v>5</v>
      </c>
      <c r="D11001" t="s">
        <v>487</v>
      </c>
      <c r="E11001" t="s">
        <v>1949</v>
      </c>
    </row>
    <row r="11002" spans="1:5">
      <c r="A11002">
        <v>502</v>
      </c>
      <c r="B11002" t="str">
        <f>VLOOKUP($A11002,'Sheet1 (2)'!$A$2:$B$534,2,FALSE)</f>
        <v>해창12도생막걸리</v>
      </c>
      <c r="C11002">
        <v>5</v>
      </c>
      <c r="D11002" t="s">
        <v>497</v>
      </c>
      <c r="E11002" t="s">
        <v>1950</v>
      </c>
    </row>
    <row r="11003" spans="1:5">
      <c r="A11003">
        <v>502</v>
      </c>
      <c r="B11003" t="str">
        <f>VLOOKUP($A11003,'Sheet1 (2)'!$A$2:$B$534,2,FALSE)</f>
        <v>해창12도생막걸리</v>
      </c>
      <c r="C11003">
        <v>5</v>
      </c>
      <c r="D11003" t="s">
        <v>498</v>
      </c>
      <c r="E11003" t="s">
        <v>1951</v>
      </c>
    </row>
    <row r="11004" spans="1:5">
      <c r="A11004">
        <v>502</v>
      </c>
      <c r="B11004" t="str">
        <f>VLOOKUP($A11004,'Sheet1 (2)'!$A$2:$B$534,2,FALSE)</f>
        <v>해창12도생막걸리</v>
      </c>
      <c r="C11004">
        <v>5</v>
      </c>
      <c r="D11004" t="s">
        <v>499</v>
      </c>
      <c r="E11004" t="s">
        <v>1952</v>
      </c>
    </row>
    <row r="11005" spans="1:5">
      <c r="A11005">
        <v>502</v>
      </c>
      <c r="B11005" t="str">
        <f>VLOOKUP($A11005,'Sheet1 (2)'!$A$2:$B$534,2,FALSE)</f>
        <v>해창12도생막걸리</v>
      </c>
      <c r="C11005">
        <v>5</v>
      </c>
      <c r="D11005" t="s">
        <v>500</v>
      </c>
      <c r="E11005" t="s">
        <v>1953</v>
      </c>
    </row>
    <row r="11006" spans="1:5">
      <c r="A11006">
        <v>502</v>
      </c>
      <c r="B11006" t="str">
        <f>VLOOKUP($A11006,'Sheet1 (2)'!$A$2:$B$534,2,FALSE)</f>
        <v>해창12도생막걸리</v>
      </c>
      <c r="C11006">
        <v>5</v>
      </c>
      <c r="D11006" t="s">
        <v>501</v>
      </c>
      <c r="E11006" t="s">
        <v>1954</v>
      </c>
    </row>
    <row r="11007" spans="1:5">
      <c r="A11007">
        <v>502</v>
      </c>
      <c r="B11007" t="str">
        <f>VLOOKUP($A11007,'Sheet1 (2)'!$A$2:$B$534,2,FALSE)</f>
        <v>해창12도생막걸리</v>
      </c>
      <c r="C11007">
        <v>5</v>
      </c>
      <c r="D11007" t="s">
        <v>498</v>
      </c>
      <c r="E11007" t="s">
        <v>1955</v>
      </c>
    </row>
    <row r="11008" spans="1:5">
      <c r="A11008">
        <v>502</v>
      </c>
      <c r="B11008" t="str">
        <f>VLOOKUP($A11008,'Sheet1 (2)'!$A$2:$B$534,2,FALSE)</f>
        <v>해창12도생막걸리</v>
      </c>
      <c r="C11008">
        <v>5</v>
      </c>
      <c r="D11008" t="s">
        <v>502</v>
      </c>
      <c r="E11008" t="s">
        <v>1956</v>
      </c>
    </row>
    <row r="11009" spans="1:5">
      <c r="A11009">
        <v>502</v>
      </c>
      <c r="B11009" t="str">
        <f>VLOOKUP($A11009,'Sheet1 (2)'!$A$2:$B$534,2,FALSE)</f>
        <v>해창12도생막걸리</v>
      </c>
      <c r="C11009">
        <v>5</v>
      </c>
      <c r="D11009" t="s">
        <v>487</v>
      </c>
      <c r="E11009" t="s">
        <v>1937</v>
      </c>
    </row>
    <row r="11010" spans="1:5">
      <c r="A11010">
        <v>502</v>
      </c>
      <c r="B11010" t="str">
        <f>VLOOKUP($A11010,'Sheet1 (2)'!$A$2:$B$534,2,FALSE)</f>
        <v>해창12도생막걸리</v>
      </c>
      <c r="C11010">
        <v>5</v>
      </c>
      <c r="D11010" t="s">
        <v>337</v>
      </c>
      <c r="E11010" t="s">
        <v>1938</v>
      </c>
    </row>
    <row r="11011" spans="1:5">
      <c r="A11011">
        <v>502</v>
      </c>
      <c r="B11011" t="str">
        <f>VLOOKUP($A11011,'Sheet1 (2)'!$A$2:$B$534,2,FALSE)</f>
        <v>해창12도생막걸리</v>
      </c>
      <c r="C11011">
        <v>5</v>
      </c>
      <c r="D11011" t="s">
        <v>488</v>
      </c>
      <c r="E11011" t="s">
        <v>1939</v>
      </c>
    </row>
    <row r="11012" spans="1:5">
      <c r="A11012">
        <v>502</v>
      </c>
      <c r="B11012" t="str">
        <f>VLOOKUP($A11012,'Sheet1 (2)'!$A$2:$B$534,2,FALSE)</f>
        <v>해창12도생막걸리</v>
      </c>
      <c r="C11012">
        <v>5</v>
      </c>
      <c r="D11012" t="s">
        <v>489</v>
      </c>
      <c r="E11012" t="s">
        <v>1940</v>
      </c>
    </row>
    <row r="11013" spans="1:5">
      <c r="A11013">
        <v>502</v>
      </c>
      <c r="B11013" t="str">
        <f>VLOOKUP($A11013,'Sheet1 (2)'!$A$2:$B$534,2,FALSE)</f>
        <v>해창12도생막걸리</v>
      </c>
      <c r="C11013">
        <v>5</v>
      </c>
      <c r="D11013" t="s">
        <v>490</v>
      </c>
      <c r="E11013" t="s">
        <v>1941</v>
      </c>
    </row>
    <row r="11014" spans="1:5">
      <c r="A11014">
        <v>502</v>
      </c>
      <c r="B11014" t="str">
        <f>VLOOKUP($A11014,'Sheet1 (2)'!$A$2:$B$534,2,FALSE)</f>
        <v>해창12도생막걸리</v>
      </c>
      <c r="C11014">
        <v>4</v>
      </c>
      <c r="D11014" t="s">
        <v>491</v>
      </c>
      <c r="E11014" t="s">
        <v>1942</v>
      </c>
    </row>
    <row r="11015" spans="1:5">
      <c r="A11015">
        <v>502</v>
      </c>
      <c r="B11015" t="str">
        <f>VLOOKUP($A11015,'Sheet1 (2)'!$A$2:$B$534,2,FALSE)</f>
        <v>해창12도생막걸리</v>
      </c>
      <c r="C11015">
        <v>5</v>
      </c>
      <c r="D11015" t="s">
        <v>415</v>
      </c>
      <c r="E11015" t="s">
        <v>1943</v>
      </c>
    </row>
    <row r="11016" spans="1:5">
      <c r="A11016">
        <v>502</v>
      </c>
      <c r="B11016" t="str">
        <f>VLOOKUP($A11016,'Sheet1 (2)'!$A$2:$B$534,2,FALSE)</f>
        <v>해창12도생막걸리</v>
      </c>
      <c r="C11016">
        <v>5</v>
      </c>
      <c r="D11016" t="s">
        <v>492</v>
      </c>
      <c r="E11016" t="s">
        <v>1944</v>
      </c>
    </row>
    <row r="11017" spans="1:5">
      <c r="A11017">
        <v>502</v>
      </c>
      <c r="B11017" t="str">
        <f>VLOOKUP($A11017,'Sheet1 (2)'!$A$2:$B$534,2,FALSE)</f>
        <v>해창12도생막걸리</v>
      </c>
      <c r="C11017">
        <v>5</v>
      </c>
      <c r="D11017" t="s">
        <v>493</v>
      </c>
      <c r="E11017" t="s">
        <v>1945</v>
      </c>
    </row>
    <row r="11018" spans="1:5">
      <c r="A11018">
        <v>502</v>
      </c>
      <c r="B11018" t="str">
        <f>VLOOKUP($A11018,'Sheet1 (2)'!$A$2:$B$534,2,FALSE)</f>
        <v>해창12도생막걸리</v>
      </c>
      <c r="C11018">
        <v>4</v>
      </c>
      <c r="D11018" t="s">
        <v>494</v>
      </c>
      <c r="E11018" t="s">
        <v>1946</v>
      </c>
    </row>
    <row r="11019" spans="1:5">
      <c r="A11019">
        <v>502</v>
      </c>
      <c r="B11019" t="str">
        <f>VLOOKUP($A11019,'Sheet1 (2)'!$A$2:$B$534,2,FALSE)</f>
        <v>해창12도생막걸리</v>
      </c>
      <c r="C11019">
        <v>5</v>
      </c>
      <c r="D11019" t="s">
        <v>495</v>
      </c>
      <c r="E11019" t="s">
        <v>1947</v>
      </c>
    </row>
    <row r="11020" spans="1:5">
      <c r="A11020">
        <v>502</v>
      </c>
      <c r="B11020" t="str">
        <f>VLOOKUP($A11020,'Sheet1 (2)'!$A$2:$B$534,2,FALSE)</f>
        <v>해창12도생막걸리</v>
      </c>
      <c r="C11020">
        <v>5</v>
      </c>
      <c r="D11020" t="s">
        <v>496</v>
      </c>
      <c r="E11020" t="s">
        <v>1948</v>
      </c>
    </row>
    <row r="11021" spans="1:5">
      <c r="A11021">
        <v>502</v>
      </c>
      <c r="B11021" t="str">
        <f>VLOOKUP($A11021,'Sheet1 (2)'!$A$2:$B$534,2,FALSE)</f>
        <v>해창12도생막걸리</v>
      </c>
      <c r="C11021">
        <v>5</v>
      </c>
      <c r="D11021" t="s">
        <v>487</v>
      </c>
      <c r="E11021" t="s">
        <v>1949</v>
      </c>
    </row>
    <row r="11022" spans="1:5">
      <c r="A11022">
        <v>502</v>
      </c>
      <c r="B11022" t="str">
        <f>VLOOKUP($A11022,'Sheet1 (2)'!$A$2:$B$534,2,FALSE)</f>
        <v>해창12도생막걸리</v>
      </c>
      <c r="C11022">
        <v>5</v>
      </c>
      <c r="D11022" t="s">
        <v>497</v>
      </c>
      <c r="E11022" t="s">
        <v>1950</v>
      </c>
    </row>
    <row r="11023" spans="1:5">
      <c r="A11023">
        <v>502</v>
      </c>
      <c r="B11023" t="str">
        <f>VLOOKUP($A11023,'Sheet1 (2)'!$A$2:$B$534,2,FALSE)</f>
        <v>해창12도생막걸리</v>
      </c>
      <c r="C11023">
        <v>5</v>
      </c>
      <c r="D11023" t="s">
        <v>498</v>
      </c>
      <c r="E11023" t="s">
        <v>1951</v>
      </c>
    </row>
    <row r="11024" spans="1:5">
      <c r="A11024">
        <v>502</v>
      </c>
      <c r="B11024" t="str">
        <f>VLOOKUP($A11024,'Sheet1 (2)'!$A$2:$B$534,2,FALSE)</f>
        <v>해창12도생막걸리</v>
      </c>
      <c r="C11024">
        <v>5</v>
      </c>
      <c r="D11024" t="s">
        <v>499</v>
      </c>
      <c r="E11024" t="s">
        <v>1952</v>
      </c>
    </row>
    <row r="11025" spans="1:5">
      <c r="A11025">
        <v>502</v>
      </c>
      <c r="B11025" t="str">
        <f>VLOOKUP($A11025,'Sheet1 (2)'!$A$2:$B$534,2,FALSE)</f>
        <v>해창12도생막걸리</v>
      </c>
      <c r="C11025">
        <v>5</v>
      </c>
      <c r="D11025" t="s">
        <v>500</v>
      </c>
      <c r="E11025" t="s">
        <v>1953</v>
      </c>
    </row>
    <row r="11026" spans="1:5">
      <c r="A11026">
        <v>502</v>
      </c>
      <c r="B11026" t="str">
        <f>VLOOKUP($A11026,'Sheet1 (2)'!$A$2:$B$534,2,FALSE)</f>
        <v>해창12도생막걸리</v>
      </c>
      <c r="C11026">
        <v>5</v>
      </c>
      <c r="D11026" t="s">
        <v>501</v>
      </c>
      <c r="E11026" t="s">
        <v>1954</v>
      </c>
    </row>
    <row r="11027" spans="1:5">
      <c r="A11027">
        <v>502</v>
      </c>
      <c r="B11027" t="str">
        <f>VLOOKUP($A11027,'Sheet1 (2)'!$A$2:$B$534,2,FALSE)</f>
        <v>해창12도생막걸리</v>
      </c>
      <c r="C11027">
        <v>5</v>
      </c>
      <c r="D11027" t="s">
        <v>498</v>
      </c>
      <c r="E11027" t="s">
        <v>1955</v>
      </c>
    </row>
    <row r="11028" spans="1:5">
      <c r="A11028">
        <v>502</v>
      </c>
      <c r="B11028" t="str">
        <f>VLOOKUP($A11028,'Sheet1 (2)'!$A$2:$B$534,2,FALSE)</f>
        <v>해창12도생막걸리</v>
      </c>
      <c r="C11028">
        <v>5</v>
      </c>
      <c r="D11028" t="s">
        <v>502</v>
      </c>
      <c r="E11028" t="s">
        <v>1956</v>
      </c>
    </row>
    <row r="11029" spans="1:5">
      <c r="A11029">
        <v>502</v>
      </c>
      <c r="B11029" t="str">
        <f>VLOOKUP($A11029,'Sheet1 (2)'!$A$2:$B$534,2,FALSE)</f>
        <v>해창12도생막걸리</v>
      </c>
      <c r="C11029">
        <v>5</v>
      </c>
      <c r="D11029" t="s">
        <v>487</v>
      </c>
      <c r="E11029" t="s">
        <v>1937</v>
      </c>
    </row>
    <row r="11030" spans="1:5">
      <c r="A11030">
        <v>502</v>
      </c>
      <c r="B11030" t="str">
        <f>VLOOKUP($A11030,'Sheet1 (2)'!$A$2:$B$534,2,FALSE)</f>
        <v>해창12도생막걸리</v>
      </c>
      <c r="C11030">
        <v>5</v>
      </c>
      <c r="D11030" t="s">
        <v>337</v>
      </c>
      <c r="E11030" t="s">
        <v>1938</v>
      </c>
    </row>
    <row r="11031" spans="1:5">
      <c r="A11031">
        <v>502</v>
      </c>
      <c r="B11031" t="str">
        <f>VLOOKUP($A11031,'Sheet1 (2)'!$A$2:$B$534,2,FALSE)</f>
        <v>해창12도생막걸리</v>
      </c>
      <c r="C11031">
        <v>5</v>
      </c>
      <c r="D11031" t="s">
        <v>488</v>
      </c>
      <c r="E11031" t="s">
        <v>1939</v>
      </c>
    </row>
    <row r="11032" spans="1:5">
      <c r="A11032">
        <v>502</v>
      </c>
      <c r="B11032" t="str">
        <f>VLOOKUP($A11032,'Sheet1 (2)'!$A$2:$B$534,2,FALSE)</f>
        <v>해창12도생막걸리</v>
      </c>
      <c r="C11032">
        <v>5</v>
      </c>
      <c r="D11032" t="s">
        <v>489</v>
      </c>
      <c r="E11032" t="s">
        <v>1940</v>
      </c>
    </row>
    <row r="11033" spans="1:5">
      <c r="A11033">
        <v>502</v>
      </c>
      <c r="B11033" t="str">
        <f>VLOOKUP($A11033,'Sheet1 (2)'!$A$2:$B$534,2,FALSE)</f>
        <v>해창12도생막걸리</v>
      </c>
      <c r="C11033">
        <v>5</v>
      </c>
      <c r="D11033" t="s">
        <v>490</v>
      </c>
      <c r="E11033" t="s">
        <v>1941</v>
      </c>
    </row>
    <row r="11034" spans="1:5">
      <c r="A11034">
        <v>502</v>
      </c>
      <c r="B11034" t="str">
        <f>VLOOKUP($A11034,'Sheet1 (2)'!$A$2:$B$534,2,FALSE)</f>
        <v>해창12도생막걸리</v>
      </c>
      <c r="C11034">
        <v>4</v>
      </c>
      <c r="D11034" t="s">
        <v>491</v>
      </c>
      <c r="E11034" t="s">
        <v>1942</v>
      </c>
    </row>
    <row r="11035" spans="1:5">
      <c r="A11035">
        <v>502</v>
      </c>
      <c r="B11035" t="str">
        <f>VLOOKUP($A11035,'Sheet1 (2)'!$A$2:$B$534,2,FALSE)</f>
        <v>해창12도생막걸리</v>
      </c>
      <c r="C11035">
        <v>5</v>
      </c>
      <c r="D11035" t="s">
        <v>415</v>
      </c>
      <c r="E11035" t="s">
        <v>1943</v>
      </c>
    </row>
    <row r="11036" spans="1:5">
      <c r="A11036">
        <v>502</v>
      </c>
      <c r="B11036" t="str">
        <f>VLOOKUP($A11036,'Sheet1 (2)'!$A$2:$B$534,2,FALSE)</f>
        <v>해창12도생막걸리</v>
      </c>
      <c r="C11036">
        <v>5</v>
      </c>
      <c r="D11036" t="s">
        <v>492</v>
      </c>
      <c r="E11036" t="s">
        <v>1944</v>
      </c>
    </row>
    <row r="11037" spans="1:5">
      <c r="A11037">
        <v>502</v>
      </c>
      <c r="B11037" t="str">
        <f>VLOOKUP($A11037,'Sheet1 (2)'!$A$2:$B$534,2,FALSE)</f>
        <v>해창12도생막걸리</v>
      </c>
      <c r="C11037">
        <v>5</v>
      </c>
      <c r="D11037" t="s">
        <v>493</v>
      </c>
      <c r="E11037" t="s">
        <v>1945</v>
      </c>
    </row>
    <row r="11038" spans="1:5">
      <c r="A11038">
        <v>502</v>
      </c>
      <c r="B11038" t="str">
        <f>VLOOKUP($A11038,'Sheet1 (2)'!$A$2:$B$534,2,FALSE)</f>
        <v>해창12도생막걸리</v>
      </c>
      <c r="C11038">
        <v>4</v>
      </c>
      <c r="D11038" t="s">
        <v>494</v>
      </c>
      <c r="E11038" t="s">
        <v>1946</v>
      </c>
    </row>
    <row r="11039" spans="1:5">
      <c r="A11039">
        <v>502</v>
      </c>
      <c r="B11039" t="str">
        <f>VLOOKUP($A11039,'Sheet1 (2)'!$A$2:$B$534,2,FALSE)</f>
        <v>해창12도생막걸리</v>
      </c>
      <c r="C11039">
        <v>5</v>
      </c>
      <c r="D11039" t="s">
        <v>495</v>
      </c>
      <c r="E11039" t="s">
        <v>1947</v>
      </c>
    </row>
    <row r="11040" spans="1:5">
      <c r="A11040">
        <v>502</v>
      </c>
      <c r="B11040" t="str">
        <f>VLOOKUP($A11040,'Sheet1 (2)'!$A$2:$B$534,2,FALSE)</f>
        <v>해창12도생막걸리</v>
      </c>
      <c r="C11040">
        <v>5</v>
      </c>
      <c r="D11040" t="s">
        <v>496</v>
      </c>
      <c r="E11040" t="s">
        <v>1948</v>
      </c>
    </row>
    <row r="11041" spans="1:5">
      <c r="A11041">
        <v>502</v>
      </c>
      <c r="B11041" t="str">
        <f>VLOOKUP($A11041,'Sheet1 (2)'!$A$2:$B$534,2,FALSE)</f>
        <v>해창12도생막걸리</v>
      </c>
      <c r="C11041">
        <v>5</v>
      </c>
      <c r="D11041" t="s">
        <v>487</v>
      </c>
      <c r="E11041" t="s">
        <v>1949</v>
      </c>
    </row>
    <row r="11042" spans="1:5">
      <c r="A11042">
        <v>502</v>
      </c>
      <c r="B11042" t="str">
        <f>VLOOKUP($A11042,'Sheet1 (2)'!$A$2:$B$534,2,FALSE)</f>
        <v>해창12도생막걸리</v>
      </c>
      <c r="C11042">
        <v>5</v>
      </c>
      <c r="D11042" t="s">
        <v>497</v>
      </c>
      <c r="E11042" t="s">
        <v>1950</v>
      </c>
    </row>
    <row r="11043" spans="1:5">
      <c r="A11043">
        <v>502</v>
      </c>
      <c r="B11043" t="str">
        <f>VLOOKUP($A11043,'Sheet1 (2)'!$A$2:$B$534,2,FALSE)</f>
        <v>해창12도생막걸리</v>
      </c>
      <c r="C11043">
        <v>5</v>
      </c>
      <c r="D11043" t="s">
        <v>498</v>
      </c>
      <c r="E11043" t="s">
        <v>1951</v>
      </c>
    </row>
    <row r="11044" spans="1:5">
      <c r="A11044">
        <v>502</v>
      </c>
      <c r="B11044" t="str">
        <f>VLOOKUP($A11044,'Sheet1 (2)'!$A$2:$B$534,2,FALSE)</f>
        <v>해창12도생막걸리</v>
      </c>
      <c r="C11044">
        <v>5</v>
      </c>
      <c r="D11044" t="s">
        <v>499</v>
      </c>
      <c r="E11044" t="s">
        <v>1952</v>
      </c>
    </row>
    <row r="11045" spans="1:5">
      <c r="A11045">
        <v>502</v>
      </c>
      <c r="B11045" t="str">
        <f>VLOOKUP($A11045,'Sheet1 (2)'!$A$2:$B$534,2,FALSE)</f>
        <v>해창12도생막걸리</v>
      </c>
      <c r="C11045">
        <v>5</v>
      </c>
      <c r="D11045" t="s">
        <v>500</v>
      </c>
      <c r="E11045" t="s">
        <v>1953</v>
      </c>
    </row>
    <row r="11046" spans="1:5">
      <c r="A11046">
        <v>502</v>
      </c>
      <c r="B11046" t="str">
        <f>VLOOKUP($A11046,'Sheet1 (2)'!$A$2:$B$534,2,FALSE)</f>
        <v>해창12도생막걸리</v>
      </c>
      <c r="C11046">
        <v>5</v>
      </c>
      <c r="D11046" t="s">
        <v>501</v>
      </c>
      <c r="E11046" t="s">
        <v>1954</v>
      </c>
    </row>
    <row r="11047" spans="1:5">
      <c r="A11047">
        <v>502</v>
      </c>
      <c r="B11047" t="str">
        <f>VLOOKUP($A11047,'Sheet1 (2)'!$A$2:$B$534,2,FALSE)</f>
        <v>해창12도생막걸리</v>
      </c>
      <c r="C11047">
        <v>5</v>
      </c>
      <c r="D11047" t="s">
        <v>498</v>
      </c>
      <c r="E11047" t="s">
        <v>1955</v>
      </c>
    </row>
    <row r="11048" spans="1:5">
      <c r="A11048">
        <v>502</v>
      </c>
      <c r="B11048" t="str">
        <f>VLOOKUP($A11048,'Sheet1 (2)'!$A$2:$B$534,2,FALSE)</f>
        <v>해창12도생막걸리</v>
      </c>
      <c r="C11048">
        <v>5</v>
      </c>
      <c r="D11048" t="s">
        <v>502</v>
      </c>
      <c r="E11048" t="s">
        <v>1956</v>
      </c>
    </row>
    <row r="11049" spans="1:5">
      <c r="A11049">
        <v>502</v>
      </c>
      <c r="B11049" t="str">
        <f>VLOOKUP($A11049,'Sheet1 (2)'!$A$2:$B$534,2,FALSE)</f>
        <v>해창12도생막걸리</v>
      </c>
      <c r="C11049">
        <v>5</v>
      </c>
      <c r="D11049" t="s">
        <v>487</v>
      </c>
      <c r="E11049" t="s">
        <v>1937</v>
      </c>
    </row>
    <row r="11050" spans="1:5">
      <c r="A11050">
        <v>502</v>
      </c>
      <c r="B11050" t="str">
        <f>VLOOKUP($A11050,'Sheet1 (2)'!$A$2:$B$534,2,FALSE)</f>
        <v>해창12도생막걸리</v>
      </c>
      <c r="C11050">
        <v>5</v>
      </c>
      <c r="D11050" t="s">
        <v>337</v>
      </c>
      <c r="E11050" t="s">
        <v>1938</v>
      </c>
    </row>
    <row r="11051" spans="1:5">
      <c r="A11051">
        <v>502</v>
      </c>
      <c r="B11051" t="str">
        <f>VLOOKUP($A11051,'Sheet1 (2)'!$A$2:$B$534,2,FALSE)</f>
        <v>해창12도생막걸리</v>
      </c>
      <c r="C11051">
        <v>5</v>
      </c>
      <c r="D11051" t="s">
        <v>488</v>
      </c>
      <c r="E11051" t="s">
        <v>1939</v>
      </c>
    </row>
    <row r="11052" spans="1:5">
      <c r="A11052">
        <v>502</v>
      </c>
      <c r="B11052" t="str">
        <f>VLOOKUP($A11052,'Sheet1 (2)'!$A$2:$B$534,2,FALSE)</f>
        <v>해창12도생막걸리</v>
      </c>
      <c r="C11052">
        <v>5</v>
      </c>
      <c r="D11052" t="s">
        <v>489</v>
      </c>
      <c r="E11052" t="s">
        <v>1940</v>
      </c>
    </row>
    <row r="11053" spans="1:5">
      <c r="A11053">
        <v>502</v>
      </c>
      <c r="B11053" t="str">
        <f>VLOOKUP($A11053,'Sheet1 (2)'!$A$2:$B$534,2,FALSE)</f>
        <v>해창12도생막걸리</v>
      </c>
      <c r="C11053">
        <v>5</v>
      </c>
      <c r="D11053" t="s">
        <v>490</v>
      </c>
      <c r="E11053" t="s">
        <v>1941</v>
      </c>
    </row>
    <row r="11054" spans="1:5">
      <c r="A11054">
        <v>502</v>
      </c>
      <c r="B11054" t="str">
        <f>VLOOKUP($A11054,'Sheet1 (2)'!$A$2:$B$534,2,FALSE)</f>
        <v>해창12도생막걸리</v>
      </c>
      <c r="C11054">
        <v>4</v>
      </c>
      <c r="D11054" t="s">
        <v>491</v>
      </c>
      <c r="E11054" t="s">
        <v>1942</v>
      </c>
    </row>
    <row r="11055" spans="1:5">
      <c r="A11055">
        <v>502</v>
      </c>
      <c r="B11055" t="str">
        <f>VLOOKUP($A11055,'Sheet1 (2)'!$A$2:$B$534,2,FALSE)</f>
        <v>해창12도생막걸리</v>
      </c>
      <c r="C11055">
        <v>5</v>
      </c>
      <c r="D11055" t="s">
        <v>415</v>
      </c>
      <c r="E11055" t="s">
        <v>1943</v>
      </c>
    </row>
    <row r="11056" spans="1:5">
      <c r="A11056">
        <v>502</v>
      </c>
      <c r="B11056" t="str">
        <f>VLOOKUP($A11056,'Sheet1 (2)'!$A$2:$B$534,2,FALSE)</f>
        <v>해창12도생막걸리</v>
      </c>
      <c r="C11056">
        <v>5</v>
      </c>
      <c r="D11056" t="s">
        <v>492</v>
      </c>
      <c r="E11056" t="s">
        <v>1944</v>
      </c>
    </row>
    <row r="11057" spans="1:5">
      <c r="A11057">
        <v>502</v>
      </c>
      <c r="B11057" t="str">
        <f>VLOOKUP($A11057,'Sheet1 (2)'!$A$2:$B$534,2,FALSE)</f>
        <v>해창12도생막걸리</v>
      </c>
      <c r="C11057">
        <v>5</v>
      </c>
      <c r="D11057" t="s">
        <v>493</v>
      </c>
      <c r="E11057" t="s">
        <v>1945</v>
      </c>
    </row>
    <row r="11058" spans="1:5">
      <c r="A11058">
        <v>502</v>
      </c>
      <c r="B11058" t="str">
        <f>VLOOKUP($A11058,'Sheet1 (2)'!$A$2:$B$534,2,FALSE)</f>
        <v>해창12도생막걸리</v>
      </c>
      <c r="C11058">
        <v>4</v>
      </c>
      <c r="D11058" t="s">
        <v>494</v>
      </c>
      <c r="E11058" t="s">
        <v>1946</v>
      </c>
    </row>
    <row r="11059" spans="1:5">
      <c r="A11059">
        <v>502</v>
      </c>
      <c r="B11059" t="str">
        <f>VLOOKUP($A11059,'Sheet1 (2)'!$A$2:$B$534,2,FALSE)</f>
        <v>해창12도생막걸리</v>
      </c>
      <c r="C11059">
        <v>5</v>
      </c>
      <c r="D11059" t="s">
        <v>495</v>
      </c>
      <c r="E11059" t="s">
        <v>1947</v>
      </c>
    </row>
    <row r="11060" spans="1:5">
      <c r="A11060">
        <v>502</v>
      </c>
      <c r="B11060" t="str">
        <f>VLOOKUP($A11060,'Sheet1 (2)'!$A$2:$B$534,2,FALSE)</f>
        <v>해창12도생막걸리</v>
      </c>
      <c r="C11060">
        <v>5</v>
      </c>
      <c r="D11060" t="s">
        <v>496</v>
      </c>
      <c r="E11060" t="s">
        <v>1948</v>
      </c>
    </row>
    <row r="11061" spans="1:5">
      <c r="A11061">
        <v>502</v>
      </c>
      <c r="B11061" t="str">
        <f>VLOOKUP($A11061,'Sheet1 (2)'!$A$2:$B$534,2,FALSE)</f>
        <v>해창12도생막걸리</v>
      </c>
      <c r="C11061">
        <v>5</v>
      </c>
      <c r="D11061" t="s">
        <v>487</v>
      </c>
      <c r="E11061" t="s">
        <v>1949</v>
      </c>
    </row>
    <row r="11062" spans="1:5">
      <c r="A11062">
        <v>502</v>
      </c>
      <c r="B11062" t="str">
        <f>VLOOKUP($A11062,'Sheet1 (2)'!$A$2:$B$534,2,FALSE)</f>
        <v>해창12도생막걸리</v>
      </c>
      <c r="C11062">
        <v>5</v>
      </c>
      <c r="D11062" t="s">
        <v>497</v>
      </c>
      <c r="E11062" t="s">
        <v>1950</v>
      </c>
    </row>
    <row r="11063" spans="1:5">
      <c r="A11063">
        <v>502</v>
      </c>
      <c r="B11063" t="str">
        <f>VLOOKUP($A11063,'Sheet1 (2)'!$A$2:$B$534,2,FALSE)</f>
        <v>해창12도생막걸리</v>
      </c>
      <c r="C11063">
        <v>5</v>
      </c>
      <c r="D11063" t="s">
        <v>498</v>
      </c>
      <c r="E11063" t="s">
        <v>1951</v>
      </c>
    </row>
    <row r="11064" spans="1:5">
      <c r="A11064">
        <v>502</v>
      </c>
      <c r="B11064" t="str">
        <f>VLOOKUP($A11064,'Sheet1 (2)'!$A$2:$B$534,2,FALSE)</f>
        <v>해창12도생막걸리</v>
      </c>
      <c r="C11064">
        <v>5</v>
      </c>
      <c r="D11064" t="s">
        <v>499</v>
      </c>
      <c r="E11064" t="s">
        <v>1952</v>
      </c>
    </row>
    <row r="11065" spans="1:5">
      <c r="A11065">
        <v>502</v>
      </c>
      <c r="B11065" t="str">
        <f>VLOOKUP($A11065,'Sheet1 (2)'!$A$2:$B$534,2,FALSE)</f>
        <v>해창12도생막걸리</v>
      </c>
      <c r="C11065">
        <v>5</v>
      </c>
      <c r="D11065" t="s">
        <v>500</v>
      </c>
      <c r="E11065" t="s">
        <v>1953</v>
      </c>
    </row>
    <row r="11066" spans="1:5">
      <c r="A11066">
        <v>502</v>
      </c>
      <c r="B11066" t="str">
        <f>VLOOKUP($A11066,'Sheet1 (2)'!$A$2:$B$534,2,FALSE)</f>
        <v>해창12도생막걸리</v>
      </c>
      <c r="C11066">
        <v>5</v>
      </c>
      <c r="D11066" t="s">
        <v>501</v>
      </c>
      <c r="E11066" t="s">
        <v>1954</v>
      </c>
    </row>
    <row r="11067" spans="1:5">
      <c r="A11067">
        <v>502</v>
      </c>
      <c r="B11067" t="str">
        <f>VLOOKUP($A11067,'Sheet1 (2)'!$A$2:$B$534,2,FALSE)</f>
        <v>해창12도생막걸리</v>
      </c>
      <c r="C11067">
        <v>5</v>
      </c>
      <c r="D11067" t="s">
        <v>498</v>
      </c>
      <c r="E11067" t="s">
        <v>1955</v>
      </c>
    </row>
    <row r="11068" spans="1:5">
      <c r="A11068">
        <v>502</v>
      </c>
      <c r="B11068" t="str">
        <f>VLOOKUP($A11068,'Sheet1 (2)'!$A$2:$B$534,2,FALSE)</f>
        <v>해창12도생막걸리</v>
      </c>
      <c r="C11068">
        <v>5</v>
      </c>
      <c r="D11068" t="s">
        <v>502</v>
      </c>
      <c r="E11068" t="s">
        <v>1956</v>
      </c>
    </row>
    <row r="11069" spans="1:5">
      <c r="A11069">
        <v>502</v>
      </c>
      <c r="B11069" t="str">
        <f>VLOOKUP($A11069,'Sheet1 (2)'!$A$2:$B$534,2,FALSE)</f>
        <v>해창12도생막걸리</v>
      </c>
      <c r="C11069">
        <v>5</v>
      </c>
      <c r="D11069" t="s">
        <v>487</v>
      </c>
      <c r="E11069" t="s">
        <v>1937</v>
      </c>
    </row>
    <row r="11070" spans="1:5">
      <c r="A11070">
        <v>502</v>
      </c>
      <c r="B11070" t="str">
        <f>VLOOKUP($A11070,'Sheet1 (2)'!$A$2:$B$534,2,FALSE)</f>
        <v>해창12도생막걸리</v>
      </c>
      <c r="C11070">
        <v>5</v>
      </c>
      <c r="D11070" t="s">
        <v>337</v>
      </c>
      <c r="E11070" t="s">
        <v>1938</v>
      </c>
    </row>
    <row r="11071" spans="1:5">
      <c r="A11071">
        <v>502</v>
      </c>
      <c r="B11071" t="str">
        <f>VLOOKUP($A11071,'Sheet1 (2)'!$A$2:$B$534,2,FALSE)</f>
        <v>해창12도생막걸리</v>
      </c>
      <c r="C11071">
        <v>5</v>
      </c>
      <c r="D11071" t="s">
        <v>488</v>
      </c>
      <c r="E11071" t="s">
        <v>1939</v>
      </c>
    </row>
    <row r="11072" spans="1:5">
      <c r="A11072">
        <v>502</v>
      </c>
      <c r="B11072" t="str">
        <f>VLOOKUP($A11072,'Sheet1 (2)'!$A$2:$B$534,2,FALSE)</f>
        <v>해창12도생막걸리</v>
      </c>
      <c r="C11072">
        <v>5</v>
      </c>
      <c r="D11072" t="s">
        <v>489</v>
      </c>
      <c r="E11072" t="s">
        <v>1940</v>
      </c>
    </row>
    <row r="11073" spans="1:5">
      <c r="A11073">
        <v>502</v>
      </c>
      <c r="B11073" t="str">
        <f>VLOOKUP($A11073,'Sheet1 (2)'!$A$2:$B$534,2,FALSE)</f>
        <v>해창12도생막걸리</v>
      </c>
      <c r="C11073">
        <v>5</v>
      </c>
      <c r="D11073" t="s">
        <v>490</v>
      </c>
      <c r="E11073" t="s">
        <v>1941</v>
      </c>
    </row>
    <row r="11074" spans="1:5">
      <c r="A11074">
        <v>502</v>
      </c>
      <c r="B11074" t="str">
        <f>VLOOKUP($A11074,'Sheet1 (2)'!$A$2:$B$534,2,FALSE)</f>
        <v>해창12도생막걸리</v>
      </c>
      <c r="C11074">
        <v>4</v>
      </c>
      <c r="D11074" t="s">
        <v>491</v>
      </c>
      <c r="E11074" t="s">
        <v>1942</v>
      </c>
    </row>
    <row r="11075" spans="1:5">
      <c r="A11075">
        <v>502</v>
      </c>
      <c r="B11075" t="str">
        <f>VLOOKUP($A11075,'Sheet1 (2)'!$A$2:$B$534,2,FALSE)</f>
        <v>해창12도생막걸리</v>
      </c>
      <c r="C11075">
        <v>5</v>
      </c>
      <c r="D11075" t="s">
        <v>415</v>
      </c>
      <c r="E11075" t="s">
        <v>1943</v>
      </c>
    </row>
    <row r="11076" spans="1:5">
      <c r="A11076">
        <v>502</v>
      </c>
      <c r="B11076" t="str">
        <f>VLOOKUP($A11076,'Sheet1 (2)'!$A$2:$B$534,2,FALSE)</f>
        <v>해창12도생막걸리</v>
      </c>
      <c r="C11076">
        <v>5</v>
      </c>
      <c r="D11076" t="s">
        <v>492</v>
      </c>
      <c r="E11076" t="s">
        <v>1944</v>
      </c>
    </row>
    <row r="11077" spans="1:5">
      <c r="A11077">
        <v>502</v>
      </c>
      <c r="B11077" t="str">
        <f>VLOOKUP($A11077,'Sheet1 (2)'!$A$2:$B$534,2,FALSE)</f>
        <v>해창12도생막걸리</v>
      </c>
      <c r="C11077">
        <v>5</v>
      </c>
      <c r="D11077" t="s">
        <v>493</v>
      </c>
      <c r="E11077" t="s">
        <v>1945</v>
      </c>
    </row>
    <row r="11078" spans="1:5">
      <c r="A11078">
        <v>502</v>
      </c>
      <c r="B11078" t="str">
        <f>VLOOKUP($A11078,'Sheet1 (2)'!$A$2:$B$534,2,FALSE)</f>
        <v>해창12도생막걸리</v>
      </c>
      <c r="C11078">
        <v>4</v>
      </c>
      <c r="D11078" t="s">
        <v>494</v>
      </c>
      <c r="E11078" t="s">
        <v>1946</v>
      </c>
    </row>
    <row r="11079" spans="1:5">
      <c r="A11079">
        <v>502</v>
      </c>
      <c r="B11079" t="str">
        <f>VLOOKUP($A11079,'Sheet1 (2)'!$A$2:$B$534,2,FALSE)</f>
        <v>해창12도생막걸리</v>
      </c>
      <c r="C11079">
        <v>5</v>
      </c>
      <c r="D11079" t="s">
        <v>495</v>
      </c>
      <c r="E11079" t="s">
        <v>1947</v>
      </c>
    </row>
    <row r="11080" spans="1:5">
      <c r="A11080">
        <v>502</v>
      </c>
      <c r="B11080" t="str">
        <f>VLOOKUP($A11080,'Sheet1 (2)'!$A$2:$B$534,2,FALSE)</f>
        <v>해창12도생막걸리</v>
      </c>
      <c r="C11080">
        <v>5</v>
      </c>
      <c r="D11080" t="s">
        <v>496</v>
      </c>
      <c r="E11080" t="s">
        <v>1948</v>
      </c>
    </row>
    <row r="11081" spans="1:5">
      <c r="A11081">
        <v>502</v>
      </c>
      <c r="B11081" t="str">
        <f>VLOOKUP($A11081,'Sheet1 (2)'!$A$2:$B$534,2,FALSE)</f>
        <v>해창12도생막걸리</v>
      </c>
      <c r="C11081">
        <v>5</v>
      </c>
      <c r="D11081" t="s">
        <v>487</v>
      </c>
      <c r="E11081" t="s">
        <v>1949</v>
      </c>
    </row>
    <row r="11082" spans="1:5">
      <c r="A11082">
        <v>502</v>
      </c>
      <c r="B11082" t="str">
        <f>VLOOKUP($A11082,'Sheet1 (2)'!$A$2:$B$534,2,FALSE)</f>
        <v>해창12도생막걸리</v>
      </c>
      <c r="C11082">
        <v>5</v>
      </c>
      <c r="D11082" t="s">
        <v>497</v>
      </c>
      <c r="E11082" t="s">
        <v>1950</v>
      </c>
    </row>
    <row r="11083" spans="1:5">
      <c r="A11083">
        <v>502</v>
      </c>
      <c r="B11083" t="str">
        <f>VLOOKUP($A11083,'Sheet1 (2)'!$A$2:$B$534,2,FALSE)</f>
        <v>해창12도생막걸리</v>
      </c>
      <c r="C11083">
        <v>5</v>
      </c>
      <c r="D11083" t="s">
        <v>498</v>
      </c>
      <c r="E11083" t="s">
        <v>1951</v>
      </c>
    </row>
    <row r="11084" spans="1:5">
      <c r="A11084">
        <v>502</v>
      </c>
      <c r="B11084" t="str">
        <f>VLOOKUP($A11084,'Sheet1 (2)'!$A$2:$B$534,2,FALSE)</f>
        <v>해창12도생막걸리</v>
      </c>
      <c r="C11084">
        <v>5</v>
      </c>
      <c r="D11084" t="s">
        <v>499</v>
      </c>
      <c r="E11084" t="s">
        <v>1952</v>
      </c>
    </row>
    <row r="11085" spans="1:5">
      <c r="A11085">
        <v>502</v>
      </c>
      <c r="B11085" t="str">
        <f>VLOOKUP($A11085,'Sheet1 (2)'!$A$2:$B$534,2,FALSE)</f>
        <v>해창12도생막걸리</v>
      </c>
      <c r="C11085">
        <v>5</v>
      </c>
      <c r="D11085" t="s">
        <v>500</v>
      </c>
      <c r="E11085" t="s">
        <v>1953</v>
      </c>
    </row>
    <row r="11086" spans="1:5">
      <c r="A11086">
        <v>502</v>
      </c>
      <c r="B11086" t="str">
        <f>VLOOKUP($A11086,'Sheet1 (2)'!$A$2:$B$534,2,FALSE)</f>
        <v>해창12도생막걸리</v>
      </c>
      <c r="C11086">
        <v>5</v>
      </c>
      <c r="D11086" t="s">
        <v>501</v>
      </c>
      <c r="E11086" t="s">
        <v>1954</v>
      </c>
    </row>
    <row r="11087" spans="1:5">
      <c r="A11087">
        <v>502</v>
      </c>
      <c r="B11087" t="str">
        <f>VLOOKUP($A11087,'Sheet1 (2)'!$A$2:$B$534,2,FALSE)</f>
        <v>해창12도생막걸리</v>
      </c>
      <c r="C11087">
        <v>5</v>
      </c>
      <c r="D11087" t="s">
        <v>498</v>
      </c>
      <c r="E11087" t="s">
        <v>1955</v>
      </c>
    </row>
    <row r="11088" spans="1:5">
      <c r="A11088">
        <v>502</v>
      </c>
      <c r="B11088" t="str">
        <f>VLOOKUP($A11088,'Sheet1 (2)'!$A$2:$B$534,2,FALSE)</f>
        <v>해창12도생막걸리</v>
      </c>
      <c r="C11088">
        <v>5</v>
      </c>
      <c r="D11088" t="s">
        <v>502</v>
      </c>
      <c r="E11088" t="s">
        <v>1956</v>
      </c>
    </row>
    <row r="11089" spans="1:5">
      <c r="A11089">
        <v>502</v>
      </c>
      <c r="B11089" t="str">
        <f>VLOOKUP($A11089,'Sheet1 (2)'!$A$2:$B$534,2,FALSE)</f>
        <v>해창12도생막걸리</v>
      </c>
      <c r="C11089">
        <v>5</v>
      </c>
      <c r="D11089" t="s">
        <v>487</v>
      </c>
      <c r="E11089" t="s">
        <v>1937</v>
      </c>
    </row>
    <row r="11090" spans="1:5">
      <c r="A11090">
        <v>502</v>
      </c>
      <c r="B11090" t="str">
        <f>VLOOKUP($A11090,'Sheet1 (2)'!$A$2:$B$534,2,FALSE)</f>
        <v>해창12도생막걸리</v>
      </c>
      <c r="C11090">
        <v>5</v>
      </c>
      <c r="D11090" t="s">
        <v>337</v>
      </c>
      <c r="E11090" t="s">
        <v>1938</v>
      </c>
    </row>
    <row r="11091" spans="1:5">
      <c r="A11091">
        <v>502</v>
      </c>
      <c r="B11091" t="str">
        <f>VLOOKUP($A11091,'Sheet1 (2)'!$A$2:$B$534,2,FALSE)</f>
        <v>해창12도생막걸리</v>
      </c>
      <c r="C11091">
        <v>5</v>
      </c>
      <c r="D11091" t="s">
        <v>488</v>
      </c>
      <c r="E11091" t="s">
        <v>1939</v>
      </c>
    </row>
    <row r="11092" spans="1:5">
      <c r="A11092">
        <v>502</v>
      </c>
      <c r="B11092" t="str">
        <f>VLOOKUP($A11092,'Sheet1 (2)'!$A$2:$B$534,2,FALSE)</f>
        <v>해창12도생막걸리</v>
      </c>
      <c r="C11092">
        <v>5</v>
      </c>
      <c r="D11092" t="s">
        <v>489</v>
      </c>
      <c r="E11092" t="s">
        <v>1940</v>
      </c>
    </row>
    <row r="11093" spans="1:5">
      <c r="A11093">
        <v>502</v>
      </c>
      <c r="B11093" t="str">
        <f>VLOOKUP($A11093,'Sheet1 (2)'!$A$2:$B$534,2,FALSE)</f>
        <v>해창12도생막걸리</v>
      </c>
      <c r="C11093">
        <v>5</v>
      </c>
      <c r="D11093" t="s">
        <v>490</v>
      </c>
      <c r="E11093" t="s">
        <v>1941</v>
      </c>
    </row>
    <row r="11094" spans="1:5">
      <c r="A11094">
        <v>502</v>
      </c>
      <c r="B11094" t="str">
        <f>VLOOKUP($A11094,'Sheet1 (2)'!$A$2:$B$534,2,FALSE)</f>
        <v>해창12도생막걸리</v>
      </c>
      <c r="C11094">
        <v>4</v>
      </c>
      <c r="D11094" t="s">
        <v>491</v>
      </c>
      <c r="E11094" t="s">
        <v>1942</v>
      </c>
    </row>
    <row r="11095" spans="1:5">
      <c r="A11095">
        <v>502</v>
      </c>
      <c r="B11095" t="str">
        <f>VLOOKUP($A11095,'Sheet1 (2)'!$A$2:$B$534,2,FALSE)</f>
        <v>해창12도생막걸리</v>
      </c>
      <c r="C11095">
        <v>5</v>
      </c>
      <c r="D11095" t="s">
        <v>415</v>
      </c>
      <c r="E11095" t="s">
        <v>1943</v>
      </c>
    </row>
    <row r="11096" spans="1:5">
      <c r="A11096">
        <v>502</v>
      </c>
      <c r="B11096" t="str">
        <f>VLOOKUP($A11096,'Sheet1 (2)'!$A$2:$B$534,2,FALSE)</f>
        <v>해창12도생막걸리</v>
      </c>
      <c r="C11096">
        <v>5</v>
      </c>
      <c r="D11096" t="s">
        <v>492</v>
      </c>
      <c r="E11096" t="s">
        <v>1944</v>
      </c>
    </row>
    <row r="11097" spans="1:5">
      <c r="A11097">
        <v>502</v>
      </c>
      <c r="B11097" t="str">
        <f>VLOOKUP($A11097,'Sheet1 (2)'!$A$2:$B$534,2,FALSE)</f>
        <v>해창12도생막걸리</v>
      </c>
      <c r="C11097">
        <v>5</v>
      </c>
      <c r="D11097" t="s">
        <v>493</v>
      </c>
      <c r="E11097" t="s">
        <v>1945</v>
      </c>
    </row>
    <row r="11098" spans="1:5">
      <c r="A11098">
        <v>502</v>
      </c>
      <c r="B11098" t="str">
        <f>VLOOKUP($A11098,'Sheet1 (2)'!$A$2:$B$534,2,FALSE)</f>
        <v>해창12도생막걸리</v>
      </c>
      <c r="C11098">
        <v>4</v>
      </c>
      <c r="D11098" t="s">
        <v>494</v>
      </c>
      <c r="E11098" t="s">
        <v>1946</v>
      </c>
    </row>
    <row r="11099" spans="1:5">
      <c r="A11099">
        <v>502</v>
      </c>
      <c r="B11099" t="str">
        <f>VLOOKUP($A11099,'Sheet1 (2)'!$A$2:$B$534,2,FALSE)</f>
        <v>해창12도생막걸리</v>
      </c>
      <c r="C11099">
        <v>5</v>
      </c>
      <c r="D11099" t="s">
        <v>495</v>
      </c>
      <c r="E11099" t="s">
        <v>1947</v>
      </c>
    </row>
    <row r="11100" spans="1:5">
      <c r="A11100">
        <v>502</v>
      </c>
      <c r="B11100" t="str">
        <f>VLOOKUP($A11100,'Sheet1 (2)'!$A$2:$B$534,2,FALSE)</f>
        <v>해창12도생막걸리</v>
      </c>
      <c r="C11100">
        <v>5</v>
      </c>
      <c r="D11100" t="s">
        <v>496</v>
      </c>
      <c r="E11100" t="s">
        <v>1948</v>
      </c>
    </row>
    <row r="11101" spans="1:5">
      <c r="A11101">
        <v>502</v>
      </c>
      <c r="B11101" t="str">
        <f>VLOOKUP($A11101,'Sheet1 (2)'!$A$2:$B$534,2,FALSE)</f>
        <v>해창12도생막걸리</v>
      </c>
      <c r="C11101">
        <v>5</v>
      </c>
      <c r="D11101" t="s">
        <v>487</v>
      </c>
      <c r="E11101" t="s">
        <v>1949</v>
      </c>
    </row>
    <row r="11102" spans="1:5">
      <c r="A11102">
        <v>502</v>
      </c>
      <c r="B11102" t="str">
        <f>VLOOKUP($A11102,'Sheet1 (2)'!$A$2:$B$534,2,FALSE)</f>
        <v>해창12도생막걸리</v>
      </c>
      <c r="C11102">
        <v>5</v>
      </c>
      <c r="D11102" t="s">
        <v>497</v>
      </c>
      <c r="E11102" t="s">
        <v>1950</v>
      </c>
    </row>
    <row r="11103" spans="1:5">
      <c r="A11103">
        <v>502</v>
      </c>
      <c r="B11103" t="str">
        <f>VLOOKUP($A11103,'Sheet1 (2)'!$A$2:$B$534,2,FALSE)</f>
        <v>해창12도생막걸리</v>
      </c>
      <c r="C11103">
        <v>5</v>
      </c>
      <c r="D11103" t="s">
        <v>498</v>
      </c>
      <c r="E11103" t="s">
        <v>1951</v>
      </c>
    </row>
    <row r="11104" spans="1:5">
      <c r="A11104">
        <v>502</v>
      </c>
      <c r="B11104" t="str">
        <f>VLOOKUP($A11104,'Sheet1 (2)'!$A$2:$B$534,2,FALSE)</f>
        <v>해창12도생막걸리</v>
      </c>
      <c r="C11104">
        <v>5</v>
      </c>
      <c r="D11104" t="s">
        <v>499</v>
      </c>
      <c r="E11104" t="s">
        <v>1952</v>
      </c>
    </row>
    <row r="11105" spans="1:5">
      <c r="A11105">
        <v>502</v>
      </c>
      <c r="B11105" t="str">
        <f>VLOOKUP($A11105,'Sheet1 (2)'!$A$2:$B$534,2,FALSE)</f>
        <v>해창12도생막걸리</v>
      </c>
      <c r="C11105">
        <v>5</v>
      </c>
      <c r="D11105" t="s">
        <v>500</v>
      </c>
      <c r="E11105" t="s">
        <v>1953</v>
      </c>
    </row>
    <row r="11106" spans="1:5">
      <c r="A11106">
        <v>502</v>
      </c>
      <c r="B11106" t="str">
        <f>VLOOKUP($A11106,'Sheet1 (2)'!$A$2:$B$534,2,FALSE)</f>
        <v>해창12도생막걸리</v>
      </c>
      <c r="C11106">
        <v>5</v>
      </c>
      <c r="D11106" t="s">
        <v>501</v>
      </c>
      <c r="E11106" t="s">
        <v>1954</v>
      </c>
    </row>
    <row r="11107" spans="1:5">
      <c r="A11107">
        <v>502</v>
      </c>
      <c r="B11107" t="str">
        <f>VLOOKUP($A11107,'Sheet1 (2)'!$A$2:$B$534,2,FALSE)</f>
        <v>해창12도생막걸리</v>
      </c>
      <c r="C11107">
        <v>5</v>
      </c>
      <c r="D11107" t="s">
        <v>498</v>
      </c>
      <c r="E11107" t="s">
        <v>1955</v>
      </c>
    </row>
    <row r="11108" spans="1:5">
      <c r="A11108">
        <v>502</v>
      </c>
      <c r="B11108" t="str">
        <f>VLOOKUP($A11108,'Sheet1 (2)'!$A$2:$B$534,2,FALSE)</f>
        <v>해창12도생막걸리</v>
      </c>
      <c r="C11108">
        <v>5</v>
      </c>
      <c r="D11108" t="s">
        <v>502</v>
      </c>
      <c r="E11108" t="s">
        <v>1956</v>
      </c>
    </row>
    <row r="11109" spans="1:5">
      <c r="A11109">
        <v>502</v>
      </c>
      <c r="B11109" t="str">
        <f>VLOOKUP($A11109,'Sheet1 (2)'!$A$2:$B$534,2,FALSE)</f>
        <v>해창12도생막걸리</v>
      </c>
      <c r="C11109">
        <v>5</v>
      </c>
      <c r="D11109" t="s">
        <v>487</v>
      </c>
      <c r="E11109" t="s">
        <v>1937</v>
      </c>
    </row>
    <row r="11110" spans="1:5">
      <c r="A11110">
        <v>502</v>
      </c>
      <c r="B11110" t="str">
        <f>VLOOKUP($A11110,'Sheet1 (2)'!$A$2:$B$534,2,FALSE)</f>
        <v>해창12도생막걸리</v>
      </c>
      <c r="C11110">
        <v>5</v>
      </c>
      <c r="D11110" t="s">
        <v>337</v>
      </c>
      <c r="E11110" t="s">
        <v>1938</v>
      </c>
    </row>
    <row r="11111" spans="1:5">
      <c r="A11111">
        <v>502</v>
      </c>
      <c r="B11111" t="str">
        <f>VLOOKUP($A11111,'Sheet1 (2)'!$A$2:$B$534,2,FALSE)</f>
        <v>해창12도생막걸리</v>
      </c>
      <c r="C11111">
        <v>5</v>
      </c>
      <c r="D11111" t="s">
        <v>488</v>
      </c>
      <c r="E11111" t="s">
        <v>1939</v>
      </c>
    </row>
    <row r="11112" spans="1:5">
      <c r="A11112">
        <v>502</v>
      </c>
      <c r="B11112" t="str">
        <f>VLOOKUP($A11112,'Sheet1 (2)'!$A$2:$B$534,2,FALSE)</f>
        <v>해창12도생막걸리</v>
      </c>
      <c r="C11112">
        <v>5</v>
      </c>
      <c r="D11112" t="s">
        <v>489</v>
      </c>
      <c r="E11112" t="s">
        <v>1940</v>
      </c>
    </row>
    <row r="11113" spans="1:5">
      <c r="A11113">
        <v>502</v>
      </c>
      <c r="B11113" t="str">
        <f>VLOOKUP($A11113,'Sheet1 (2)'!$A$2:$B$534,2,FALSE)</f>
        <v>해창12도생막걸리</v>
      </c>
      <c r="C11113">
        <v>5</v>
      </c>
      <c r="D11113" t="s">
        <v>490</v>
      </c>
      <c r="E11113" t="s">
        <v>1941</v>
      </c>
    </row>
    <row r="11114" spans="1:5">
      <c r="A11114">
        <v>502</v>
      </c>
      <c r="B11114" t="str">
        <f>VLOOKUP($A11114,'Sheet1 (2)'!$A$2:$B$534,2,FALSE)</f>
        <v>해창12도생막걸리</v>
      </c>
      <c r="C11114">
        <v>4</v>
      </c>
      <c r="D11114" t="s">
        <v>491</v>
      </c>
      <c r="E11114" t="s">
        <v>1942</v>
      </c>
    </row>
    <row r="11115" spans="1:5">
      <c r="A11115">
        <v>502</v>
      </c>
      <c r="B11115" t="str">
        <f>VLOOKUP($A11115,'Sheet1 (2)'!$A$2:$B$534,2,FALSE)</f>
        <v>해창12도생막걸리</v>
      </c>
      <c r="C11115">
        <v>5</v>
      </c>
      <c r="D11115" t="s">
        <v>415</v>
      </c>
      <c r="E11115" t="s">
        <v>1943</v>
      </c>
    </row>
    <row r="11116" spans="1:5">
      <c r="A11116">
        <v>502</v>
      </c>
      <c r="B11116" t="str">
        <f>VLOOKUP($A11116,'Sheet1 (2)'!$A$2:$B$534,2,FALSE)</f>
        <v>해창12도생막걸리</v>
      </c>
      <c r="C11116">
        <v>5</v>
      </c>
      <c r="D11116" t="s">
        <v>492</v>
      </c>
      <c r="E11116" t="s">
        <v>1944</v>
      </c>
    </row>
    <row r="11117" spans="1:5">
      <c r="A11117">
        <v>502</v>
      </c>
      <c r="B11117" t="str">
        <f>VLOOKUP($A11117,'Sheet1 (2)'!$A$2:$B$534,2,FALSE)</f>
        <v>해창12도생막걸리</v>
      </c>
      <c r="C11117">
        <v>5</v>
      </c>
      <c r="D11117" t="s">
        <v>493</v>
      </c>
      <c r="E11117" t="s">
        <v>1945</v>
      </c>
    </row>
    <row r="11118" spans="1:5">
      <c r="A11118">
        <v>502</v>
      </c>
      <c r="B11118" t="str">
        <f>VLOOKUP($A11118,'Sheet1 (2)'!$A$2:$B$534,2,FALSE)</f>
        <v>해창12도생막걸리</v>
      </c>
      <c r="C11118">
        <v>4</v>
      </c>
      <c r="D11118" t="s">
        <v>494</v>
      </c>
      <c r="E11118" t="s">
        <v>1946</v>
      </c>
    </row>
    <row r="11119" spans="1:5">
      <c r="A11119">
        <v>502</v>
      </c>
      <c r="B11119" t="str">
        <f>VLOOKUP($A11119,'Sheet1 (2)'!$A$2:$B$534,2,FALSE)</f>
        <v>해창12도생막걸리</v>
      </c>
      <c r="C11119">
        <v>5</v>
      </c>
      <c r="D11119" t="s">
        <v>495</v>
      </c>
      <c r="E11119" t="s">
        <v>1947</v>
      </c>
    </row>
    <row r="11120" spans="1:5">
      <c r="A11120">
        <v>502</v>
      </c>
      <c r="B11120" t="str">
        <f>VLOOKUP($A11120,'Sheet1 (2)'!$A$2:$B$534,2,FALSE)</f>
        <v>해창12도생막걸리</v>
      </c>
      <c r="C11120">
        <v>5</v>
      </c>
      <c r="D11120" t="s">
        <v>496</v>
      </c>
      <c r="E11120" t="s">
        <v>1948</v>
      </c>
    </row>
    <row r="11121" spans="1:5">
      <c r="A11121">
        <v>502</v>
      </c>
      <c r="B11121" t="str">
        <f>VLOOKUP($A11121,'Sheet1 (2)'!$A$2:$B$534,2,FALSE)</f>
        <v>해창12도생막걸리</v>
      </c>
      <c r="C11121">
        <v>5</v>
      </c>
      <c r="D11121" t="s">
        <v>487</v>
      </c>
      <c r="E11121" t="s">
        <v>1949</v>
      </c>
    </row>
    <row r="11122" spans="1:5">
      <c r="A11122">
        <v>503</v>
      </c>
      <c r="B11122" t="str">
        <f>VLOOKUP($A11122,'Sheet1 (2)'!$A$2:$B$534,2,FALSE)</f>
        <v>해창9도생막걸리</v>
      </c>
      <c r="C11122">
        <v>5</v>
      </c>
      <c r="D11122" t="s">
        <v>487</v>
      </c>
      <c r="E11122" t="s">
        <v>1957</v>
      </c>
    </row>
    <row r="11123" spans="1:5">
      <c r="A11123">
        <v>503</v>
      </c>
      <c r="B11123" t="str">
        <f>VLOOKUP($A11123,'Sheet1 (2)'!$A$2:$B$534,2,FALSE)</f>
        <v>해창9도생막걸리</v>
      </c>
      <c r="C11123">
        <v>5</v>
      </c>
      <c r="D11123" t="s">
        <v>487</v>
      </c>
      <c r="E11123" t="s">
        <v>1958</v>
      </c>
    </row>
    <row r="11124" spans="1:5">
      <c r="A11124">
        <v>503</v>
      </c>
      <c r="B11124" t="str">
        <f>VLOOKUP($A11124,'Sheet1 (2)'!$A$2:$B$534,2,FALSE)</f>
        <v>해창9도생막걸리</v>
      </c>
      <c r="C11124">
        <v>5</v>
      </c>
      <c r="D11124" t="s">
        <v>397</v>
      </c>
      <c r="E11124" t="s">
        <v>1959</v>
      </c>
    </row>
    <row r="11125" spans="1:5">
      <c r="A11125">
        <v>503</v>
      </c>
      <c r="B11125" t="str">
        <f>VLOOKUP($A11125,'Sheet1 (2)'!$A$2:$B$534,2,FALSE)</f>
        <v>해창9도생막걸리</v>
      </c>
      <c r="C11125">
        <v>5</v>
      </c>
      <c r="D11125" t="s">
        <v>487</v>
      </c>
      <c r="E11125" t="s">
        <v>1960</v>
      </c>
    </row>
    <row r="11126" spans="1:5">
      <c r="A11126">
        <v>503</v>
      </c>
      <c r="B11126" t="str">
        <f>VLOOKUP($A11126,'Sheet1 (2)'!$A$2:$B$534,2,FALSE)</f>
        <v>해창9도생막걸리</v>
      </c>
      <c r="C11126">
        <v>5</v>
      </c>
      <c r="D11126" t="s">
        <v>493</v>
      </c>
      <c r="E11126" t="s">
        <v>1961</v>
      </c>
    </row>
    <row r="11127" spans="1:5">
      <c r="A11127">
        <v>503</v>
      </c>
      <c r="B11127" t="str">
        <f>VLOOKUP($A11127,'Sheet1 (2)'!$A$2:$B$534,2,FALSE)</f>
        <v>해창9도생막걸리</v>
      </c>
      <c r="C11127">
        <v>1</v>
      </c>
      <c r="D11127" t="s">
        <v>471</v>
      </c>
      <c r="E11127" t="s">
        <v>1910</v>
      </c>
    </row>
    <row r="11128" spans="1:5">
      <c r="A11128">
        <v>503</v>
      </c>
      <c r="B11128" t="str">
        <f>VLOOKUP($A11128,'Sheet1 (2)'!$A$2:$B$534,2,FALSE)</f>
        <v>해창9도생막걸리</v>
      </c>
      <c r="C11128">
        <v>5</v>
      </c>
      <c r="D11128" t="s">
        <v>503</v>
      </c>
      <c r="E11128" t="s">
        <v>1962</v>
      </c>
    </row>
    <row r="11129" spans="1:5">
      <c r="A11129">
        <v>503</v>
      </c>
      <c r="B11129" t="str">
        <f>VLOOKUP($A11129,'Sheet1 (2)'!$A$2:$B$534,2,FALSE)</f>
        <v>해창9도생막걸리</v>
      </c>
      <c r="C11129">
        <v>4</v>
      </c>
      <c r="D11129" t="s">
        <v>504</v>
      </c>
      <c r="E11129" t="s">
        <v>1963</v>
      </c>
    </row>
    <row r="11130" spans="1:5">
      <c r="A11130">
        <v>503</v>
      </c>
      <c r="B11130" t="str">
        <f>VLOOKUP($A11130,'Sheet1 (2)'!$A$2:$B$534,2,FALSE)</f>
        <v>해창9도생막걸리</v>
      </c>
      <c r="C11130">
        <v>5</v>
      </c>
      <c r="D11130" t="s">
        <v>487</v>
      </c>
      <c r="E11130" t="s">
        <v>1964</v>
      </c>
    </row>
    <row r="11131" spans="1:5">
      <c r="A11131">
        <v>503</v>
      </c>
      <c r="B11131" t="str">
        <f>VLOOKUP($A11131,'Sheet1 (2)'!$A$2:$B$534,2,FALSE)</f>
        <v>해창9도생막걸리</v>
      </c>
      <c r="C11131">
        <v>5</v>
      </c>
      <c r="D11131" t="s">
        <v>505</v>
      </c>
      <c r="E11131" t="s">
        <v>1965</v>
      </c>
    </row>
    <row r="11132" spans="1:5">
      <c r="A11132">
        <v>503</v>
      </c>
      <c r="B11132" t="str">
        <f>VLOOKUP($A11132,'Sheet1 (2)'!$A$2:$B$534,2,FALSE)</f>
        <v>해창9도생막걸리</v>
      </c>
      <c r="C11132">
        <v>5</v>
      </c>
      <c r="D11132" t="s">
        <v>506</v>
      </c>
      <c r="E11132" t="s">
        <v>1966</v>
      </c>
    </row>
    <row r="11133" spans="1:5">
      <c r="A11133">
        <v>503</v>
      </c>
      <c r="B11133" t="str">
        <f>VLOOKUP($A11133,'Sheet1 (2)'!$A$2:$B$534,2,FALSE)</f>
        <v>해창9도생막걸리</v>
      </c>
      <c r="C11133">
        <v>5</v>
      </c>
      <c r="D11133" t="s">
        <v>507</v>
      </c>
      <c r="E11133" t="s">
        <v>1967</v>
      </c>
    </row>
    <row r="11134" spans="1:5">
      <c r="A11134">
        <v>503</v>
      </c>
      <c r="B11134" t="str">
        <f>VLOOKUP($A11134,'Sheet1 (2)'!$A$2:$B$534,2,FALSE)</f>
        <v>해창9도생막걸리</v>
      </c>
      <c r="C11134">
        <v>5</v>
      </c>
      <c r="D11134" t="s">
        <v>508</v>
      </c>
      <c r="E11134" t="s">
        <v>1968</v>
      </c>
    </row>
    <row r="11135" spans="1:5">
      <c r="A11135">
        <v>503</v>
      </c>
      <c r="B11135" t="str">
        <f>VLOOKUP($A11135,'Sheet1 (2)'!$A$2:$B$534,2,FALSE)</f>
        <v>해창9도생막걸리</v>
      </c>
      <c r="C11135">
        <v>4</v>
      </c>
      <c r="D11135" t="s">
        <v>509</v>
      </c>
      <c r="E11135" t="s">
        <v>1969</v>
      </c>
    </row>
    <row r="11136" spans="1:5">
      <c r="A11136">
        <v>503</v>
      </c>
      <c r="B11136" t="str">
        <f>VLOOKUP($A11136,'Sheet1 (2)'!$A$2:$B$534,2,FALSE)</f>
        <v>해창9도생막걸리</v>
      </c>
      <c r="C11136">
        <v>5</v>
      </c>
      <c r="D11136" t="s">
        <v>510</v>
      </c>
      <c r="E11136" t="s">
        <v>1970</v>
      </c>
    </row>
    <row r="11137" spans="1:5">
      <c r="A11137">
        <v>503</v>
      </c>
      <c r="B11137" t="str">
        <f>VLOOKUP($A11137,'Sheet1 (2)'!$A$2:$B$534,2,FALSE)</f>
        <v>해창9도생막걸리</v>
      </c>
      <c r="C11137">
        <v>5</v>
      </c>
      <c r="D11137" t="s">
        <v>461</v>
      </c>
      <c r="E11137" t="s">
        <v>1971</v>
      </c>
    </row>
    <row r="11138" spans="1:5">
      <c r="A11138">
        <v>503</v>
      </c>
      <c r="B11138" t="str">
        <f>VLOOKUP($A11138,'Sheet1 (2)'!$A$2:$B$534,2,FALSE)</f>
        <v>해창9도생막걸리</v>
      </c>
      <c r="C11138">
        <v>5</v>
      </c>
      <c r="D11138" t="s">
        <v>511</v>
      </c>
      <c r="E11138" t="s">
        <v>1972</v>
      </c>
    </row>
    <row r="11139" spans="1:5">
      <c r="A11139">
        <v>503</v>
      </c>
      <c r="B11139" t="str">
        <f>VLOOKUP($A11139,'Sheet1 (2)'!$A$2:$B$534,2,FALSE)</f>
        <v>해창9도생막걸리</v>
      </c>
      <c r="C11139">
        <v>5</v>
      </c>
      <c r="D11139" t="s">
        <v>512</v>
      </c>
      <c r="E11139" t="s">
        <v>1973</v>
      </c>
    </row>
    <row r="11140" spans="1:5">
      <c r="A11140">
        <v>503</v>
      </c>
      <c r="B11140" t="str">
        <f>VLOOKUP($A11140,'Sheet1 (2)'!$A$2:$B$534,2,FALSE)</f>
        <v>해창9도생막걸리</v>
      </c>
      <c r="C11140">
        <v>5</v>
      </c>
      <c r="D11140" t="s">
        <v>513</v>
      </c>
      <c r="E11140" t="s">
        <v>1974</v>
      </c>
    </row>
    <row r="11141" spans="1:5">
      <c r="A11141">
        <v>503</v>
      </c>
      <c r="B11141" t="str">
        <f>VLOOKUP($A11141,'Sheet1 (2)'!$A$2:$B$534,2,FALSE)</f>
        <v>해창9도생막걸리</v>
      </c>
      <c r="C11141">
        <v>5</v>
      </c>
      <c r="D11141" t="s">
        <v>514</v>
      </c>
      <c r="E11141" t="s">
        <v>1975</v>
      </c>
    </row>
    <row r="11142" spans="1:5">
      <c r="A11142">
        <v>503</v>
      </c>
      <c r="B11142" t="str">
        <f>VLOOKUP($A11142,'Sheet1 (2)'!$A$2:$B$534,2,FALSE)</f>
        <v>해창9도생막걸리</v>
      </c>
      <c r="C11142">
        <v>5</v>
      </c>
      <c r="D11142" t="s">
        <v>487</v>
      </c>
      <c r="E11142" t="s">
        <v>1957</v>
      </c>
    </row>
    <row r="11143" spans="1:5">
      <c r="A11143">
        <v>503</v>
      </c>
      <c r="B11143" t="str">
        <f>VLOOKUP($A11143,'Sheet1 (2)'!$A$2:$B$534,2,FALSE)</f>
        <v>해창9도생막걸리</v>
      </c>
      <c r="C11143">
        <v>5</v>
      </c>
      <c r="D11143" t="s">
        <v>487</v>
      </c>
      <c r="E11143" t="s">
        <v>1958</v>
      </c>
    </row>
    <row r="11144" spans="1:5">
      <c r="A11144">
        <v>503</v>
      </c>
      <c r="B11144" t="str">
        <f>VLOOKUP($A11144,'Sheet1 (2)'!$A$2:$B$534,2,FALSE)</f>
        <v>해창9도생막걸리</v>
      </c>
      <c r="C11144">
        <v>5</v>
      </c>
      <c r="D11144" t="s">
        <v>397</v>
      </c>
      <c r="E11144" t="s">
        <v>1959</v>
      </c>
    </row>
    <row r="11145" spans="1:5">
      <c r="A11145">
        <v>503</v>
      </c>
      <c r="B11145" t="str">
        <f>VLOOKUP($A11145,'Sheet1 (2)'!$A$2:$B$534,2,FALSE)</f>
        <v>해창9도생막걸리</v>
      </c>
      <c r="C11145">
        <v>5</v>
      </c>
      <c r="D11145" t="s">
        <v>487</v>
      </c>
      <c r="E11145" t="s">
        <v>1960</v>
      </c>
    </row>
    <row r="11146" spans="1:5">
      <c r="A11146">
        <v>503</v>
      </c>
      <c r="B11146" t="str">
        <f>VLOOKUP($A11146,'Sheet1 (2)'!$A$2:$B$534,2,FALSE)</f>
        <v>해창9도생막걸리</v>
      </c>
      <c r="C11146">
        <v>5</v>
      </c>
      <c r="D11146" t="s">
        <v>493</v>
      </c>
      <c r="E11146" t="s">
        <v>1961</v>
      </c>
    </row>
    <row r="11147" spans="1:5">
      <c r="A11147">
        <v>503</v>
      </c>
      <c r="B11147" t="str">
        <f>VLOOKUP($A11147,'Sheet1 (2)'!$A$2:$B$534,2,FALSE)</f>
        <v>해창9도생막걸리</v>
      </c>
      <c r="C11147">
        <v>1</v>
      </c>
      <c r="D11147" t="s">
        <v>471</v>
      </c>
      <c r="E11147" t="s">
        <v>1910</v>
      </c>
    </row>
    <row r="11148" spans="1:5">
      <c r="A11148">
        <v>503</v>
      </c>
      <c r="B11148" t="str">
        <f>VLOOKUP($A11148,'Sheet1 (2)'!$A$2:$B$534,2,FALSE)</f>
        <v>해창9도생막걸리</v>
      </c>
      <c r="C11148">
        <v>5</v>
      </c>
      <c r="D11148" t="s">
        <v>503</v>
      </c>
      <c r="E11148" t="s">
        <v>1962</v>
      </c>
    </row>
    <row r="11149" spans="1:5">
      <c r="A11149">
        <v>503</v>
      </c>
      <c r="B11149" t="str">
        <f>VLOOKUP($A11149,'Sheet1 (2)'!$A$2:$B$534,2,FALSE)</f>
        <v>해창9도생막걸리</v>
      </c>
      <c r="C11149">
        <v>4</v>
      </c>
      <c r="D11149" t="s">
        <v>504</v>
      </c>
      <c r="E11149" t="s">
        <v>1963</v>
      </c>
    </row>
    <row r="11150" spans="1:5">
      <c r="A11150">
        <v>503</v>
      </c>
      <c r="B11150" t="str">
        <f>VLOOKUP($A11150,'Sheet1 (2)'!$A$2:$B$534,2,FALSE)</f>
        <v>해창9도생막걸리</v>
      </c>
      <c r="C11150">
        <v>5</v>
      </c>
      <c r="D11150" t="s">
        <v>487</v>
      </c>
      <c r="E11150" t="s">
        <v>1964</v>
      </c>
    </row>
    <row r="11151" spans="1:5">
      <c r="A11151">
        <v>503</v>
      </c>
      <c r="B11151" t="str">
        <f>VLOOKUP($A11151,'Sheet1 (2)'!$A$2:$B$534,2,FALSE)</f>
        <v>해창9도생막걸리</v>
      </c>
      <c r="C11151">
        <v>5</v>
      </c>
      <c r="D11151" t="s">
        <v>505</v>
      </c>
      <c r="E11151" t="s">
        <v>1965</v>
      </c>
    </row>
    <row r="11152" spans="1:5">
      <c r="A11152">
        <v>503</v>
      </c>
      <c r="B11152" t="str">
        <f>VLOOKUP($A11152,'Sheet1 (2)'!$A$2:$B$534,2,FALSE)</f>
        <v>해창9도생막걸리</v>
      </c>
      <c r="C11152">
        <v>5</v>
      </c>
      <c r="D11152" t="s">
        <v>506</v>
      </c>
      <c r="E11152" t="s">
        <v>1966</v>
      </c>
    </row>
    <row r="11153" spans="1:5">
      <c r="A11153">
        <v>503</v>
      </c>
      <c r="B11153" t="str">
        <f>VLOOKUP($A11153,'Sheet1 (2)'!$A$2:$B$534,2,FALSE)</f>
        <v>해창9도생막걸리</v>
      </c>
      <c r="C11153">
        <v>5</v>
      </c>
      <c r="D11153" t="s">
        <v>507</v>
      </c>
      <c r="E11153" t="s">
        <v>1967</v>
      </c>
    </row>
    <row r="11154" spans="1:5">
      <c r="A11154">
        <v>503</v>
      </c>
      <c r="B11154" t="str">
        <f>VLOOKUP($A11154,'Sheet1 (2)'!$A$2:$B$534,2,FALSE)</f>
        <v>해창9도생막걸리</v>
      </c>
      <c r="C11154">
        <v>5</v>
      </c>
      <c r="D11154" t="s">
        <v>508</v>
      </c>
      <c r="E11154" t="s">
        <v>1968</v>
      </c>
    </row>
    <row r="11155" spans="1:5">
      <c r="A11155">
        <v>503</v>
      </c>
      <c r="B11155" t="str">
        <f>VLOOKUP($A11155,'Sheet1 (2)'!$A$2:$B$534,2,FALSE)</f>
        <v>해창9도생막걸리</v>
      </c>
      <c r="C11155">
        <v>4</v>
      </c>
      <c r="D11155" t="s">
        <v>509</v>
      </c>
      <c r="E11155" t="s">
        <v>1969</v>
      </c>
    </row>
    <row r="11156" spans="1:5">
      <c r="A11156">
        <v>503</v>
      </c>
      <c r="B11156" t="str">
        <f>VLOOKUP($A11156,'Sheet1 (2)'!$A$2:$B$534,2,FALSE)</f>
        <v>해창9도생막걸리</v>
      </c>
      <c r="C11156">
        <v>5</v>
      </c>
      <c r="D11156" t="s">
        <v>510</v>
      </c>
      <c r="E11156" t="s">
        <v>1970</v>
      </c>
    </row>
    <row r="11157" spans="1:5">
      <c r="A11157">
        <v>503</v>
      </c>
      <c r="B11157" t="str">
        <f>VLOOKUP($A11157,'Sheet1 (2)'!$A$2:$B$534,2,FALSE)</f>
        <v>해창9도생막걸리</v>
      </c>
      <c r="C11157">
        <v>5</v>
      </c>
      <c r="D11157" t="s">
        <v>461</v>
      </c>
      <c r="E11157" t="s">
        <v>1971</v>
      </c>
    </row>
    <row r="11158" spans="1:5">
      <c r="A11158">
        <v>503</v>
      </c>
      <c r="B11158" t="str">
        <f>VLOOKUP($A11158,'Sheet1 (2)'!$A$2:$B$534,2,FALSE)</f>
        <v>해창9도생막걸리</v>
      </c>
      <c r="C11158">
        <v>5</v>
      </c>
      <c r="D11158" t="s">
        <v>511</v>
      </c>
      <c r="E11158" t="s">
        <v>1972</v>
      </c>
    </row>
    <row r="11159" spans="1:5">
      <c r="A11159">
        <v>503</v>
      </c>
      <c r="B11159" t="str">
        <f>VLOOKUP($A11159,'Sheet1 (2)'!$A$2:$B$534,2,FALSE)</f>
        <v>해창9도생막걸리</v>
      </c>
      <c r="C11159">
        <v>5</v>
      </c>
      <c r="D11159" t="s">
        <v>512</v>
      </c>
      <c r="E11159" t="s">
        <v>1973</v>
      </c>
    </row>
    <row r="11160" spans="1:5">
      <c r="A11160">
        <v>503</v>
      </c>
      <c r="B11160" t="str">
        <f>VLOOKUP($A11160,'Sheet1 (2)'!$A$2:$B$534,2,FALSE)</f>
        <v>해창9도생막걸리</v>
      </c>
      <c r="C11160">
        <v>5</v>
      </c>
      <c r="D11160" t="s">
        <v>513</v>
      </c>
      <c r="E11160" t="s">
        <v>1974</v>
      </c>
    </row>
    <row r="11161" spans="1:5">
      <c r="A11161">
        <v>503</v>
      </c>
      <c r="B11161" t="str">
        <f>VLOOKUP($A11161,'Sheet1 (2)'!$A$2:$B$534,2,FALSE)</f>
        <v>해창9도생막걸리</v>
      </c>
      <c r="C11161">
        <v>5</v>
      </c>
      <c r="D11161" t="s">
        <v>514</v>
      </c>
      <c r="E11161" t="s">
        <v>1975</v>
      </c>
    </row>
    <row r="11162" spans="1:5">
      <c r="A11162">
        <v>503</v>
      </c>
      <c r="B11162" t="str">
        <f>VLOOKUP($A11162,'Sheet1 (2)'!$A$2:$B$534,2,FALSE)</f>
        <v>해창9도생막걸리</v>
      </c>
      <c r="C11162">
        <v>5</v>
      </c>
      <c r="D11162" t="s">
        <v>487</v>
      </c>
      <c r="E11162" t="s">
        <v>1957</v>
      </c>
    </row>
    <row r="11163" spans="1:5">
      <c r="A11163">
        <v>503</v>
      </c>
      <c r="B11163" t="str">
        <f>VLOOKUP($A11163,'Sheet1 (2)'!$A$2:$B$534,2,FALSE)</f>
        <v>해창9도생막걸리</v>
      </c>
      <c r="C11163">
        <v>5</v>
      </c>
      <c r="D11163" t="s">
        <v>487</v>
      </c>
      <c r="E11163" t="s">
        <v>1958</v>
      </c>
    </row>
    <row r="11164" spans="1:5">
      <c r="A11164">
        <v>503</v>
      </c>
      <c r="B11164" t="str">
        <f>VLOOKUP($A11164,'Sheet1 (2)'!$A$2:$B$534,2,FALSE)</f>
        <v>해창9도생막걸리</v>
      </c>
      <c r="C11164">
        <v>5</v>
      </c>
      <c r="D11164" t="s">
        <v>397</v>
      </c>
      <c r="E11164" t="s">
        <v>1959</v>
      </c>
    </row>
    <row r="11165" spans="1:5">
      <c r="A11165">
        <v>503</v>
      </c>
      <c r="B11165" t="str">
        <f>VLOOKUP($A11165,'Sheet1 (2)'!$A$2:$B$534,2,FALSE)</f>
        <v>해창9도생막걸리</v>
      </c>
      <c r="C11165">
        <v>5</v>
      </c>
      <c r="D11165" t="s">
        <v>487</v>
      </c>
      <c r="E11165" t="s">
        <v>1960</v>
      </c>
    </row>
    <row r="11166" spans="1:5">
      <c r="A11166">
        <v>503</v>
      </c>
      <c r="B11166" t="str">
        <f>VLOOKUP($A11166,'Sheet1 (2)'!$A$2:$B$534,2,FALSE)</f>
        <v>해창9도생막걸리</v>
      </c>
      <c r="C11166">
        <v>5</v>
      </c>
      <c r="D11166" t="s">
        <v>493</v>
      </c>
      <c r="E11166" t="s">
        <v>1961</v>
      </c>
    </row>
    <row r="11167" spans="1:5">
      <c r="A11167">
        <v>503</v>
      </c>
      <c r="B11167" t="str">
        <f>VLOOKUP($A11167,'Sheet1 (2)'!$A$2:$B$534,2,FALSE)</f>
        <v>해창9도생막걸리</v>
      </c>
      <c r="C11167">
        <v>1</v>
      </c>
      <c r="D11167" t="s">
        <v>471</v>
      </c>
      <c r="E11167" t="s">
        <v>1910</v>
      </c>
    </row>
    <row r="11168" spans="1:5">
      <c r="A11168">
        <v>503</v>
      </c>
      <c r="B11168" t="str">
        <f>VLOOKUP($A11168,'Sheet1 (2)'!$A$2:$B$534,2,FALSE)</f>
        <v>해창9도생막걸리</v>
      </c>
      <c r="C11168">
        <v>5</v>
      </c>
      <c r="D11168" t="s">
        <v>503</v>
      </c>
      <c r="E11168" t="s">
        <v>1962</v>
      </c>
    </row>
    <row r="11169" spans="1:5">
      <c r="A11169">
        <v>503</v>
      </c>
      <c r="B11169" t="str">
        <f>VLOOKUP($A11169,'Sheet1 (2)'!$A$2:$B$534,2,FALSE)</f>
        <v>해창9도생막걸리</v>
      </c>
      <c r="C11169">
        <v>4</v>
      </c>
      <c r="D11169" t="s">
        <v>504</v>
      </c>
      <c r="E11169" t="s">
        <v>1963</v>
      </c>
    </row>
    <row r="11170" spans="1:5">
      <c r="A11170">
        <v>503</v>
      </c>
      <c r="B11170" t="str">
        <f>VLOOKUP($A11170,'Sheet1 (2)'!$A$2:$B$534,2,FALSE)</f>
        <v>해창9도생막걸리</v>
      </c>
      <c r="C11170">
        <v>5</v>
      </c>
      <c r="D11170" t="s">
        <v>487</v>
      </c>
      <c r="E11170" t="s">
        <v>1964</v>
      </c>
    </row>
    <row r="11171" spans="1:5">
      <c r="A11171">
        <v>503</v>
      </c>
      <c r="B11171" t="str">
        <f>VLOOKUP($A11171,'Sheet1 (2)'!$A$2:$B$534,2,FALSE)</f>
        <v>해창9도생막걸리</v>
      </c>
      <c r="C11171">
        <v>5</v>
      </c>
      <c r="D11171" t="s">
        <v>505</v>
      </c>
      <c r="E11171" t="s">
        <v>1965</v>
      </c>
    </row>
    <row r="11172" spans="1:5">
      <c r="A11172">
        <v>503</v>
      </c>
      <c r="B11172" t="str">
        <f>VLOOKUP($A11172,'Sheet1 (2)'!$A$2:$B$534,2,FALSE)</f>
        <v>해창9도생막걸리</v>
      </c>
      <c r="C11172">
        <v>5</v>
      </c>
      <c r="D11172" t="s">
        <v>506</v>
      </c>
      <c r="E11172" t="s">
        <v>1966</v>
      </c>
    </row>
    <row r="11173" spans="1:5">
      <c r="A11173">
        <v>503</v>
      </c>
      <c r="B11173" t="str">
        <f>VLOOKUP($A11173,'Sheet1 (2)'!$A$2:$B$534,2,FALSE)</f>
        <v>해창9도생막걸리</v>
      </c>
      <c r="C11173">
        <v>5</v>
      </c>
      <c r="D11173" t="s">
        <v>507</v>
      </c>
      <c r="E11173" t="s">
        <v>1967</v>
      </c>
    </row>
    <row r="11174" spans="1:5">
      <c r="A11174">
        <v>503</v>
      </c>
      <c r="B11174" t="str">
        <f>VLOOKUP($A11174,'Sheet1 (2)'!$A$2:$B$534,2,FALSE)</f>
        <v>해창9도생막걸리</v>
      </c>
      <c r="C11174">
        <v>5</v>
      </c>
      <c r="D11174" t="s">
        <v>508</v>
      </c>
      <c r="E11174" t="s">
        <v>1968</v>
      </c>
    </row>
    <row r="11175" spans="1:5">
      <c r="A11175">
        <v>503</v>
      </c>
      <c r="B11175" t="str">
        <f>VLOOKUP($A11175,'Sheet1 (2)'!$A$2:$B$534,2,FALSE)</f>
        <v>해창9도생막걸리</v>
      </c>
      <c r="C11175">
        <v>4</v>
      </c>
      <c r="D11175" t="s">
        <v>509</v>
      </c>
      <c r="E11175" t="s">
        <v>1969</v>
      </c>
    </row>
    <row r="11176" spans="1:5">
      <c r="A11176">
        <v>503</v>
      </c>
      <c r="B11176" t="str">
        <f>VLOOKUP($A11176,'Sheet1 (2)'!$A$2:$B$534,2,FALSE)</f>
        <v>해창9도생막걸리</v>
      </c>
      <c r="C11176">
        <v>5</v>
      </c>
      <c r="D11176" t="s">
        <v>510</v>
      </c>
      <c r="E11176" t="s">
        <v>1970</v>
      </c>
    </row>
    <row r="11177" spans="1:5">
      <c r="A11177">
        <v>503</v>
      </c>
      <c r="B11177" t="str">
        <f>VLOOKUP($A11177,'Sheet1 (2)'!$A$2:$B$534,2,FALSE)</f>
        <v>해창9도생막걸리</v>
      </c>
      <c r="C11177">
        <v>5</v>
      </c>
      <c r="D11177" t="s">
        <v>461</v>
      </c>
      <c r="E11177" t="s">
        <v>1971</v>
      </c>
    </row>
    <row r="11178" spans="1:5">
      <c r="A11178">
        <v>503</v>
      </c>
      <c r="B11178" t="str">
        <f>VLOOKUP($A11178,'Sheet1 (2)'!$A$2:$B$534,2,FALSE)</f>
        <v>해창9도생막걸리</v>
      </c>
      <c r="C11178">
        <v>5</v>
      </c>
      <c r="D11178" t="s">
        <v>511</v>
      </c>
      <c r="E11178" t="s">
        <v>1972</v>
      </c>
    </row>
    <row r="11179" spans="1:5">
      <c r="A11179">
        <v>503</v>
      </c>
      <c r="B11179" t="str">
        <f>VLOOKUP($A11179,'Sheet1 (2)'!$A$2:$B$534,2,FALSE)</f>
        <v>해창9도생막걸리</v>
      </c>
      <c r="C11179">
        <v>5</v>
      </c>
      <c r="D11179" t="s">
        <v>512</v>
      </c>
      <c r="E11179" t="s">
        <v>1973</v>
      </c>
    </row>
    <row r="11180" spans="1:5">
      <c r="A11180">
        <v>503</v>
      </c>
      <c r="B11180" t="str">
        <f>VLOOKUP($A11180,'Sheet1 (2)'!$A$2:$B$534,2,FALSE)</f>
        <v>해창9도생막걸리</v>
      </c>
      <c r="C11180">
        <v>5</v>
      </c>
      <c r="D11180" t="s">
        <v>513</v>
      </c>
      <c r="E11180" t="s">
        <v>1974</v>
      </c>
    </row>
    <row r="11181" spans="1:5">
      <c r="A11181">
        <v>503</v>
      </c>
      <c r="B11181" t="str">
        <f>VLOOKUP($A11181,'Sheet1 (2)'!$A$2:$B$534,2,FALSE)</f>
        <v>해창9도생막걸리</v>
      </c>
      <c r="C11181">
        <v>5</v>
      </c>
      <c r="D11181" t="s">
        <v>514</v>
      </c>
      <c r="E11181" t="s">
        <v>1975</v>
      </c>
    </row>
    <row r="11182" spans="1:5">
      <c r="A11182">
        <v>503</v>
      </c>
      <c r="B11182" t="str">
        <f>VLOOKUP($A11182,'Sheet1 (2)'!$A$2:$B$534,2,FALSE)</f>
        <v>해창9도생막걸리</v>
      </c>
      <c r="C11182">
        <v>5</v>
      </c>
      <c r="D11182" t="s">
        <v>487</v>
      </c>
      <c r="E11182" t="s">
        <v>1957</v>
      </c>
    </row>
    <row r="11183" spans="1:5">
      <c r="A11183">
        <v>503</v>
      </c>
      <c r="B11183" t="str">
        <f>VLOOKUP($A11183,'Sheet1 (2)'!$A$2:$B$534,2,FALSE)</f>
        <v>해창9도생막걸리</v>
      </c>
      <c r="C11183">
        <v>5</v>
      </c>
      <c r="D11183" t="s">
        <v>487</v>
      </c>
      <c r="E11183" t="s">
        <v>1958</v>
      </c>
    </row>
    <row r="11184" spans="1:5">
      <c r="A11184">
        <v>503</v>
      </c>
      <c r="B11184" t="str">
        <f>VLOOKUP($A11184,'Sheet1 (2)'!$A$2:$B$534,2,FALSE)</f>
        <v>해창9도생막걸리</v>
      </c>
      <c r="C11184">
        <v>5</v>
      </c>
      <c r="D11184" t="s">
        <v>397</v>
      </c>
      <c r="E11184" t="s">
        <v>1959</v>
      </c>
    </row>
    <row r="11185" spans="1:5">
      <c r="A11185">
        <v>503</v>
      </c>
      <c r="B11185" t="str">
        <f>VLOOKUP($A11185,'Sheet1 (2)'!$A$2:$B$534,2,FALSE)</f>
        <v>해창9도생막걸리</v>
      </c>
      <c r="C11185">
        <v>5</v>
      </c>
      <c r="D11185" t="s">
        <v>487</v>
      </c>
      <c r="E11185" t="s">
        <v>1960</v>
      </c>
    </row>
    <row r="11186" spans="1:5">
      <c r="A11186">
        <v>503</v>
      </c>
      <c r="B11186" t="str">
        <f>VLOOKUP($A11186,'Sheet1 (2)'!$A$2:$B$534,2,FALSE)</f>
        <v>해창9도생막걸리</v>
      </c>
      <c r="C11186">
        <v>5</v>
      </c>
      <c r="D11186" t="s">
        <v>493</v>
      </c>
      <c r="E11186" t="s">
        <v>1961</v>
      </c>
    </row>
    <row r="11187" spans="1:5">
      <c r="A11187">
        <v>503</v>
      </c>
      <c r="B11187" t="str">
        <f>VLOOKUP($A11187,'Sheet1 (2)'!$A$2:$B$534,2,FALSE)</f>
        <v>해창9도생막걸리</v>
      </c>
      <c r="C11187">
        <v>1</v>
      </c>
      <c r="D11187" t="s">
        <v>471</v>
      </c>
      <c r="E11187" t="s">
        <v>1910</v>
      </c>
    </row>
    <row r="11188" spans="1:5">
      <c r="A11188">
        <v>503</v>
      </c>
      <c r="B11188" t="str">
        <f>VLOOKUP($A11188,'Sheet1 (2)'!$A$2:$B$534,2,FALSE)</f>
        <v>해창9도생막걸리</v>
      </c>
      <c r="C11188">
        <v>5</v>
      </c>
      <c r="D11188" t="s">
        <v>503</v>
      </c>
      <c r="E11188" t="s">
        <v>1962</v>
      </c>
    </row>
    <row r="11189" spans="1:5">
      <c r="A11189">
        <v>503</v>
      </c>
      <c r="B11189" t="str">
        <f>VLOOKUP($A11189,'Sheet1 (2)'!$A$2:$B$534,2,FALSE)</f>
        <v>해창9도생막걸리</v>
      </c>
      <c r="C11189">
        <v>4</v>
      </c>
      <c r="D11189" t="s">
        <v>504</v>
      </c>
      <c r="E11189" t="s">
        <v>1963</v>
      </c>
    </row>
    <row r="11190" spans="1:5">
      <c r="A11190">
        <v>503</v>
      </c>
      <c r="B11190" t="str">
        <f>VLOOKUP($A11190,'Sheet1 (2)'!$A$2:$B$534,2,FALSE)</f>
        <v>해창9도생막걸리</v>
      </c>
      <c r="C11190">
        <v>5</v>
      </c>
      <c r="D11190" t="s">
        <v>487</v>
      </c>
      <c r="E11190" t="s">
        <v>1964</v>
      </c>
    </row>
    <row r="11191" spans="1:5">
      <c r="A11191">
        <v>503</v>
      </c>
      <c r="B11191" t="str">
        <f>VLOOKUP($A11191,'Sheet1 (2)'!$A$2:$B$534,2,FALSE)</f>
        <v>해창9도생막걸리</v>
      </c>
      <c r="C11191">
        <v>5</v>
      </c>
      <c r="D11191" t="s">
        <v>505</v>
      </c>
      <c r="E11191" t="s">
        <v>1965</v>
      </c>
    </row>
    <row r="11192" spans="1:5">
      <c r="A11192">
        <v>503</v>
      </c>
      <c r="B11192" t="str">
        <f>VLOOKUP($A11192,'Sheet1 (2)'!$A$2:$B$534,2,FALSE)</f>
        <v>해창9도생막걸리</v>
      </c>
      <c r="C11192">
        <v>5</v>
      </c>
      <c r="D11192" t="s">
        <v>506</v>
      </c>
      <c r="E11192" t="s">
        <v>1966</v>
      </c>
    </row>
    <row r="11193" spans="1:5">
      <c r="A11193">
        <v>503</v>
      </c>
      <c r="B11193" t="str">
        <f>VLOOKUP($A11193,'Sheet1 (2)'!$A$2:$B$534,2,FALSE)</f>
        <v>해창9도생막걸리</v>
      </c>
      <c r="C11193">
        <v>5</v>
      </c>
      <c r="D11193" t="s">
        <v>507</v>
      </c>
      <c r="E11193" t="s">
        <v>1967</v>
      </c>
    </row>
    <row r="11194" spans="1:5">
      <c r="A11194">
        <v>503</v>
      </c>
      <c r="B11194" t="str">
        <f>VLOOKUP($A11194,'Sheet1 (2)'!$A$2:$B$534,2,FALSE)</f>
        <v>해창9도생막걸리</v>
      </c>
      <c r="C11194">
        <v>5</v>
      </c>
      <c r="D11194" t="s">
        <v>508</v>
      </c>
      <c r="E11194" t="s">
        <v>1968</v>
      </c>
    </row>
    <row r="11195" spans="1:5">
      <c r="A11195">
        <v>503</v>
      </c>
      <c r="B11195" t="str">
        <f>VLOOKUP($A11195,'Sheet1 (2)'!$A$2:$B$534,2,FALSE)</f>
        <v>해창9도생막걸리</v>
      </c>
      <c r="C11195">
        <v>4</v>
      </c>
      <c r="D11195" t="s">
        <v>509</v>
      </c>
      <c r="E11195" t="s">
        <v>1969</v>
      </c>
    </row>
    <row r="11196" spans="1:5">
      <c r="A11196">
        <v>503</v>
      </c>
      <c r="B11196" t="str">
        <f>VLOOKUP($A11196,'Sheet1 (2)'!$A$2:$B$534,2,FALSE)</f>
        <v>해창9도생막걸리</v>
      </c>
      <c r="C11196">
        <v>5</v>
      </c>
      <c r="D11196" t="s">
        <v>510</v>
      </c>
      <c r="E11196" t="s">
        <v>1970</v>
      </c>
    </row>
    <row r="11197" spans="1:5">
      <c r="A11197">
        <v>503</v>
      </c>
      <c r="B11197" t="str">
        <f>VLOOKUP($A11197,'Sheet1 (2)'!$A$2:$B$534,2,FALSE)</f>
        <v>해창9도생막걸리</v>
      </c>
      <c r="C11197">
        <v>5</v>
      </c>
      <c r="D11197" t="s">
        <v>461</v>
      </c>
      <c r="E11197" t="s">
        <v>1971</v>
      </c>
    </row>
    <row r="11198" spans="1:5">
      <c r="A11198">
        <v>503</v>
      </c>
      <c r="B11198" t="str">
        <f>VLOOKUP($A11198,'Sheet1 (2)'!$A$2:$B$534,2,FALSE)</f>
        <v>해창9도생막걸리</v>
      </c>
      <c r="C11198">
        <v>5</v>
      </c>
      <c r="D11198" t="s">
        <v>511</v>
      </c>
      <c r="E11198" t="s">
        <v>1972</v>
      </c>
    </row>
    <row r="11199" spans="1:5">
      <c r="A11199">
        <v>503</v>
      </c>
      <c r="B11199" t="str">
        <f>VLOOKUP($A11199,'Sheet1 (2)'!$A$2:$B$534,2,FALSE)</f>
        <v>해창9도생막걸리</v>
      </c>
      <c r="C11199">
        <v>5</v>
      </c>
      <c r="D11199" t="s">
        <v>512</v>
      </c>
      <c r="E11199" t="s">
        <v>1973</v>
      </c>
    </row>
    <row r="11200" spans="1:5">
      <c r="A11200">
        <v>503</v>
      </c>
      <c r="B11200" t="str">
        <f>VLOOKUP($A11200,'Sheet1 (2)'!$A$2:$B$534,2,FALSE)</f>
        <v>해창9도생막걸리</v>
      </c>
      <c r="C11200">
        <v>5</v>
      </c>
      <c r="D11200" t="s">
        <v>513</v>
      </c>
      <c r="E11200" t="s">
        <v>1974</v>
      </c>
    </row>
    <row r="11201" spans="1:5">
      <c r="A11201">
        <v>503</v>
      </c>
      <c r="B11201" t="str">
        <f>VLOOKUP($A11201,'Sheet1 (2)'!$A$2:$B$534,2,FALSE)</f>
        <v>해창9도생막걸리</v>
      </c>
      <c r="C11201">
        <v>5</v>
      </c>
      <c r="D11201" t="s">
        <v>514</v>
      </c>
      <c r="E11201" t="s">
        <v>1975</v>
      </c>
    </row>
    <row r="11202" spans="1:5">
      <c r="A11202">
        <v>503</v>
      </c>
      <c r="B11202" t="str">
        <f>VLOOKUP($A11202,'Sheet1 (2)'!$A$2:$B$534,2,FALSE)</f>
        <v>해창9도생막걸리</v>
      </c>
      <c r="C11202">
        <v>5</v>
      </c>
      <c r="D11202" t="s">
        <v>487</v>
      </c>
      <c r="E11202" t="s">
        <v>1957</v>
      </c>
    </row>
    <row r="11203" spans="1:5">
      <c r="A11203">
        <v>503</v>
      </c>
      <c r="B11203" t="str">
        <f>VLOOKUP($A11203,'Sheet1 (2)'!$A$2:$B$534,2,FALSE)</f>
        <v>해창9도생막걸리</v>
      </c>
      <c r="C11203">
        <v>5</v>
      </c>
      <c r="D11203" t="s">
        <v>487</v>
      </c>
      <c r="E11203" t="s">
        <v>1958</v>
      </c>
    </row>
    <row r="11204" spans="1:5">
      <c r="A11204">
        <v>503</v>
      </c>
      <c r="B11204" t="str">
        <f>VLOOKUP($A11204,'Sheet1 (2)'!$A$2:$B$534,2,FALSE)</f>
        <v>해창9도생막걸리</v>
      </c>
      <c r="C11204">
        <v>5</v>
      </c>
      <c r="D11204" t="s">
        <v>397</v>
      </c>
      <c r="E11204" t="s">
        <v>1959</v>
      </c>
    </row>
    <row r="11205" spans="1:5">
      <c r="A11205">
        <v>503</v>
      </c>
      <c r="B11205" t="str">
        <f>VLOOKUP($A11205,'Sheet1 (2)'!$A$2:$B$534,2,FALSE)</f>
        <v>해창9도생막걸리</v>
      </c>
      <c r="C11205">
        <v>5</v>
      </c>
      <c r="D11205" t="s">
        <v>487</v>
      </c>
      <c r="E11205" t="s">
        <v>1960</v>
      </c>
    </row>
    <row r="11206" spans="1:5">
      <c r="A11206">
        <v>503</v>
      </c>
      <c r="B11206" t="str">
        <f>VLOOKUP($A11206,'Sheet1 (2)'!$A$2:$B$534,2,FALSE)</f>
        <v>해창9도생막걸리</v>
      </c>
      <c r="C11206">
        <v>5</v>
      </c>
      <c r="D11206" t="s">
        <v>493</v>
      </c>
      <c r="E11206" t="s">
        <v>1961</v>
      </c>
    </row>
    <row r="11207" spans="1:5">
      <c r="A11207">
        <v>503</v>
      </c>
      <c r="B11207" t="str">
        <f>VLOOKUP($A11207,'Sheet1 (2)'!$A$2:$B$534,2,FALSE)</f>
        <v>해창9도생막걸리</v>
      </c>
      <c r="C11207">
        <v>1</v>
      </c>
      <c r="D11207" t="s">
        <v>471</v>
      </c>
      <c r="E11207" t="s">
        <v>1910</v>
      </c>
    </row>
    <row r="11208" spans="1:5">
      <c r="A11208">
        <v>503</v>
      </c>
      <c r="B11208" t="str">
        <f>VLOOKUP($A11208,'Sheet1 (2)'!$A$2:$B$534,2,FALSE)</f>
        <v>해창9도생막걸리</v>
      </c>
      <c r="C11208">
        <v>5</v>
      </c>
      <c r="D11208" t="s">
        <v>503</v>
      </c>
      <c r="E11208" t="s">
        <v>1962</v>
      </c>
    </row>
    <row r="11209" spans="1:5">
      <c r="A11209">
        <v>503</v>
      </c>
      <c r="B11209" t="str">
        <f>VLOOKUP($A11209,'Sheet1 (2)'!$A$2:$B$534,2,FALSE)</f>
        <v>해창9도생막걸리</v>
      </c>
      <c r="C11209">
        <v>4</v>
      </c>
      <c r="D11209" t="s">
        <v>504</v>
      </c>
      <c r="E11209" t="s">
        <v>1963</v>
      </c>
    </row>
    <row r="11210" spans="1:5">
      <c r="A11210">
        <v>503</v>
      </c>
      <c r="B11210" t="str">
        <f>VLOOKUP($A11210,'Sheet1 (2)'!$A$2:$B$534,2,FALSE)</f>
        <v>해창9도생막걸리</v>
      </c>
      <c r="C11210">
        <v>5</v>
      </c>
      <c r="D11210" t="s">
        <v>487</v>
      </c>
      <c r="E11210" t="s">
        <v>1964</v>
      </c>
    </row>
    <row r="11211" spans="1:5">
      <c r="A11211">
        <v>503</v>
      </c>
      <c r="B11211" t="str">
        <f>VLOOKUP($A11211,'Sheet1 (2)'!$A$2:$B$534,2,FALSE)</f>
        <v>해창9도생막걸리</v>
      </c>
      <c r="C11211">
        <v>5</v>
      </c>
      <c r="D11211" t="s">
        <v>505</v>
      </c>
      <c r="E11211" t="s">
        <v>1965</v>
      </c>
    </row>
    <row r="11212" spans="1:5">
      <c r="A11212">
        <v>503</v>
      </c>
      <c r="B11212" t="str">
        <f>VLOOKUP($A11212,'Sheet1 (2)'!$A$2:$B$534,2,FALSE)</f>
        <v>해창9도생막걸리</v>
      </c>
      <c r="C11212">
        <v>5</v>
      </c>
      <c r="D11212" t="s">
        <v>506</v>
      </c>
      <c r="E11212" t="s">
        <v>1966</v>
      </c>
    </row>
    <row r="11213" spans="1:5">
      <c r="A11213">
        <v>503</v>
      </c>
      <c r="B11213" t="str">
        <f>VLOOKUP($A11213,'Sheet1 (2)'!$A$2:$B$534,2,FALSE)</f>
        <v>해창9도생막걸리</v>
      </c>
      <c r="C11213">
        <v>5</v>
      </c>
      <c r="D11213" t="s">
        <v>507</v>
      </c>
      <c r="E11213" t="s">
        <v>1967</v>
      </c>
    </row>
    <row r="11214" spans="1:5">
      <c r="A11214">
        <v>503</v>
      </c>
      <c r="B11214" t="str">
        <f>VLOOKUP($A11214,'Sheet1 (2)'!$A$2:$B$534,2,FALSE)</f>
        <v>해창9도생막걸리</v>
      </c>
      <c r="C11214">
        <v>5</v>
      </c>
      <c r="D11214" t="s">
        <v>508</v>
      </c>
      <c r="E11214" t="s">
        <v>1968</v>
      </c>
    </row>
    <row r="11215" spans="1:5">
      <c r="A11215">
        <v>503</v>
      </c>
      <c r="B11215" t="str">
        <f>VLOOKUP($A11215,'Sheet1 (2)'!$A$2:$B$534,2,FALSE)</f>
        <v>해창9도생막걸리</v>
      </c>
      <c r="C11215">
        <v>4</v>
      </c>
      <c r="D11215" t="s">
        <v>509</v>
      </c>
      <c r="E11215" t="s">
        <v>1969</v>
      </c>
    </row>
    <row r="11216" spans="1:5">
      <c r="A11216">
        <v>503</v>
      </c>
      <c r="B11216" t="str">
        <f>VLOOKUP($A11216,'Sheet1 (2)'!$A$2:$B$534,2,FALSE)</f>
        <v>해창9도생막걸리</v>
      </c>
      <c r="C11216">
        <v>5</v>
      </c>
      <c r="D11216" t="s">
        <v>510</v>
      </c>
      <c r="E11216" t="s">
        <v>1970</v>
      </c>
    </row>
    <row r="11217" spans="1:5">
      <c r="A11217">
        <v>503</v>
      </c>
      <c r="B11217" t="str">
        <f>VLOOKUP($A11217,'Sheet1 (2)'!$A$2:$B$534,2,FALSE)</f>
        <v>해창9도생막걸리</v>
      </c>
      <c r="C11217">
        <v>5</v>
      </c>
      <c r="D11217" t="s">
        <v>461</v>
      </c>
      <c r="E11217" t="s">
        <v>1971</v>
      </c>
    </row>
    <row r="11218" spans="1:5">
      <c r="A11218">
        <v>503</v>
      </c>
      <c r="B11218" t="str">
        <f>VLOOKUP($A11218,'Sheet1 (2)'!$A$2:$B$534,2,FALSE)</f>
        <v>해창9도생막걸리</v>
      </c>
      <c r="C11218">
        <v>5</v>
      </c>
      <c r="D11218" t="s">
        <v>511</v>
      </c>
      <c r="E11218" t="s">
        <v>1972</v>
      </c>
    </row>
    <row r="11219" spans="1:5">
      <c r="A11219">
        <v>503</v>
      </c>
      <c r="B11219" t="str">
        <f>VLOOKUP($A11219,'Sheet1 (2)'!$A$2:$B$534,2,FALSE)</f>
        <v>해창9도생막걸리</v>
      </c>
      <c r="C11219">
        <v>5</v>
      </c>
      <c r="D11219" t="s">
        <v>512</v>
      </c>
      <c r="E11219" t="s">
        <v>1973</v>
      </c>
    </row>
    <row r="11220" spans="1:5">
      <c r="A11220">
        <v>503</v>
      </c>
      <c r="B11220" t="str">
        <f>VLOOKUP($A11220,'Sheet1 (2)'!$A$2:$B$534,2,FALSE)</f>
        <v>해창9도생막걸리</v>
      </c>
      <c r="C11220">
        <v>5</v>
      </c>
      <c r="D11220" t="s">
        <v>513</v>
      </c>
      <c r="E11220" t="s">
        <v>1974</v>
      </c>
    </row>
    <row r="11221" spans="1:5">
      <c r="A11221">
        <v>503</v>
      </c>
      <c r="B11221" t="str">
        <f>VLOOKUP($A11221,'Sheet1 (2)'!$A$2:$B$534,2,FALSE)</f>
        <v>해창9도생막걸리</v>
      </c>
      <c r="C11221">
        <v>5</v>
      </c>
      <c r="D11221" t="s">
        <v>514</v>
      </c>
      <c r="E11221" t="s">
        <v>1975</v>
      </c>
    </row>
    <row r="11222" spans="1:5">
      <c r="A11222">
        <v>503</v>
      </c>
      <c r="B11222" t="str">
        <f>VLOOKUP($A11222,'Sheet1 (2)'!$A$2:$B$534,2,FALSE)</f>
        <v>해창9도생막걸리</v>
      </c>
      <c r="C11222">
        <v>5</v>
      </c>
      <c r="D11222" t="s">
        <v>487</v>
      </c>
      <c r="E11222" t="s">
        <v>1957</v>
      </c>
    </row>
    <row r="11223" spans="1:5">
      <c r="A11223">
        <v>503</v>
      </c>
      <c r="B11223" t="str">
        <f>VLOOKUP($A11223,'Sheet1 (2)'!$A$2:$B$534,2,FALSE)</f>
        <v>해창9도생막걸리</v>
      </c>
      <c r="C11223">
        <v>5</v>
      </c>
      <c r="D11223" t="s">
        <v>487</v>
      </c>
      <c r="E11223" t="s">
        <v>1958</v>
      </c>
    </row>
    <row r="11224" spans="1:5">
      <c r="A11224">
        <v>503</v>
      </c>
      <c r="B11224" t="str">
        <f>VLOOKUP($A11224,'Sheet1 (2)'!$A$2:$B$534,2,FALSE)</f>
        <v>해창9도생막걸리</v>
      </c>
      <c r="C11224">
        <v>5</v>
      </c>
      <c r="D11224" t="s">
        <v>397</v>
      </c>
      <c r="E11224" t="s">
        <v>1959</v>
      </c>
    </row>
    <row r="11225" spans="1:5">
      <c r="A11225">
        <v>503</v>
      </c>
      <c r="B11225" t="str">
        <f>VLOOKUP($A11225,'Sheet1 (2)'!$A$2:$B$534,2,FALSE)</f>
        <v>해창9도생막걸리</v>
      </c>
      <c r="C11225">
        <v>5</v>
      </c>
      <c r="D11225" t="s">
        <v>487</v>
      </c>
      <c r="E11225" t="s">
        <v>1960</v>
      </c>
    </row>
    <row r="11226" spans="1:5">
      <c r="A11226">
        <v>503</v>
      </c>
      <c r="B11226" t="str">
        <f>VLOOKUP($A11226,'Sheet1 (2)'!$A$2:$B$534,2,FALSE)</f>
        <v>해창9도생막걸리</v>
      </c>
      <c r="C11226">
        <v>5</v>
      </c>
      <c r="D11226" t="s">
        <v>493</v>
      </c>
      <c r="E11226" t="s">
        <v>1961</v>
      </c>
    </row>
    <row r="11227" spans="1:5">
      <c r="A11227">
        <v>503</v>
      </c>
      <c r="B11227" t="str">
        <f>VLOOKUP($A11227,'Sheet1 (2)'!$A$2:$B$534,2,FALSE)</f>
        <v>해창9도생막걸리</v>
      </c>
      <c r="C11227">
        <v>1</v>
      </c>
      <c r="D11227" t="s">
        <v>471</v>
      </c>
      <c r="E11227" t="s">
        <v>1910</v>
      </c>
    </row>
    <row r="11228" spans="1:5">
      <c r="A11228">
        <v>503</v>
      </c>
      <c r="B11228" t="str">
        <f>VLOOKUP($A11228,'Sheet1 (2)'!$A$2:$B$534,2,FALSE)</f>
        <v>해창9도생막걸리</v>
      </c>
      <c r="C11228">
        <v>5</v>
      </c>
      <c r="D11228" t="s">
        <v>503</v>
      </c>
      <c r="E11228" t="s">
        <v>1962</v>
      </c>
    </row>
    <row r="11229" spans="1:5">
      <c r="A11229">
        <v>503</v>
      </c>
      <c r="B11229" t="str">
        <f>VLOOKUP($A11229,'Sheet1 (2)'!$A$2:$B$534,2,FALSE)</f>
        <v>해창9도생막걸리</v>
      </c>
      <c r="C11229">
        <v>4</v>
      </c>
      <c r="D11229" t="s">
        <v>504</v>
      </c>
      <c r="E11229" t="s">
        <v>1963</v>
      </c>
    </row>
    <row r="11230" spans="1:5">
      <c r="A11230">
        <v>503</v>
      </c>
      <c r="B11230" t="str">
        <f>VLOOKUP($A11230,'Sheet1 (2)'!$A$2:$B$534,2,FALSE)</f>
        <v>해창9도생막걸리</v>
      </c>
      <c r="C11230">
        <v>5</v>
      </c>
      <c r="D11230" t="s">
        <v>487</v>
      </c>
      <c r="E11230" t="s">
        <v>1964</v>
      </c>
    </row>
    <row r="11231" spans="1:5">
      <c r="A11231">
        <v>503</v>
      </c>
      <c r="B11231" t="str">
        <f>VLOOKUP($A11231,'Sheet1 (2)'!$A$2:$B$534,2,FALSE)</f>
        <v>해창9도생막걸리</v>
      </c>
      <c r="C11231">
        <v>5</v>
      </c>
      <c r="D11231" t="s">
        <v>505</v>
      </c>
      <c r="E11231" t="s">
        <v>1965</v>
      </c>
    </row>
    <row r="11232" spans="1:5">
      <c r="A11232">
        <v>503</v>
      </c>
      <c r="B11232" t="str">
        <f>VLOOKUP($A11232,'Sheet1 (2)'!$A$2:$B$534,2,FALSE)</f>
        <v>해창9도생막걸리</v>
      </c>
      <c r="C11232">
        <v>5</v>
      </c>
      <c r="D11232" t="s">
        <v>506</v>
      </c>
      <c r="E11232" t="s">
        <v>1966</v>
      </c>
    </row>
    <row r="11233" spans="1:5">
      <c r="A11233">
        <v>503</v>
      </c>
      <c r="B11233" t="str">
        <f>VLOOKUP($A11233,'Sheet1 (2)'!$A$2:$B$534,2,FALSE)</f>
        <v>해창9도생막걸리</v>
      </c>
      <c r="C11233">
        <v>5</v>
      </c>
      <c r="D11233" t="s">
        <v>507</v>
      </c>
      <c r="E11233" t="s">
        <v>1967</v>
      </c>
    </row>
    <row r="11234" spans="1:5">
      <c r="A11234">
        <v>503</v>
      </c>
      <c r="B11234" t="str">
        <f>VLOOKUP($A11234,'Sheet1 (2)'!$A$2:$B$534,2,FALSE)</f>
        <v>해창9도생막걸리</v>
      </c>
      <c r="C11234">
        <v>5</v>
      </c>
      <c r="D11234" t="s">
        <v>508</v>
      </c>
      <c r="E11234" t="s">
        <v>1968</v>
      </c>
    </row>
    <row r="11235" spans="1:5">
      <c r="A11235">
        <v>503</v>
      </c>
      <c r="B11235" t="str">
        <f>VLOOKUP($A11235,'Sheet1 (2)'!$A$2:$B$534,2,FALSE)</f>
        <v>해창9도생막걸리</v>
      </c>
      <c r="C11235">
        <v>4</v>
      </c>
      <c r="D11235" t="s">
        <v>509</v>
      </c>
      <c r="E11235" t="s">
        <v>1969</v>
      </c>
    </row>
    <row r="11236" spans="1:5">
      <c r="A11236">
        <v>503</v>
      </c>
      <c r="B11236" t="str">
        <f>VLOOKUP($A11236,'Sheet1 (2)'!$A$2:$B$534,2,FALSE)</f>
        <v>해창9도생막걸리</v>
      </c>
      <c r="C11236">
        <v>5</v>
      </c>
      <c r="D11236" t="s">
        <v>510</v>
      </c>
      <c r="E11236" t="s">
        <v>1970</v>
      </c>
    </row>
    <row r="11237" spans="1:5">
      <c r="A11237">
        <v>503</v>
      </c>
      <c r="B11237" t="str">
        <f>VLOOKUP($A11237,'Sheet1 (2)'!$A$2:$B$534,2,FALSE)</f>
        <v>해창9도생막걸리</v>
      </c>
      <c r="C11237">
        <v>5</v>
      </c>
      <c r="D11237" t="s">
        <v>461</v>
      </c>
      <c r="E11237" t="s">
        <v>1971</v>
      </c>
    </row>
    <row r="11238" spans="1:5">
      <c r="A11238">
        <v>503</v>
      </c>
      <c r="B11238" t="str">
        <f>VLOOKUP($A11238,'Sheet1 (2)'!$A$2:$B$534,2,FALSE)</f>
        <v>해창9도생막걸리</v>
      </c>
      <c r="C11238">
        <v>5</v>
      </c>
      <c r="D11238" t="s">
        <v>511</v>
      </c>
      <c r="E11238" t="s">
        <v>1972</v>
      </c>
    </row>
    <row r="11239" spans="1:5">
      <c r="A11239">
        <v>503</v>
      </c>
      <c r="B11239" t="str">
        <f>VLOOKUP($A11239,'Sheet1 (2)'!$A$2:$B$534,2,FALSE)</f>
        <v>해창9도생막걸리</v>
      </c>
      <c r="C11239">
        <v>5</v>
      </c>
      <c r="D11239" t="s">
        <v>512</v>
      </c>
      <c r="E11239" t="s">
        <v>1973</v>
      </c>
    </row>
    <row r="11240" spans="1:5">
      <c r="A11240">
        <v>503</v>
      </c>
      <c r="B11240" t="str">
        <f>VLOOKUP($A11240,'Sheet1 (2)'!$A$2:$B$534,2,FALSE)</f>
        <v>해창9도생막걸리</v>
      </c>
      <c r="C11240">
        <v>5</v>
      </c>
      <c r="D11240" t="s">
        <v>513</v>
      </c>
      <c r="E11240" t="s">
        <v>1974</v>
      </c>
    </row>
    <row r="11241" spans="1:5">
      <c r="A11241">
        <v>503</v>
      </c>
      <c r="B11241" t="str">
        <f>VLOOKUP($A11241,'Sheet1 (2)'!$A$2:$B$534,2,FALSE)</f>
        <v>해창9도생막걸리</v>
      </c>
      <c r="C11241">
        <v>5</v>
      </c>
      <c r="D11241" t="s">
        <v>514</v>
      </c>
      <c r="E11241" t="s">
        <v>1975</v>
      </c>
    </row>
    <row r="11242" spans="1:5">
      <c r="A11242">
        <v>503</v>
      </c>
      <c r="B11242" t="str">
        <f>VLOOKUP($A11242,'Sheet1 (2)'!$A$2:$B$534,2,FALSE)</f>
        <v>해창9도생막걸리</v>
      </c>
      <c r="C11242">
        <v>5</v>
      </c>
      <c r="D11242" t="s">
        <v>487</v>
      </c>
      <c r="E11242" t="s">
        <v>1957</v>
      </c>
    </row>
    <row r="11243" spans="1:5">
      <c r="A11243">
        <v>503</v>
      </c>
      <c r="B11243" t="str">
        <f>VLOOKUP($A11243,'Sheet1 (2)'!$A$2:$B$534,2,FALSE)</f>
        <v>해창9도생막걸리</v>
      </c>
      <c r="C11243">
        <v>5</v>
      </c>
      <c r="D11243" t="s">
        <v>487</v>
      </c>
      <c r="E11243" t="s">
        <v>1958</v>
      </c>
    </row>
    <row r="11244" spans="1:5">
      <c r="A11244">
        <v>503</v>
      </c>
      <c r="B11244" t="str">
        <f>VLOOKUP($A11244,'Sheet1 (2)'!$A$2:$B$534,2,FALSE)</f>
        <v>해창9도생막걸리</v>
      </c>
      <c r="C11244">
        <v>5</v>
      </c>
      <c r="D11244" t="s">
        <v>397</v>
      </c>
      <c r="E11244" t="s">
        <v>1959</v>
      </c>
    </row>
    <row r="11245" spans="1:5">
      <c r="A11245">
        <v>503</v>
      </c>
      <c r="B11245" t="str">
        <f>VLOOKUP($A11245,'Sheet1 (2)'!$A$2:$B$534,2,FALSE)</f>
        <v>해창9도생막걸리</v>
      </c>
      <c r="C11245">
        <v>5</v>
      </c>
      <c r="D11245" t="s">
        <v>487</v>
      </c>
      <c r="E11245" t="s">
        <v>1960</v>
      </c>
    </row>
    <row r="11246" spans="1:5">
      <c r="A11246">
        <v>503</v>
      </c>
      <c r="B11246" t="str">
        <f>VLOOKUP($A11246,'Sheet1 (2)'!$A$2:$B$534,2,FALSE)</f>
        <v>해창9도생막걸리</v>
      </c>
      <c r="C11246">
        <v>5</v>
      </c>
      <c r="D11246" t="s">
        <v>493</v>
      </c>
      <c r="E11246" t="s">
        <v>1961</v>
      </c>
    </row>
    <row r="11247" spans="1:5">
      <c r="A11247">
        <v>503</v>
      </c>
      <c r="B11247" t="str">
        <f>VLOOKUP($A11247,'Sheet1 (2)'!$A$2:$B$534,2,FALSE)</f>
        <v>해창9도생막걸리</v>
      </c>
      <c r="C11247">
        <v>1</v>
      </c>
      <c r="D11247" t="s">
        <v>471</v>
      </c>
      <c r="E11247" t="s">
        <v>1910</v>
      </c>
    </row>
    <row r="11248" spans="1:5">
      <c r="A11248">
        <v>503</v>
      </c>
      <c r="B11248" t="str">
        <f>VLOOKUP($A11248,'Sheet1 (2)'!$A$2:$B$534,2,FALSE)</f>
        <v>해창9도생막걸리</v>
      </c>
      <c r="C11248">
        <v>5</v>
      </c>
      <c r="D11248" t="s">
        <v>503</v>
      </c>
      <c r="E11248" t="s">
        <v>1962</v>
      </c>
    </row>
    <row r="11249" spans="1:5">
      <c r="A11249">
        <v>503</v>
      </c>
      <c r="B11249" t="str">
        <f>VLOOKUP($A11249,'Sheet1 (2)'!$A$2:$B$534,2,FALSE)</f>
        <v>해창9도생막걸리</v>
      </c>
      <c r="C11249">
        <v>4</v>
      </c>
      <c r="D11249" t="s">
        <v>504</v>
      </c>
      <c r="E11249" t="s">
        <v>1963</v>
      </c>
    </row>
    <row r="11250" spans="1:5">
      <c r="A11250">
        <v>503</v>
      </c>
      <c r="B11250" t="str">
        <f>VLOOKUP($A11250,'Sheet1 (2)'!$A$2:$B$534,2,FALSE)</f>
        <v>해창9도생막걸리</v>
      </c>
      <c r="C11250">
        <v>5</v>
      </c>
      <c r="D11250" t="s">
        <v>487</v>
      </c>
      <c r="E11250" t="s">
        <v>1964</v>
      </c>
    </row>
    <row r="11251" spans="1:5">
      <c r="A11251">
        <v>503</v>
      </c>
      <c r="B11251" t="str">
        <f>VLOOKUP($A11251,'Sheet1 (2)'!$A$2:$B$534,2,FALSE)</f>
        <v>해창9도생막걸리</v>
      </c>
      <c r="C11251">
        <v>5</v>
      </c>
      <c r="D11251" t="s">
        <v>505</v>
      </c>
      <c r="E11251" t="s">
        <v>1965</v>
      </c>
    </row>
    <row r="11252" spans="1:5">
      <c r="A11252">
        <v>503</v>
      </c>
      <c r="B11252" t="str">
        <f>VLOOKUP($A11252,'Sheet1 (2)'!$A$2:$B$534,2,FALSE)</f>
        <v>해창9도생막걸리</v>
      </c>
      <c r="C11252">
        <v>5</v>
      </c>
      <c r="D11252" t="s">
        <v>506</v>
      </c>
      <c r="E11252" t="s">
        <v>1966</v>
      </c>
    </row>
    <row r="11253" spans="1:5">
      <c r="A11253">
        <v>503</v>
      </c>
      <c r="B11253" t="str">
        <f>VLOOKUP($A11253,'Sheet1 (2)'!$A$2:$B$534,2,FALSE)</f>
        <v>해창9도생막걸리</v>
      </c>
      <c r="C11253">
        <v>5</v>
      </c>
      <c r="D11253" t="s">
        <v>507</v>
      </c>
      <c r="E11253" t="s">
        <v>1967</v>
      </c>
    </row>
    <row r="11254" spans="1:5">
      <c r="A11254">
        <v>503</v>
      </c>
      <c r="B11254" t="str">
        <f>VLOOKUP($A11254,'Sheet1 (2)'!$A$2:$B$534,2,FALSE)</f>
        <v>해창9도생막걸리</v>
      </c>
      <c r="C11254">
        <v>5</v>
      </c>
      <c r="D11254" t="s">
        <v>508</v>
      </c>
      <c r="E11254" t="s">
        <v>1968</v>
      </c>
    </row>
    <row r="11255" spans="1:5">
      <c r="A11255">
        <v>503</v>
      </c>
      <c r="B11255" t="str">
        <f>VLOOKUP($A11255,'Sheet1 (2)'!$A$2:$B$534,2,FALSE)</f>
        <v>해창9도생막걸리</v>
      </c>
      <c r="C11255">
        <v>4</v>
      </c>
      <c r="D11255" t="s">
        <v>509</v>
      </c>
      <c r="E11255" t="s">
        <v>1969</v>
      </c>
    </row>
    <row r="11256" spans="1:5">
      <c r="A11256">
        <v>503</v>
      </c>
      <c r="B11256" t="str">
        <f>VLOOKUP($A11256,'Sheet1 (2)'!$A$2:$B$534,2,FALSE)</f>
        <v>해창9도생막걸리</v>
      </c>
      <c r="C11256">
        <v>5</v>
      </c>
      <c r="D11256" t="s">
        <v>510</v>
      </c>
      <c r="E11256" t="s">
        <v>1970</v>
      </c>
    </row>
    <row r="11257" spans="1:5">
      <c r="A11257">
        <v>503</v>
      </c>
      <c r="B11257" t="str">
        <f>VLOOKUP($A11257,'Sheet1 (2)'!$A$2:$B$534,2,FALSE)</f>
        <v>해창9도생막걸리</v>
      </c>
      <c r="C11257">
        <v>5</v>
      </c>
      <c r="D11257" t="s">
        <v>461</v>
      </c>
      <c r="E11257" t="s">
        <v>1971</v>
      </c>
    </row>
    <row r="11258" spans="1:5">
      <c r="A11258">
        <v>510</v>
      </c>
      <c r="B11258" t="str">
        <f>VLOOKUP($A11258,'Sheet1 (2)'!$A$2:$B$534,2,FALSE)</f>
        <v>허니문와인</v>
      </c>
      <c r="C11258">
        <v>5</v>
      </c>
      <c r="D11258" t="s">
        <v>376</v>
      </c>
      <c r="E11258" t="s">
        <v>1844</v>
      </c>
    </row>
    <row r="11259" spans="1:5">
      <c r="A11259">
        <v>510</v>
      </c>
      <c r="B11259" t="str">
        <f>VLOOKUP($A11259,'Sheet1 (2)'!$A$2:$B$534,2,FALSE)</f>
        <v>허니문와인</v>
      </c>
      <c r="C11259">
        <v>5</v>
      </c>
      <c r="D11259" t="s">
        <v>1184</v>
      </c>
      <c r="E11259" t="s">
        <v>2733</v>
      </c>
    </row>
    <row r="11260" spans="1:5">
      <c r="A11260">
        <v>510</v>
      </c>
      <c r="B11260" t="str">
        <f>VLOOKUP($A11260,'Sheet1 (2)'!$A$2:$B$534,2,FALSE)</f>
        <v>허니문와인</v>
      </c>
      <c r="C11260">
        <v>4</v>
      </c>
      <c r="D11260" t="s">
        <v>1185</v>
      </c>
      <c r="E11260" t="s">
        <v>2734</v>
      </c>
    </row>
    <row r="11261" spans="1:5">
      <c r="A11261">
        <v>510</v>
      </c>
      <c r="B11261" t="str">
        <f>VLOOKUP($A11261,'Sheet1 (2)'!$A$2:$B$534,2,FALSE)</f>
        <v>허니문와인</v>
      </c>
      <c r="C11261">
        <v>5</v>
      </c>
      <c r="D11261" t="s">
        <v>673</v>
      </c>
      <c r="E11261" t="s">
        <v>2735</v>
      </c>
    </row>
    <row r="11262" spans="1:5">
      <c r="A11262">
        <v>510</v>
      </c>
      <c r="B11262" t="str">
        <f>VLOOKUP($A11262,'Sheet1 (2)'!$A$2:$B$534,2,FALSE)</f>
        <v>허니문와인</v>
      </c>
      <c r="C11262">
        <v>5</v>
      </c>
      <c r="D11262" t="s">
        <v>985</v>
      </c>
      <c r="E11262" t="s">
        <v>2736</v>
      </c>
    </row>
    <row r="11263" spans="1:5">
      <c r="A11263">
        <v>510</v>
      </c>
      <c r="B11263" t="str">
        <f>VLOOKUP($A11263,'Sheet1 (2)'!$A$2:$B$534,2,FALSE)</f>
        <v>허니문와인</v>
      </c>
      <c r="C11263">
        <v>5</v>
      </c>
      <c r="D11263" t="s">
        <v>1186</v>
      </c>
      <c r="E11263" t="s">
        <v>2737</v>
      </c>
    </row>
    <row r="11264" spans="1:5">
      <c r="A11264">
        <v>510</v>
      </c>
      <c r="B11264" t="str">
        <f>VLOOKUP($A11264,'Sheet1 (2)'!$A$2:$B$534,2,FALSE)</f>
        <v>허니문와인</v>
      </c>
      <c r="C11264">
        <v>4</v>
      </c>
      <c r="D11264" t="s">
        <v>1187</v>
      </c>
      <c r="E11264" t="s">
        <v>2738</v>
      </c>
    </row>
    <row r="11265" spans="1:5">
      <c r="A11265">
        <v>511</v>
      </c>
      <c r="B11265" t="str">
        <f>VLOOKUP($A11265,'Sheet1 (2)'!$A$2:$B$534,2,FALSE)</f>
        <v>허니비와인</v>
      </c>
      <c r="C11265">
        <v>5</v>
      </c>
      <c r="D11265" t="s">
        <v>1182</v>
      </c>
      <c r="E11265" t="s">
        <v>2730</v>
      </c>
    </row>
    <row r="11266" spans="1:5">
      <c r="A11266">
        <v>511</v>
      </c>
      <c r="B11266" t="str">
        <f>VLOOKUP($A11266,'Sheet1 (2)'!$A$2:$B$534,2,FALSE)</f>
        <v>허니비와인</v>
      </c>
      <c r="C11266">
        <v>5</v>
      </c>
      <c r="D11266" t="s">
        <v>985</v>
      </c>
      <c r="E11266" t="s">
        <v>2731</v>
      </c>
    </row>
    <row r="11267" spans="1:5">
      <c r="A11267">
        <v>511</v>
      </c>
      <c r="B11267" t="str">
        <f>VLOOKUP($A11267,'Sheet1 (2)'!$A$2:$B$534,2,FALSE)</f>
        <v>허니비와인</v>
      </c>
      <c r="C11267">
        <v>5</v>
      </c>
      <c r="D11267" t="s">
        <v>1183</v>
      </c>
      <c r="E11267" t="s">
        <v>2732</v>
      </c>
    </row>
    <row r="11268" spans="1:5">
      <c r="A11268">
        <v>515</v>
      </c>
      <c r="B11268" t="str">
        <f>VLOOKUP($A11268,'Sheet1 (2)'!$A$2:$B$534,2,FALSE)</f>
        <v>호땅</v>
      </c>
      <c r="C11268">
        <v>5</v>
      </c>
      <c r="D11268" t="s">
        <v>464</v>
      </c>
      <c r="E11268" t="s">
        <v>2014</v>
      </c>
    </row>
    <row r="11269" spans="1:5">
      <c r="A11269">
        <v>515</v>
      </c>
      <c r="B11269" t="str">
        <f>VLOOKUP($A11269,'Sheet1 (2)'!$A$2:$B$534,2,FALSE)</f>
        <v>호땅</v>
      </c>
      <c r="C11269">
        <v>5</v>
      </c>
      <c r="D11269" t="s">
        <v>543</v>
      </c>
      <c r="E11269" t="s">
        <v>2015</v>
      </c>
    </row>
    <row r="11270" spans="1:5">
      <c r="A11270">
        <v>515</v>
      </c>
      <c r="B11270" t="str">
        <f>VLOOKUP($A11270,'Sheet1 (2)'!$A$2:$B$534,2,FALSE)</f>
        <v>호땅</v>
      </c>
      <c r="C11270">
        <v>5</v>
      </c>
      <c r="D11270" t="s">
        <v>544</v>
      </c>
      <c r="E11270" t="s">
        <v>2016</v>
      </c>
    </row>
    <row r="11271" spans="1:5">
      <c r="A11271">
        <v>515</v>
      </c>
      <c r="B11271" t="str">
        <f>VLOOKUP($A11271,'Sheet1 (2)'!$A$2:$B$534,2,FALSE)</f>
        <v>호땅</v>
      </c>
      <c r="C11271">
        <v>5</v>
      </c>
      <c r="D11271" t="s">
        <v>545</v>
      </c>
      <c r="E11271" t="s">
        <v>2017</v>
      </c>
    </row>
    <row r="11272" spans="1:5">
      <c r="A11272">
        <v>518</v>
      </c>
      <c r="B11272" t="str">
        <f>VLOOKUP($A11272,'Sheet1 (2)'!$A$2:$B$534,2,FALSE)</f>
        <v>혼디주</v>
      </c>
      <c r="C11272">
        <v>5</v>
      </c>
      <c r="D11272" t="s">
        <v>915</v>
      </c>
      <c r="E11272" t="s">
        <v>3012</v>
      </c>
    </row>
    <row r="11273" spans="1:5">
      <c r="A11273">
        <v>518</v>
      </c>
      <c r="B11273" t="str">
        <f>VLOOKUP($A11273,'Sheet1 (2)'!$A$2:$B$534,2,FALSE)</f>
        <v>혼디주</v>
      </c>
      <c r="C11273">
        <v>5</v>
      </c>
      <c r="D11273" t="s">
        <v>552</v>
      </c>
      <c r="E11273" t="s">
        <v>3013</v>
      </c>
    </row>
    <row r="11274" spans="1:5">
      <c r="A11274">
        <v>518</v>
      </c>
      <c r="B11274" t="str">
        <f>VLOOKUP($A11274,'Sheet1 (2)'!$A$2:$B$534,2,FALSE)</f>
        <v>혼디주</v>
      </c>
      <c r="C11274">
        <v>5</v>
      </c>
      <c r="D11274" t="s">
        <v>393</v>
      </c>
      <c r="E11274" t="s">
        <v>1854</v>
      </c>
    </row>
    <row r="11275" spans="1:5">
      <c r="A11275">
        <v>518</v>
      </c>
      <c r="B11275" t="str">
        <f>VLOOKUP($A11275,'Sheet1 (2)'!$A$2:$B$534,2,FALSE)</f>
        <v>혼디주</v>
      </c>
      <c r="C11275">
        <v>5</v>
      </c>
      <c r="D11275" t="s">
        <v>917</v>
      </c>
      <c r="E11275" t="s">
        <v>3014</v>
      </c>
    </row>
    <row r="11276" spans="1:5">
      <c r="A11276">
        <v>518</v>
      </c>
      <c r="B11276" t="str">
        <f>VLOOKUP($A11276,'Sheet1 (2)'!$A$2:$B$534,2,FALSE)</f>
        <v>혼디주</v>
      </c>
      <c r="C11276">
        <v>5</v>
      </c>
      <c r="D11276" t="s">
        <v>1362</v>
      </c>
      <c r="E11276" t="s">
        <v>3015</v>
      </c>
    </row>
    <row r="11277" spans="1:5">
      <c r="A11277">
        <v>518</v>
      </c>
      <c r="B11277" t="str">
        <f>VLOOKUP($A11277,'Sheet1 (2)'!$A$2:$B$534,2,FALSE)</f>
        <v>혼디주</v>
      </c>
      <c r="C11277">
        <v>5</v>
      </c>
      <c r="D11277" t="s">
        <v>602</v>
      </c>
      <c r="E11277" t="s">
        <v>3016</v>
      </c>
    </row>
    <row r="11278" spans="1:5">
      <c r="A11278">
        <v>518</v>
      </c>
      <c r="B11278" t="str">
        <f>VLOOKUP($A11278,'Sheet1 (2)'!$A$2:$B$534,2,FALSE)</f>
        <v>혼디주</v>
      </c>
      <c r="C11278">
        <v>5</v>
      </c>
      <c r="D11278" t="s">
        <v>861</v>
      </c>
      <c r="E11278" t="s">
        <v>3017</v>
      </c>
    </row>
    <row r="11279" spans="1:5">
      <c r="A11279">
        <v>518</v>
      </c>
      <c r="B11279" t="str">
        <f>VLOOKUP($A11279,'Sheet1 (2)'!$A$2:$B$534,2,FALSE)</f>
        <v>혼디주</v>
      </c>
      <c r="C11279">
        <v>5</v>
      </c>
      <c r="D11279" t="s">
        <v>639</v>
      </c>
      <c r="E11279" t="s">
        <v>3018</v>
      </c>
    </row>
    <row r="11280" spans="1:5">
      <c r="A11280">
        <v>518</v>
      </c>
      <c r="B11280" t="str">
        <f>VLOOKUP($A11280,'Sheet1 (2)'!$A$2:$B$534,2,FALSE)</f>
        <v>혼디주</v>
      </c>
      <c r="C11280">
        <v>5</v>
      </c>
      <c r="D11280" t="s">
        <v>1363</v>
      </c>
      <c r="E11280" t="s">
        <v>3019</v>
      </c>
    </row>
    <row r="11281" spans="1:5">
      <c r="A11281">
        <v>518</v>
      </c>
      <c r="B11281" t="str">
        <f>VLOOKUP($A11281,'Sheet1 (2)'!$A$2:$B$534,2,FALSE)</f>
        <v>혼디주</v>
      </c>
      <c r="C11281">
        <v>5</v>
      </c>
      <c r="D11281" t="s">
        <v>601</v>
      </c>
      <c r="E11281" t="s">
        <v>3020</v>
      </c>
    </row>
    <row r="11282" spans="1:5">
      <c r="A11282">
        <v>518</v>
      </c>
      <c r="B11282" t="str">
        <f>VLOOKUP($A11282,'Sheet1 (2)'!$A$2:$B$534,2,FALSE)</f>
        <v>혼디주</v>
      </c>
      <c r="C11282">
        <v>5</v>
      </c>
      <c r="D11282" t="s">
        <v>433</v>
      </c>
      <c r="E11282" t="s">
        <v>1880</v>
      </c>
    </row>
    <row r="11283" spans="1:5">
      <c r="A11283">
        <v>518</v>
      </c>
      <c r="B11283" t="str">
        <f>VLOOKUP($A11283,'Sheet1 (2)'!$A$2:$B$534,2,FALSE)</f>
        <v>혼디주</v>
      </c>
      <c r="C11283">
        <v>5</v>
      </c>
      <c r="D11283" t="s">
        <v>886</v>
      </c>
      <c r="E11283" t="s">
        <v>3021</v>
      </c>
    </row>
    <row r="11284" spans="1:5">
      <c r="A11284">
        <v>518</v>
      </c>
      <c r="B11284" t="str">
        <f>VLOOKUP($A11284,'Sheet1 (2)'!$A$2:$B$534,2,FALSE)</f>
        <v>혼디주</v>
      </c>
      <c r="C11284">
        <v>5</v>
      </c>
      <c r="D11284" t="s">
        <v>811</v>
      </c>
      <c r="E11284" t="s">
        <v>3022</v>
      </c>
    </row>
    <row r="11285" spans="1:5">
      <c r="A11285">
        <v>518</v>
      </c>
      <c r="B11285" t="str">
        <f>VLOOKUP($A11285,'Sheet1 (2)'!$A$2:$B$534,2,FALSE)</f>
        <v>혼디주</v>
      </c>
      <c r="C11285">
        <v>5</v>
      </c>
      <c r="D11285" t="s">
        <v>829</v>
      </c>
      <c r="E11285" t="s">
        <v>3023</v>
      </c>
    </row>
    <row r="11286" spans="1:5">
      <c r="A11286">
        <v>518</v>
      </c>
      <c r="B11286" t="str">
        <f>VLOOKUP($A11286,'Sheet1 (2)'!$A$2:$B$534,2,FALSE)</f>
        <v>혼디주</v>
      </c>
      <c r="C11286">
        <v>4</v>
      </c>
      <c r="D11286" t="s">
        <v>1189</v>
      </c>
      <c r="E11286" t="s">
        <v>2740</v>
      </c>
    </row>
    <row r="11287" spans="1:5">
      <c r="A11287">
        <v>518</v>
      </c>
      <c r="B11287" t="str">
        <f>VLOOKUP($A11287,'Sheet1 (2)'!$A$2:$B$534,2,FALSE)</f>
        <v>혼디주</v>
      </c>
      <c r="C11287">
        <v>5</v>
      </c>
      <c r="D11287" t="s">
        <v>745</v>
      </c>
      <c r="E11287" t="s">
        <v>3024</v>
      </c>
    </row>
    <row r="11288" spans="1:5">
      <c r="A11288">
        <v>518</v>
      </c>
      <c r="B11288" t="str">
        <f>VLOOKUP($A11288,'Sheet1 (2)'!$A$2:$B$534,2,FALSE)</f>
        <v>혼디주</v>
      </c>
      <c r="C11288">
        <v>5</v>
      </c>
      <c r="D11288" t="s">
        <v>1329</v>
      </c>
      <c r="E11288" t="s">
        <v>3025</v>
      </c>
    </row>
    <row r="11289" spans="1:5">
      <c r="A11289">
        <v>518</v>
      </c>
      <c r="B11289" t="str">
        <f>VLOOKUP($A11289,'Sheet1 (2)'!$A$2:$B$534,2,FALSE)</f>
        <v>혼디주</v>
      </c>
      <c r="C11289">
        <v>3</v>
      </c>
      <c r="D11289" t="s">
        <v>1247</v>
      </c>
      <c r="E11289" t="s">
        <v>3026</v>
      </c>
    </row>
    <row r="11290" spans="1:5">
      <c r="A11290">
        <v>518</v>
      </c>
      <c r="B11290" t="str">
        <f>VLOOKUP($A11290,'Sheet1 (2)'!$A$2:$B$534,2,FALSE)</f>
        <v>혼디주</v>
      </c>
      <c r="C11290">
        <v>5</v>
      </c>
      <c r="D11290" t="s">
        <v>400</v>
      </c>
      <c r="E11290" t="s">
        <v>3027</v>
      </c>
    </row>
    <row r="11291" spans="1:5">
      <c r="A11291">
        <v>518</v>
      </c>
      <c r="B11291" t="str">
        <f>VLOOKUP($A11291,'Sheet1 (2)'!$A$2:$B$534,2,FALSE)</f>
        <v>혼디주</v>
      </c>
      <c r="C11291">
        <v>5</v>
      </c>
      <c r="D11291" t="s">
        <v>400</v>
      </c>
      <c r="E11291" t="s">
        <v>3028</v>
      </c>
    </row>
    <row r="11292" spans="1:5">
      <c r="A11292">
        <v>518</v>
      </c>
      <c r="B11292" t="str">
        <f>VLOOKUP($A11292,'Sheet1 (2)'!$A$2:$B$534,2,FALSE)</f>
        <v>혼디주</v>
      </c>
      <c r="C11292">
        <v>5</v>
      </c>
      <c r="D11292" t="s">
        <v>915</v>
      </c>
      <c r="E11292" t="s">
        <v>3012</v>
      </c>
    </row>
    <row r="11293" spans="1:5">
      <c r="A11293">
        <v>518</v>
      </c>
      <c r="B11293" t="str">
        <f>VLOOKUP($A11293,'Sheet1 (2)'!$A$2:$B$534,2,FALSE)</f>
        <v>혼디주</v>
      </c>
      <c r="C11293">
        <v>5</v>
      </c>
      <c r="D11293" t="s">
        <v>552</v>
      </c>
      <c r="E11293" t="s">
        <v>3013</v>
      </c>
    </row>
    <row r="11294" spans="1:5">
      <c r="A11294">
        <v>518</v>
      </c>
      <c r="B11294" t="str">
        <f>VLOOKUP($A11294,'Sheet1 (2)'!$A$2:$B$534,2,FALSE)</f>
        <v>혼디주</v>
      </c>
      <c r="C11294">
        <v>5</v>
      </c>
      <c r="D11294" t="s">
        <v>393</v>
      </c>
      <c r="E11294" t="s">
        <v>1854</v>
      </c>
    </row>
    <row r="11295" spans="1:5">
      <c r="A11295">
        <v>518</v>
      </c>
      <c r="B11295" t="str">
        <f>VLOOKUP($A11295,'Sheet1 (2)'!$A$2:$B$534,2,FALSE)</f>
        <v>혼디주</v>
      </c>
      <c r="C11295">
        <v>5</v>
      </c>
      <c r="D11295" t="s">
        <v>917</v>
      </c>
      <c r="E11295" t="s">
        <v>3014</v>
      </c>
    </row>
    <row r="11296" spans="1:5">
      <c r="A11296">
        <v>518</v>
      </c>
      <c r="B11296" t="str">
        <f>VLOOKUP($A11296,'Sheet1 (2)'!$A$2:$B$534,2,FALSE)</f>
        <v>혼디주</v>
      </c>
      <c r="C11296">
        <v>5</v>
      </c>
      <c r="D11296" t="s">
        <v>1362</v>
      </c>
      <c r="E11296" t="s">
        <v>3015</v>
      </c>
    </row>
    <row r="11297" spans="1:5">
      <c r="A11297">
        <v>518</v>
      </c>
      <c r="B11297" t="str">
        <f>VLOOKUP($A11297,'Sheet1 (2)'!$A$2:$B$534,2,FALSE)</f>
        <v>혼디주</v>
      </c>
      <c r="C11297">
        <v>5</v>
      </c>
      <c r="D11297" t="s">
        <v>602</v>
      </c>
      <c r="E11297" t="s">
        <v>3016</v>
      </c>
    </row>
    <row r="11298" spans="1:5">
      <c r="A11298">
        <v>518</v>
      </c>
      <c r="B11298" t="str">
        <f>VLOOKUP($A11298,'Sheet1 (2)'!$A$2:$B$534,2,FALSE)</f>
        <v>혼디주</v>
      </c>
      <c r="C11298">
        <v>5</v>
      </c>
      <c r="D11298" t="s">
        <v>861</v>
      </c>
      <c r="E11298" t="s">
        <v>3017</v>
      </c>
    </row>
    <row r="11299" spans="1:5">
      <c r="A11299">
        <v>518</v>
      </c>
      <c r="B11299" t="str">
        <f>VLOOKUP($A11299,'Sheet1 (2)'!$A$2:$B$534,2,FALSE)</f>
        <v>혼디주</v>
      </c>
      <c r="C11299">
        <v>5</v>
      </c>
      <c r="D11299" t="s">
        <v>639</v>
      </c>
      <c r="E11299" t="s">
        <v>3018</v>
      </c>
    </row>
    <row r="11300" spans="1:5">
      <c r="A11300">
        <v>518</v>
      </c>
      <c r="B11300" t="str">
        <f>VLOOKUP($A11300,'Sheet1 (2)'!$A$2:$B$534,2,FALSE)</f>
        <v>혼디주</v>
      </c>
      <c r="C11300">
        <v>5</v>
      </c>
      <c r="D11300" t="s">
        <v>1363</v>
      </c>
      <c r="E11300" t="s">
        <v>3019</v>
      </c>
    </row>
    <row r="11301" spans="1:5">
      <c r="A11301">
        <v>518</v>
      </c>
      <c r="B11301" t="str">
        <f>VLOOKUP($A11301,'Sheet1 (2)'!$A$2:$B$534,2,FALSE)</f>
        <v>혼디주</v>
      </c>
      <c r="C11301">
        <v>5</v>
      </c>
      <c r="D11301" t="s">
        <v>601</v>
      </c>
      <c r="E11301" t="s">
        <v>3020</v>
      </c>
    </row>
    <row r="11302" spans="1:5">
      <c r="A11302">
        <v>518</v>
      </c>
      <c r="B11302" t="str">
        <f>VLOOKUP($A11302,'Sheet1 (2)'!$A$2:$B$534,2,FALSE)</f>
        <v>혼디주</v>
      </c>
      <c r="C11302">
        <v>5</v>
      </c>
      <c r="D11302" t="s">
        <v>433</v>
      </c>
      <c r="E11302" t="s">
        <v>1880</v>
      </c>
    </row>
    <row r="11303" spans="1:5">
      <c r="A11303">
        <v>518</v>
      </c>
      <c r="B11303" t="str">
        <f>VLOOKUP($A11303,'Sheet1 (2)'!$A$2:$B$534,2,FALSE)</f>
        <v>혼디주</v>
      </c>
      <c r="C11303">
        <v>5</v>
      </c>
      <c r="D11303" t="s">
        <v>886</v>
      </c>
      <c r="E11303" t="s">
        <v>3021</v>
      </c>
    </row>
    <row r="11304" spans="1:5">
      <c r="A11304">
        <v>518</v>
      </c>
      <c r="B11304" t="str">
        <f>VLOOKUP($A11304,'Sheet1 (2)'!$A$2:$B$534,2,FALSE)</f>
        <v>혼디주</v>
      </c>
      <c r="C11304">
        <v>5</v>
      </c>
      <c r="D11304" t="s">
        <v>811</v>
      </c>
      <c r="E11304" t="s">
        <v>3022</v>
      </c>
    </row>
    <row r="11305" spans="1:5">
      <c r="A11305">
        <v>518</v>
      </c>
      <c r="B11305" t="str">
        <f>VLOOKUP($A11305,'Sheet1 (2)'!$A$2:$B$534,2,FALSE)</f>
        <v>혼디주</v>
      </c>
      <c r="C11305">
        <v>5</v>
      </c>
      <c r="D11305" t="s">
        <v>829</v>
      </c>
      <c r="E11305" t="s">
        <v>3023</v>
      </c>
    </row>
    <row r="11306" spans="1:5">
      <c r="A11306">
        <v>518</v>
      </c>
      <c r="B11306" t="str">
        <f>VLOOKUP($A11306,'Sheet1 (2)'!$A$2:$B$534,2,FALSE)</f>
        <v>혼디주</v>
      </c>
      <c r="C11306">
        <v>4</v>
      </c>
      <c r="D11306" t="s">
        <v>1189</v>
      </c>
      <c r="E11306" t="s">
        <v>2740</v>
      </c>
    </row>
    <row r="11307" spans="1:5">
      <c r="A11307">
        <v>518</v>
      </c>
      <c r="B11307" t="str">
        <f>VLOOKUP($A11307,'Sheet1 (2)'!$A$2:$B$534,2,FALSE)</f>
        <v>혼디주</v>
      </c>
      <c r="C11307">
        <v>5</v>
      </c>
      <c r="D11307" t="s">
        <v>745</v>
      </c>
      <c r="E11307" t="s">
        <v>3024</v>
      </c>
    </row>
    <row r="11308" spans="1:5">
      <c r="A11308">
        <v>518</v>
      </c>
      <c r="B11308" t="str">
        <f>VLOOKUP($A11308,'Sheet1 (2)'!$A$2:$B$534,2,FALSE)</f>
        <v>혼디주</v>
      </c>
      <c r="C11308">
        <v>5</v>
      </c>
      <c r="D11308" t="s">
        <v>1329</v>
      </c>
      <c r="E11308" t="s">
        <v>3025</v>
      </c>
    </row>
    <row r="11309" spans="1:5">
      <c r="A11309">
        <v>518</v>
      </c>
      <c r="B11309" t="str">
        <f>VLOOKUP($A11309,'Sheet1 (2)'!$A$2:$B$534,2,FALSE)</f>
        <v>혼디주</v>
      </c>
      <c r="C11309">
        <v>3</v>
      </c>
      <c r="D11309" t="s">
        <v>1247</v>
      </c>
      <c r="E11309" t="s">
        <v>3026</v>
      </c>
    </row>
    <row r="11310" spans="1:5">
      <c r="A11310">
        <v>518</v>
      </c>
      <c r="B11310" t="str">
        <f>VLOOKUP($A11310,'Sheet1 (2)'!$A$2:$B$534,2,FALSE)</f>
        <v>혼디주</v>
      </c>
      <c r="C11310">
        <v>5</v>
      </c>
      <c r="D11310" t="s">
        <v>400</v>
      </c>
      <c r="E11310" t="s">
        <v>3027</v>
      </c>
    </row>
    <row r="11311" spans="1:5">
      <c r="A11311">
        <v>518</v>
      </c>
      <c r="B11311" t="str">
        <f>VLOOKUP($A11311,'Sheet1 (2)'!$A$2:$B$534,2,FALSE)</f>
        <v>혼디주</v>
      </c>
      <c r="C11311">
        <v>5</v>
      </c>
      <c r="D11311" t="s">
        <v>400</v>
      </c>
      <c r="E11311" t="s">
        <v>3028</v>
      </c>
    </row>
    <row r="11312" spans="1:5">
      <c r="A11312">
        <v>518</v>
      </c>
      <c r="B11312" t="str">
        <f>VLOOKUP($A11312,'Sheet1 (2)'!$A$2:$B$534,2,FALSE)</f>
        <v>혼디주</v>
      </c>
      <c r="C11312">
        <v>5</v>
      </c>
      <c r="D11312" t="s">
        <v>915</v>
      </c>
      <c r="E11312" t="s">
        <v>3012</v>
      </c>
    </row>
    <row r="11313" spans="1:5">
      <c r="A11313">
        <v>518</v>
      </c>
      <c r="B11313" t="str">
        <f>VLOOKUP($A11313,'Sheet1 (2)'!$A$2:$B$534,2,FALSE)</f>
        <v>혼디주</v>
      </c>
      <c r="C11313">
        <v>5</v>
      </c>
      <c r="D11313" t="s">
        <v>552</v>
      </c>
      <c r="E11313" t="s">
        <v>3013</v>
      </c>
    </row>
    <row r="11314" spans="1:5">
      <c r="A11314">
        <v>518</v>
      </c>
      <c r="B11314" t="str">
        <f>VLOOKUP($A11314,'Sheet1 (2)'!$A$2:$B$534,2,FALSE)</f>
        <v>혼디주</v>
      </c>
      <c r="C11314">
        <v>5</v>
      </c>
      <c r="D11314" t="s">
        <v>393</v>
      </c>
      <c r="E11314" t="s">
        <v>1854</v>
      </c>
    </row>
    <row r="11315" spans="1:5">
      <c r="A11315">
        <v>518</v>
      </c>
      <c r="B11315" t="str">
        <f>VLOOKUP($A11315,'Sheet1 (2)'!$A$2:$B$534,2,FALSE)</f>
        <v>혼디주</v>
      </c>
      <c r="C11315">
        <v>5</v>
      </c>
      <c r="D11315" t="s">
        <v>917</v>
      </c>
      <c r="E11315" t="s">
        <v>3014</v>
      </c>
    </row>
    <row r="11316" spans="1:5">
      <c r="A11316">
        <v>518</v>
      </c>
      <c r="B11316" t="str">
        <f>VLOOKUP($A11316,'Sheet1 (2)'!$A$2:$B$534,2,FALSE)</f>
        <v>혼디주</v>
      </c>
      <c r="C11316">
        <v>5</v>
      </c>
      <c r="D11316" t="s">
        <v>1362</v>
      </c>
      <c r="E11316" t="s">
        <v>3015</v>
      </c>
    </row>
    <row r="11317" spans="1:5">
      <c r="A11317">
        <v>518</v>
      </c>
      <c r="B11317" t="str">
        <f>VLOOKUP($A11317,'Sheet1 (2)'!$A$2:$B$534,2,FALSE)</f>
        <v>혼디주</v>
      </c>
      <c r="C11317">
        <v>5</v>
      </c>
      <c r="D11317" t="s">
        <v>602</v>
      </c>
      <c r="E11317" t="s">
        <v>3016</v>
      </c>
    </row>
    <row r="11318" spans="1:5">
      <c r="A11318">
        <v>518</v>
      </c>
      <c r="B11318" t="str">
        <f>VLOOKUP($A11318,'Sheet1 (2)'!$A$2:$B$534,2,FALSE)</f>
        <v>혼디주</v>
      </c>
      <c r="C11318">
        <v>5</v>
      </c>
      <c r="D11318" t="s">
        <v>861</v>
      </c>
      <c r="E11318" t="s">
        <v>3017</v>
      </c>
    </row>
    <row r="11319" spans="1:5">
      <c r="A11319">
        <v>518</v>
      </c>
      <c r="B11319" t="str">
        <f>VLOOKUP($A11319,'Sheet1 (2)'!$A$2:$B$534,2,FALSE)</f>
        <v>혼디주</v>
      </c>
      <c r="C11319">
        <v>5</v>
      </c>
      <c r="D11319" t="s">
        <v>639</v>
      </c>
      <c r="E11319" t="s">
        <v>3018</v>
      </c>
    </row>
    <row r="11320" spans="1:5">
      <c r="A11320">
        <v>518</v>
      </c>
      <c r="B11320" t="str">
        <f>VLOOKUP($A11320,'Sheet1 (2)'!$A$2:$B$534,2,FALSE)</f>
        <v>혼디주</v>
      </c>
      <c r="C11320">
        <v>5</v>
      </c>
      <c r="D11320" t="s">
        <v>1363</v>
      </c>
      <c r="E11320" t="s">
        <v>3019</v>
      </c>
    </row>
    <row r="11321" spans="1:5">
      <c r="A11321">
        <v>518</v>
      </c>
      <c r="B11321" t="str">
        <f>VLOOKUP($A11321,'Sheet1 (2)'!$A$2:$B$534,2,FALSE)</f>
        <v>혼디주</v>
      </c>
      <c r="C11321">
        <v>5</v>
      </c>
      <c r="D11321" t="s">
        <v>601</v>
      </c>
      <c r="E11321" t="s">
        <v>3020</v>
      </c>
    </row>
    <row r="11322" spans="1:5">
      <c r="A11322">
        <v>518</v>
      </c>
      <c r="B11322" t="str">
        <f>VLOOKUP($A11322,'Sheet1 (2)'!$A$2:$B$534,2,FALSE)</f>
        <v>혼디주</v>
      </c>
      <c r="C11322">
        <v>5</v>
      </c>
      <c r="D11322" t="s">
        <v>433</v>
      </c>
      <c r="E11322" t="s">
        <v>1880</v>
      </c>
    </row>
    <row r="11323" spans="1:5">
      <c r="A11323">
        <v>518</v>
      </c>
      <c r="B11323" t="str">
        <f>VLOOKUP($A11323,'Sheet1 (2)'!$A$2:$B$534,2,FALSE)</f>
        <v>혼디주</v>
      </c>
      <c r="C11323">
        <v>5</v>
      </c>
      <c r="D11323" t="s">
        <v>886</v>
      </c>
      <c r="E11323" t="s">
        <v>3021</v>
      </c>
    </row>
    <row r="11324" spans="1:5">
      <c r="A11324">
        <v>518</v>
      </c>
      <c r="B11324" t="str">
        <f>VLOOKUP($A11324,'Sheet1 (2)'!$A$2:$B$534,2,FALSE)</f>
        <v>혼디주</v>
      </c>
      <c r="C11324">
        <v>5</v>
      </c>
      <c r="D11324" t="s">
        <v>811</v>
      </c>
      <c r="E11324" t="s">
        <v>3022</v>
      </c>
    </row>
    <row r="11325" spans="1:5">
      <c r="A11325">
        <v>518</v>
      </c>
      <c r="B11325" t="str">
        <f>VLOOKUP($A11325,'Sheet1 (2)'!$A$2:$B$534,2,FALSE)</f>
        <v>혼디주</v>
      </c>
      <c r="C11325">
        <v>5</v>
      </c>
      <c r="D11325" t="s">
        <v>829</v>
      </c>
      <c r="E11325" t="s">
        <v>3023</v>
      </c>
    </row>
    <row r="11326" spans="1:5">
      <c r="A11326">
        <v>518</v>
      </c>
      <c r="B11326" t="str">
        <f>VLOOKUP($A11326,'Sheet1 (2)'!$A$2:$B$534,2,FALSE)</f>
        <v>혼디주</v>
      </c>
      <c r="C11326">
        <v>4</v>
      </c>
      <c r="D11326" t="s">
        <v>1189</v>
      </c>
      <c r="E11326" t="s">
        <v>2740</v>
      </c>
    </row>
    <row r="11327" spans="1:5">
      <c r="A11327">
        <v>518</v>
      </c>
      <c r="B11327" t="str">
        <f>VLOOKUP($A11327,'Sheet1 (2)'!$A$2:$B$534,2,FALSE)</f>
        <v>혼디주</v>
      </c>
      <c r="C11327">
        <v>5</v>
      </c>
      <c r="D11327" t="s">
        <v>745</v>
      </c>
      <c r="E11327" t="s">
        <v>3024</v>
      </c>
    </row>
    <row r="11328" spans="1:5">
      <c r="A11328">
        <v>518</v>
      </c>
      <c r="B11328" t="str">
        <f>VLOOKUP($A11328,'Sheet1 (2)'!$A$2:$B$534,2,FALSE)</f>
        <v>혼디주</v>
      </c>
      <c r="C11328">
        <v>5</v>
      </c>
      <c r="D11328" t="s">
        <v>1329</v>
      </c>
      <c r="E11328" t="s">
        <v>3025</v>
      </c>
    </row>
    <row r="11329" spans="1:5">
      <c r="A11329">
        <v>518</v>
      </c>
      <c r="B11329" t="str">
        <f>VLOOKUP($A11329,'Sheet1 (2)'!$A$2:$B$534,2,FALSE)</f>
        <v>혼디주</v>
      </c>
      <c r="C11329">
        <v>3</v>
      </c>
      <c r="D11329" t="s">
        <v>1247</v>
      </c>
      <c r="E11329" t="s">
        <v>3026</v>
      </c>
    </row>
    <row r="11330" spans="1:5">
      <c r="A11330">
        <v>518</v>
      </c>
      <c r="B11330" t="str">
        <f>VLOOKUP($A11330,'Sheet1 (2)'!$A$2:$B$534,2,FALSE)</f>
        <v>혼디주</v>
      </c>
      <c r="C11330">
        <v>5</v>
      </c>
      <c r="D11330" t="s">
        <v>400</v>
      </c>
      <c r="E11330" t="s">
        <v>3027</v>
      </c>
    </row>
    <row r="11331" spans="1:5">
      <c r="A11331">
        <v>518</v>
      </c>
      <c r="B11331" t="str">
        <f>VLOOKUP($A11331,'Sheet1 (2)'!$A$2:$B$534,2,FALSE)</f>
        <v>혼디주</v>
      </c>
      <c r="C11331">
        <v>5</v>
      </c>
      <c r="D11331" t="s">
        <v>400</v>
      </c>
      <c r="E11331" t="s">
        <v>3028</v>
      </c>
    </row>
    <row r="11332" spans="1:5">
      <c r="A11332">
        <v>518</v>
      </c>
      <c r="B11332" t="str">
        <f>VLOOKUP($A11332,'Sheet1 (2)'!$A$2:$B$534,2,FALSE)</f>
        <v>혼디주</v>
      </c>
      <c r="C11332">
        <v>5</v>
      </c>
      <c r="D11332" t="s">
        <v>915</v>
      </c>
      <c r="E11332" t="s">
        <v>3012</v>
      </c>
    </row>
    <row r="11333" spans="1:5">
      <c r="A11333">
        <v>518</v>
      </c>
      <c r="B11333" t="str">
        <f>VLOOKUP($A11333,'Sheet1 (2)'!$A$2:$B$534,2,FALSE)</f>
        <v>혼디주</v>
      </c>
      <c r="C11333">
        <v>5</v>
      </c>
      <c r="D11333" t="s">
        <v>552</v>
      </c>
      <c r="E11333" t="s">
        <v>3013</v>
      </c>
    </row>
    <row r="11334" spans="1:5">
      <c r="A11334">
        <v>518</v>
      </c>
      <c r="B11334" t="str">
        <f>VLOOKUP($A11334,'Sheet1 (2)'!$A$2:$B$534,2,FALSE)</f>
        <v>혼디주</v>
      </c>
      <c r="C11334">
        <v>5</v>
      </c>
      <c r="D11334" t="s">
        <v>393</v>
      </c>
      <c r="E11334" t="s">
        <v>1854</v>
      </c>
    </row>
    <row r="11335" spans="1:5">
      <c r="A11335">
        <v>518</v>
      </c>
      <c r="B11335" t="str">
        <f>VLOOKUP($A11335,'Sheet1 (2)'!$A$2:$B$534,2,FALSE)</f>
        <v>혼디주</v>
      </c>
      <c r="C11335">
        <v>5</v>
      </c>
      <c r="D11335" t="s">
        <v>917</v>
      </c>
      <c r="E11335" t="s">
        <v>3014</v>
      </c>
    </row>
    <row r="11336" spans="1:5">
      <c r="A11336">
        <v>518</v>
      </c>
      <c r="B11336" t="str">
        <f>VLOOKUP($A11336,'Sheet1 (2)'!$A$2:$B$534,2,FALSE)</f>
        <v>혼디주</v>
      </c>
      <c r="C11336">
        <v>5</v>
      </c>
      <c r="D11336" t="s">
        <v>1362</v>
      </c>
      <c r="E11336" t="s">
        <v>3015</v>
      </c>
    </row>
    <row r="11337" spans="1:5">
      <c r="A11337">
        <v>518</v>
      </c>
      <c r="B11337" t="str">
        <f>VLOOKUP($A11337,'Sheet1 (2)'!$A$2:$B$534,2,FALSE)</f>
        <v>혼디주</v>
      </c>
      <c r="C11337">
        <v>5</v>
      </c>
      <c r="D11337" t="s">
        <v>602</v>
      </c>
      <c r="E11337" t="s">
        <v>3016</v>
      </c>
    </row>
    <row r="11338" spans="1:5">
      <c r="A11338">
        <v>518</v>
      </c>
      <c r="B11338" t="str">
        <f>VLOOKUP($A11338,'Sheet1 (2)'!$A$2:$B$534,2,FALSE)</f>
        <v>혼디주</v>
      </c>
      <c r="C11338">
        <v>5</v>
      </c>
      <c r="D11338" t="s">
        <v>861</v>
      </c>
      <c r="E11338" t="s">
        <v>3017</v>
      </c>
    </row>
    <row r="11339" spans="1:5">
      <c r="A11339">
        <v>518</v>
      </c>
      <c r="B11339" t="str">
        <f>VLOOKUP($A11339,'Sheet1 (2)'!$A$2:$B$534,2,FALSE)</f>
        <v>혼디주</v>
      </c>
      <c r="C11339">
        <v>5</v>
      </c>
      <c r="D11339" t="s">
        <v>639</v>
      </c>
      <c r="E11339" t="s">
        <v>3018</v>
      </c>
    </row>
    <row r="11340" spans="1:5">
      <c r="A11340">
        <v>518</v>
      </c>
      <c r="B11340" t="str">
        <f>VLOOKUP($A11340,'Sheet1 (2)'!$A$2:$B$534,2,FALSE)</f>
        <v>혼디주</v>
      </c>
      <c r="C11340">
        <v>5</v>
      </c>
      <c r="D11340" t="s">
        <v>1363</v>
      </c>
      <c r="E11340" t="s">
        <v>3019</v>
      </c>
    </row>
    <row r="11341" spans="1:5">
      <c r="A11341">
        <v>518</v>
      </c>
      <c r="B11341" t="str">
        <f>VLOOKUP($A11341,'Sheet1 (2)'!$A$2:$B$534,2,FALSE)</f>
        <v>혼디주</v>
      </c>
      <c r="C11341">
        <v>5</v>
      </c>
      <c r="D11341" t="s">
        <v>601</v>
      </c>
      <c r="E11341" t="s">
        <v>3020</v>
      </c>
    </row>
    <row r="11342" spans="1:5">
      <c r="A11342">
        <v>518</v>
      </c>
      <c r="B11342" t="str">
        <f>VLOOKUP($A11342,'Sheet1 (2)'!$A$2:$B$534,2,FALSE)</f>
        <v>혼디주</v>
      </c>
      <c r="C11342">
        <v>5</v>
      </c>
      <c r="D11342" t="s">
        <v>433</v>
      </c>
      <c r="E11342" t="s">
        <v>1880</v>
      </c>
    </row>
    <row r="11343" spans="1:5">
      <c r="A11343">
        <v>518</v>
      </c>
      <c r="B11343" t="str">
        <f>VLOOKUP($A11343,'Sheet1 (2)'!$A$2:$B$534,2,FALSE)</f>
        <v>혼디주</v>
      </c>
      <c r="C11343">
        <v>5</v>
      </c>
      <c r="D11343" t="s">
        <v>886</v>
      </c>
      <c r="E11343" t="s">
        <v>3021</v>
      </c>
    </row>
    <row r="11344" spans="1:5">
      <c r="A11344">
        <v>518</v>
      </c>
      <c r="B11344" t="str">
        <f>VLOOKUP($A11344,'Sheet1 (2)'!$A$2:$B$534,2,FALSE)</f>
        <v>혼디주</v>
      </c>
      <c r="C11344">
        <v>5</v>
      </c>
      <c r="D11344" t="s">
        <v>811</v>
      </c>
      <c r="E11344" t="s">
        <v>3022</v>
      </c>
    </row>
    <row r="11345" spans="1:5">
      <c r="A11345">
        <v>518</v>
      </c>
      <c r="B11345" t="str">
        <f>VLOOKUP($A11345,'Sheet1 (2)'!$A$2:$B$534,2,FALSE)</f>
        <v>혼디주</v>
      </c>
      <c r="C11345">
        <v>5</v>
      </c>
      <c r="D11345" t="s">
        <v>829</v>
      </c>
      <c r="E11345" t="s">
        <v>3023</v>
      </c>
    </row>
    <row r="11346" spans="1:5">
      <c r="A11346">
        <v>518</v>
      </c>
      <c r="B11346" t="str">
        <f>VLOOKUP($A11346,'Sheet1 (2)'!$A$2:$B$534,2,FALSE)</f>
        <v>혼디주</v>
      </c>
      <c r="C11346">
        <v>4</v>
      </c>
      <c r="D11346" t="s">
        <v>1189</v>
      </c>
      <c r="E11346" t="s">
        <v>2740</v>
      </c>
    </row>
    <row r="11347" spans="1:5">
      <c r="A11347">
        <v>518</v>
      </c>
      <c r="B11347" t="str">
        <f>VLOOKUP($A11347,'Sheet1 (2)'!$A$2:$B$534,2,FALSE)</f>
        <v>혼디주</v>
      </c>
      <c r="C11347">
        <v>5</v>
      </c>
      <c r="D11347" t="s">
        <v>745</v>
      </c>
      <c r="E11347" t="s">
        <v>3024</v>
      </c>
    </row>
    <row r="11348" spans="1:5">
      <c r="A11348">
        <v>518</v>
      </c>
      <c r="B11348" t="str">
        <f>VLOOKUP($A11348,'Sheet1 (2)'!$A$2:$B$534,2,FALSE)</f>
        <v>혼디주</v>
      </c>
      <c r="C11348">
        <v>5</v>
      </c>
      <c r="D11348" t="s">
        <v>1329</v>
      </c>
      <c r="E11348" t="s">
        <v>3025</v>
      </c>
    </row>
    <row r="11349" spans="1:5">
      <c r="A11349">
        <v>518</v>
      </c>
      <c r="B11349" t="str">
        <f>VLOOKUP($A11349,'Sheet1 (2)'!$A$2:$B$534,2,FALSE)</f>
        <v>혼디주</v>
      </c>
      <c r="C11349">
        <v>3</v>
      </c>
      <c r="D11349" t="s">
        <v>1247</v>
      </c>
      <c r="E11349" t="s">
        <v>3026</v>
      </c>
    </row>
    <row r="11350" spans="1:5">
      <c r="A11350">
        <v>518</v>
      </c>
      <c r="B11350" t="str">
        <f>VLOOKUP($A11350,'Sheet1 (2)'!$A$2:$B$534,2,FALSE)</f>
        <v>혼디주</v>
      </c>
      <c r="C11350">
        <v>5</v>
      </c>
      <c r="D11350" t="s">
        <v>400</v>
      </c>
      <c r="E11350" t="s">
        <v>3027</v>
      </c>
    </row>
    <row r="11351" spans="1:5">
      <c r="A11351">
        <v>518</v>
      </c>
      <c r="B11351" t="str">
        <f>VLOOKUP($A11351,'Sheet1 (2)'!$A$2:$B$534,2,FALSE)</f>
        <v>혼디주</v>
      </c>
      <c r="C11351">
        <v>5</v>
      </c>
      <c r="D11351" t="s">
        <v>400</v>
      </c>
      <c r="E11351" t="s">
        <v>3028</v>
      </c>
    </row>
    <row r="11352" spans="1:5">
      <c r="A11352">
        <v>518</v>
      </c>
      <c r="B11352" t="str">
        <f>VLOOKUP($A11352,'Sheet1 (2)'!$A$2:$B$534,2,FALSE)</f>
        <v>혼디주</v>
      </c>
      <c r="C11352">
        <v>5</v>
      </c>
      <c r="D11352" t="s">
        <v>915</v>
      </c>
      <c r="E11352" t="s">
        <v>3012</v>
      </c>
    </row>
    <row r="11353" spans="1:5">
      <c r="A11353">
        <v>518</v>
      </c>
      <c r="B11353" t="str">
        <f>VLOOKUP($A11353,'Sheet1 (2)'!$A$2:$B$534,2,FALSE)</f>
        <v>혼디주</v>
      </c>
      <c r="C11353">
        <v>5</v>
      </c>
      <c r="D11353" t="s">
        <v>552</v>
      </c>
      <c r="E11353" t="s">
        <v>3013</v>
      </c>
    </row>
    <row r="11354" spans="1:5">
      <c r="A11354">
        <v>518</v>
      </c>
      <c r="B11354" t="str">
        <f>VLOOKUP($A11354,'Sheet1 (2)'!$A$2:$B$534,2,FALSE)</f>
        <v>혼디주</v>
      </c>
      <c r="C11354">
        <v>5</v>
      </c>
      <c r="D11354" t="s">
        <v>393</v>
      </c>
      <c r="E11354" t="s">
        <v>1854</v>
      </c>
    </row>
    <row r="11355" spans="1:5">
      <c r="A11355">
        <v>518</v>
      </c>
      <c r="B11355" t="str">
        <f>VLOOKUP($A11355,'Sheet1 (2)'!$A$2:$B$534,2,FALSE)</f>
        <v>혼디주</v>
      </c>
      <c r="C11355">
        <v>5</v>
      </c>
      <c r="D11355" t="s">
        <v>917</v>
      </c>
      <c r="E11355" t="s">
        <v>3014</v>
      </c>
    </row>
    <row r="11356" spans="1:5">
      <c r="A11356">
        <v>518</v>
      </c>
      <c r="B11356" t="str">
        <f>VLOOKUP($A11356,'Sheet1 (2)'!$A$2:$B$534,2,FALSE)</f>
        <v>혼디주</v>
      </c>
      <c r="C11356">
        <v>5</v>
      </c>
      <c r="D11356" t="s">
        <v>1362</v>
      </c>
      <c r="E11356" t="s">
        <v>3015</v>
      </c>
    </row>
    <row r="11357" spans="1:5">
      <c r="A11357">
        <v>518</v>
      </c>
      <c r="B11357" t="str">
        <f>VLOOKUP($A11357,'Sheet1 (2)'!$A$2:$B$534,2,FALSE)</f>
        <v>혼디주</v>
      </c>
      <c r="C11357">
        <v>5</v>
      </c>
      <c r="D11357" t="s">
        <v>602</v>
      </c>
      <c r="E11357" t="s">
        <v>3016</v>
      </c>
    </row>
    <row r="11358" spans="1:5">
      <c r="A11358">
        <v>518</v>
      </c>
      <c r="B11358" t="str">
        <f>VLOOKUP($A11358,'Sheet1 (2)'!$A$2:$B$534,2,FALSE)</f>
        <v>혼디주</v>
      </c>
      <c r="C11358">
        <v>5</v>
      </c>
      <c r="D11358" t="s">
        <v>861</v>
      </c>
      <c r="E11358" t="s">
        <v>3017</v>
      </c>
    </row>
    <row r="11359" spans="1:5">
      <c r="A11359">
        <v>518</v>
      </c>
      <c r="B11359" t="str">
        <f>VLOOKUP($A11359,'Sheet1 (2)'!$A$2:$B$534,2,FALSE)</f>
        <v>혼디주</v>
      </c>
      <c r="C11359">
        <v>5</v>
      </c>
      <c r="D11359" t="s">
        <v>639</v>
      </c>
      <c r="E11359" t="s">
        <v>3018</v>
      </c>
    </row>
    <row r="11360" spans="1:5">
      <c r="A11360">
        <v>518</v>
      </c>
      <c r="B11360" t="str">
        <f>VLOOKUP($A11360,'Sheet1 (2)'!$A$2:$B$534,2,FALSE)</f>
        <v>혼디주</v>
      </c>
      <c r="C11360">
        <v>5</v>
      </c>
      <c r="D11360" t="s">
        <v>1363</v>
      </c>
      <c r="E11360" t="s">
        <v>3019</v>
      </c>
    </row>
    <row r="11361" spans="1:5">
      <c r="A11361">
        <v>518</v>
      </c>
      <c r="B11361" t="str">
        <f>VLOOKUP($A11361,'Sheet1 (2)'!$A$2:$B$534,2,FALSE)</f>
        <v>혼디주</v>
      </c>
      <c r="C11361">
        <v>5</v>
      </c>
      <c r="D11361" t="s">
        <v>601</v>
      </c>
      <c r="E11361" t="s">
        <v>3020</v>
      </c>
    </row>
    <row r="11362" spans="1:5">
      <c r="A11362">
        <v>518</v>
      </c>
      <c r="B11362" t="str">
        <f>VLOOKUP($A11362,'Sheet1 (2)'!$A$2:$B$534,2,FALSE)</f>
        <v>혼디주</v>
      </c>
      <c r="C11362">
        <v>5</v>
      </c>
      <c r="D11362" t="s">
        <v>433</v>
      </c>
      <c r="E11362" t="s">
        <v>1880</v>
      </c>
    </row>
    <row r="11363" spans="1:5">
      <c r="A11363">
        <v>518</v>
      </c>
      <c r="B11363" t="str">
        <f>VLOOKUP($A11363,'Sheet1 (2)'!$A$2:$B$534,2,FALSE)</f>
        <v>혼디주</v>
      </c>
      <c r="C11363">
        <v>5</v>
      </c>
      <c r="D11363" t="s">
        <v>886</v>
      </c>
      <c r="E11363" t="s">
        <v>3021</v>
      </c>
    </row>
    <row r="11364" spans="1:5">
      <c r="A11364">
        <v>518</v>
      </c>
      <c r="B11364" t="str">
        <f>VLOOKUP($A11364,'Sheet1 (2)'!$A$2:$B$534,2,FALSE)</f>
        <v>혼디주</v>
      </c>
      <c r="C11364">
        <v>5</v>
      </c>
      <c r="D11364" t="s">
        <v>811</v>
      </c>
      <c r="E11364" t="s">
        <v>3022</v>
      </c>
    </row>
    <row r="11365" spans="1:5">
      <c r="A11365">
        <v>518</v>
      </c>
      <c r="B11365" t="str">
        <f>VLOOKUP($A11365,'Sheet1 (2)'!$A$2:$B$534,2,FALSE)</f>
        <v>혼디주</v>
      </c>
      <c r="C11365">
        <v>5</v>
      </c>
      <c r="D11365" t="s">
        <v>829</v>
      </c>
      <c r="E11365" t="s">
        <v>3023</v>
      </c>
    </row>
    <row r="11366" spans="1:5">
      <c r="A11366">
        <v>518</v>
      </c>
      <c r="B11366" t="str">
        <f>VLOOKUP($A11366,'Sheet1 (2)'!$A$2:$B$534,2,FALSE)</f>
        <v>혼디주</v>
      </c>
      <c r="C11366">
        <v>4</v>
      </c>
      <c r="D11366" t="s">
        <v>1189</v>
      </c>
      <c r="E11366" t="s">
        <v>2740</v>
      </c>
    </row>
    <row r="11367" spans="1:5">
      <c r="A11367">
        <v>518</v>
      </c>
      <c r="B11367" t="str">
        <f>VLOOKUP($A11367,'Sheet1 (2)'!$A$2:$B$534,2,FALSE)</f>
        <v>혼디주</v>
      </c>
      <c r="C11367">
        <v>5</v>
      </c>
      <c r="D11367" t="s">
        <v>745</v>
      </c>
      <c r="E11367" t="s">
        <v>3024</v>
      </c>
    </row>
    <row r="11368" spans="1:5">
      <c r="A11368">
        <v>518</v>
      </c>
      <c r="B11368" t="str">
        <f>VLOOKUP($A11368,'Sheet1 (2)'!$A$2:$B$534,2,FALSE)</f>
        <v>혼디주</v>
      </c>
      <c r="C11368">
        <v>5</v>
      </c>
      <c r="D11368" t="s">
        <v>1329</v>
      </c>
      <c r="E11368" t="s">
        <v>3025</v>
      </c>
    </row>
    <row r="11369" spans="1:5">
      <c r="A11369">
        <v>518</v>
      </c>
      <c r="B11369" t="str">
        <f>VLOOKUP($A11369,'Sheet1 (2)'!$A$2:$B$534,2,FALSE)</f>
        <v>혼디주</v>
      </c>
      <c r="C11369">
        <v>3</v>
      </c>
      <c r="D11369" t="s">
        <v>1247</v>
      </c>
      <c r="E11369" t="s">
        <v>3026</v>
      </c>
    </row>
    <row r="11370" spans="1:5">
      <c r="A11370">
        <v>518</v>
      </c>
      <c r="B11370" t="str">
        <f>VLOOKUP($A11370,'Sheet1 (2)'!$A$2:$B$534,2,FALSE)</f>
        <v>혼디주</v>
      </c>
      <c r="C11370">
        <v>5</v>
      </c>
      <c r="D11370" t="s">
        <v>400</v>
      </c>
      <c r="E11370" t="s">
        <v>3027</v>
      </c>
    </row>
    <row r="11371" spans="1:5">
      <c r="A11371">
        <v>518</v>
      </c>
      <c r="B11371" t="str">
        <f>VLOOKUP($A11371,'Sheet1 (2)'!$A$2:$B$534,2,FALSE)</f>
        <v>혼디주</v>
      </c>
      <c r="C11371">
        <v>5</v>
      </c>
      <c r="D11371" t="s">
        <v>400</v>
      </c>
      <c r="E11371" t="s">
        <v>3028</v>
      </c>
    </row>
    <row r="11372" spans="1:5">
      <c r="A11372">
        <v>518</v>
      </c>
      <c r="B11372" t="str">
        <f>VLOOKUP($A11372,'Sheet1 (2)'!$A$2:$B$534,2,FALSE)</f>
        <v>혼디주</v>
      </c>
      <c r="C11372">
        <v>5</v>
      </c>
      <c r="D11372" t="s">
        <v>915</v>
      </c>
      <c r="E11372" t="s">
        <v>3012</v>
      </c>
    </row>
    <row r="11373" spans="1:5">
      <c r="A11373">
        <v>518</v>
      </c>
      <c r="B11373" t="str">
        <f>VLOOKUP($A11373,'Sheet1 (2)'!$A$2:$B$534,2,FALSE)</f>
        <v>혼디주</v>
      </c>
      <c r="C11373">
        <v>5</v>
      </c>
      <c r="D11373" t="s">
        <v>552</v>
      </c>
      <c r="E11373" t="s">
        <v>3013</v>
      </c>
    </row>
    <row r="11374" spans="1:5">
      <c r="A11374">
        <v>518</v>
      </c>
      <c r="B11374" t="str">
        <f>VLOOKUP($A11374,'Sheet1 (2)'!$A$2:$B$534,2,FALSE)</f>
        <v>혼디주</v>
      </c>
      <c r="C11374">
        <v>5</v>
      </c>
      <c r="D11374" t="s">
        <v>393</v>
      </c>
      <c r="E11374" t="s">
        <v>1854</v>
      </c>
    </row>
    <row r="11375" spans="1:5">
      <c r="A11375">
        <v>518</v>
      </c>
      <c r="B11375" t="str">
        <f>VLOOKUP($A11375,'Sheet1 (2)'!$A$2:$B$534,2,FALSE)</f>
        <v>혼디주</v>
      </c>
      <c r="C11375">
        <v>5</v>
      </c>
      <c r="D11375" t="s">
        <v>917</v>
      </c>
      <c r="E11375" t="s">
        <v>3014</v>
      </c>
    </row>
    <row r="11376" spans="1:5">
      <c r="A11376">
        <v>518</v>
      </c>
      <c r="B11376" t="str">
        <f>VLOOKUP($A11376,'Sheet1 (2)'!$A$2:$B$534,2,FALSE)</f>
        <v>혼디주</v>
      </c>
      <c r="C11376">
        <v>5</v>
      </c>
      <c r="D11376" t="s">
        <v>1362</v>
      </c>
      <c r="E11376" t="s">
        <v>3015</v>
      </c>
    </row>
    <row r="11377" spans="1:5">
      <c r="A11377">
        <v>518</v>
      </c>
      <c r="B11377" t="str">
        <f>VLOOKUP($A11377,'Sheet1 (2)'!$A$2:$B$534,2,FALSE)</f>
        <v>혼디주</v>
      </c>
      <c r="C11377">
        <v>5</v>
      </c>
      <c r="D11377" t="s">
        <v>602</v>
      </c>
      <c r="E11377" t="s">
        <v>3016</v>
      </c>
    </row>
    <row r="11378" spans="1:5">
      <c r="A11378">
        <v>518</v>
      </c>
      <c r="B11378" t="str">
        <f>VLOOKUP($A11378,'Sheet1 (2)'!$A$2:$B$534,2,FALSE)</f>
        <v>혼디주</v>
      </c>
      <c r="C11378">
        <v>5</v>
      </c>
      <c r="D11378" t="s">
        <v>861</v>
      </c>
      <c r="E11378" t="s">
        <v>3017</v>
      </c>
    </row>
    <row r="11379" spans="1:5">
      <c r="A11379">
        <v>518</v>
      </c>
      <c r="B11379" t="str">
        <f>VLOOKUP($A11379,'Sheet1 (2)'!$A$2:$B$534,2,FALSE)</f>
        <v>혼디주</v>
      </c>
      <c r="C11379">
        <v>5</v>
      </c>
      <c r="D11379" t="s">
        <v>639</v>
      </c>
      <c r="E11379" t="s">
        <v>3018</v>
      </c>
    </row>
    <row r="11380" spans="1:5">
      <c r="A11380">
        <v>518</v>
      </c>
      <c r="B11380" t="str">
        <f>VLOOKUP($A11380,'Sheet1 (2)'!$A$2:$B$534,2,FALSE)</f>
        <v>혼디주</v>
      </c>
      <c r="C11380">
        <v>5</v>
      </c>
      <c r="D11380" t="s">
        <v>1363</v>
      </c>
      <c r="E11380" t="s">
        <v>3019</v>
      </c>
    </row>
    <row r="11381" spans="1:5">
      <c r="A11381">
        <v>518</v>
      </c>
      <c r="B11381" t="str">
        <f>VLOOKUP($A11381,'Sheet1 (2)'!$A$2:$B$534,2,FALSE)</f>
        <v>혼디주</v>
      </c>
      <c r="C11381">
        <v>5</v>
      </c>
      <c r="D11381" t="s">
        <v>601</v>
      </c>
      <c r="E11381" t="s">
        <v>3020</v>
      </c>
    </row>
    <row r="11382" spans="1:5">
      <c r="A11382">
        <v>518</v>
      </c>
      <c r="B11382" t="str">
        <f>VLOOKUP($A11382,'Sheet1 (2)'!$A$2:$B$534,2,FALSE)</f>
        <v>혼디주</v>
      </c>
      <c r="C11382">
        <v>5</v>
      </c>
      <c r="D11382" t="s">
        <v>433</v>
      </c>
      <c r="E11382" t="s">
        <v>1880</v>
      </c>
    </row>
    <row r="11383" spans="1:5">
      <c r="A11383">
        <v>518</v>
      </c>
      <c r="B11383" t="str">
        <f>VLOOKUP($A11383,'Sheet1 (2)'!$A$2:$B$534,2,FALSE)</f>
        <v>혼디주</v>
      </c>
      <c r="C11383">
        <v>5</v>
      </c>
      <c r="D11383" t="s">
        <v>886</v>
      </c>
      <c r="E11383" t="s">
        <v>3021</v>
      </c>
    </row>
    <row r="11384" spans="1:5">
      <c r="A11384">
        <v>518</v>
      </c>
      <c r="B11384" t="str">
        <f>VLOOKUP($A11384,'Sheet1 (2)'!$A$2:$B$534,2,FALSE)</f>
        <v>혼디주</v>
      </c>
      <c r="C11384">
        <v>5</v>
      </c>
      <c r="D11384" t="s">
        <v>811</v>
      </c>
      <c r="E11384" t="s">
        <v>3022</v>
      </c>
    </row>
    <row r="11385" spans="1:5">
      <c r="A11385">
        <v>518</v>
      </c>
      <c r="B11385" t="str">
        <f>VLOOKUP($A11385,'Sheet1 (2)'!$A$2:$B$534,2,FALSE)</f>
        <v>혼디주</v>
      </c>
      <c r="C11385">
        <v>5</v>
      </c>
      <c r="D11385" t="s">
        <v>829</v>
      </c>
      <c r="E11385" t="s">
        <v>3023</v>
      </c>
    </row>
    <row r="11386" spans="1:5">
      <c r="A11386">
        <v>518</v>
      </c>
      <c r="B11386" t="str">
        <f>VLOOKUP($A11386,'Sheet1 (2)'!$A$2:$B$534,2,FALSE)</f>
        <v>혼디주</v>
      </c>
      <c r="C11386">
        <v>4</v>
      </c>
      <c r="D11386" t="s">
        <v>1189</v>
      </c>
      <c r="E11386" t="s">
        <v>2740</v>
      </c>
    </row>
    <row r="11387" spans="1:5">
      <c r="A11387">
        <v>518</v>
      </c>
      <c r="B11387" t="str">
        <f>VLOOKUP($A11387,'Sheet1 (2)'!$A$2:$B$534,2,FALSE)</f>
        <v>혼디주</v>
      </c>
      <c r="C11387">
        <v>5</v>
      </c>
      <c r="D11387" t="s">
        <v>745</v>
      </c>
      <c r="E11387" t="s">
        <v>3024</v>
      </c>
    </row>
    <row r="11388" spans="1:5">
      <c r="A11388">
        <v>518</v>
      </c>
      <c r="B11388" t="str">
        <f>VLOOKUP($A11388,'Sheet1 (2)'!$A$2:$B$534,2,FALSE)</f>
        <v>혼디주</v>
      </c>
      <c r="C11388">
        <v>5</v>
      </c>
      <c r="D11388" t="s">
        <v>1329</v>
      </c>
      <c r="E11388" t="s">
        <v>3025</v>
      </c>
    </row>
    <row r="11389" spans="1:5">
      <c r="A11389">
        <v>518</v>
      </c>
      <c r="B11389" t="str">
        <f>VLOOKUP($A11389,'Sheet1 (2)'!$A$2:$B$534,2,FALSE)</f>
        <v>혼디주</v>
      </c>
      <c r="C11389">
        <v>3</v>
      </c>
      <c r="D11389" t="s">
        <v>1247</v>
      </c>
      <c r="E11389" t="s">
        <v>3026</v>
      </c>
    </row>
    <row r="11390" spans="1:5">
      <c r="A11390">
        <v>518</v>
      </c>
      <c r="B11390" t="str">
        <f>VLOOKUP($A11390,'Sheet1 (2)'!$A$2:$B$534,2,FALSE)</f>
        <v>혼디주</v>
      </c>
      <c r="C11390">
        <v>5</v>
      </c>
      <c r="D11390" t="s">
        <v>400</v>
      </c>
      <c r="E11390" t="s">
        <v>3027</v>
      </c>
    </row>
    <row r="11391" spans="1:5">
      <c r="A11391">
        <v>518</v>
      </c>
      <c r="B11391" t="str">
        <f>VLOOKUP($A11391,'Sheet1 (2)'!$A$2:$B$534,2,FALSE)</f>
        <v>혼디주</v>
      </c>
      <c r="C11391">
        <v>5</v>
      </c>
      <c r="D11391" t="s">
        <v>400</v>
      </c>
      <c r="E11391" t="s">
        <v>3028</v>
      </c>
    </row>
    <row r="11392" spans="1:5">
      <c r="A11392">
        <v>518</v>
      </c>
      <c r="B11392" t="str">
        <f>VLOOKUP($A11392,'Sheet1 (2)'!$A$2:$B$534,2,FALSE)</f>
        <v>혼디주</v>
      </c>
      <c r="C11392">
        <v>5</v>
      </c>
      <c r="D11392" t="s">
        <v>915</v>
      </c>
      <c r="E11392" t="s">
        <v>3012</v>
      </c>
    </row>
    <row r="11393" spans="1:5">
      <c r="A11393">
        <v>518</v>
      </c>
      <c r="B11393" t="str">
        <f>VLOOKUP($A11393,'Sheet1 (2)'!$A$2:$B$534,2,FALSE)</f>
        <v>혼디주</v>
      </c>
      <c r="C11393">
        <v>5</v>
      </c>
      <c r="D11393" t="s">
        <v>552</v>
      </c>
      <c r="E11393" t="s">
        <v>3013</v>
      </c>
    </row>
    <row r="11394" spans="1:5">
      <c r="A11394">
        <v>518</v>
      </c>
      <c r="B11394" t="str">
        <f>VLOOKUP($A11394,'Sheet1 (2)'!$A$2:$B$534,2,FALSE)</f>
        <v>혼디주</v>
      </c>
      <c r="C11394">
        <v>5</v>
      </c>
      <c r="D11394" t="s">
        <v>393</v>
      </c>
      <c r="E11394" t="s">
        <v>1854</v>
      </c>
    </row>
    <row r="11395" spans="1:5">
      <c r="A11395">
        <v>518</v>
      </c>
      <c r="B11395" t="str">
        <f>VLOOKUP($A11395,'Sheet1 (2)'!$A$2:$B$534,2,FALSE)</f>
        <v>혼디주</v>
      </c>
      <c r="C11395">
        <v>5</v>
      </c>
      <c r="D11395" t="s">
        <v>917</v>
      </c>
      <c r="E11395" t="s">
        <v>3014</v>
      </c>
    </row>
    <row r="11396" spans="1:5">
      <c r="A11396">
        <v>518</v>
      </c>
      <c r="B11396" t="str">
        <f>VLOOKUP($A11396,'Sheet1 (2)'!$A$2:$B$534,2,FALSE)</f>
        <v>혼디주</v>
      </c>
      <c r="C11396">
        <v>5</v>
      </c>
      <c r="D11396" t="s">
        <v>1362</v>
      </c>
      <c r="E11396" t="s">
        <v>3015</v>
      </c>
    </row>
    <row r="11397" spans="1:5">
      <c r="A11397">
        <v>518</v>
      </c>
      <c r="B11397" t="str">
        <f>VLOOKUP($A11397,'Sheet1 (2)'!$A$2:$B$534,2,FALSE)</f>
        <v>혼디주</v>
      </c>
      <c r="C11397">
        <v>5</v>
      </c>
      <c r="D11397" t="s">
        <v>602</v>
      </c>
      <c r="E11397" t="s">
        <v>3016</v>
      </c>
    </row>
    <row r="11398" spans="1:5">
      <c r="A11398">
        <v>518</v>
      </c>
      <c r="B11398" t="str">
        <f>VLOOKUP($A11398,'Sheet1 (2)'!$A$2:$B$534,2,FALSE)</f>
        <v>혼디주</v>
      </c>
      <c r="C11398">
        <v>5</v>
      </c>
      <c r="D11398" t="s">
        <v>861</v>
      </c>
      <c r="E11398" t="s">
        <v>3017</v>
      </c>
    </row>
    <row r="11399" spans="1:5">
      <c r="A11399">
        <v>518</v>
      </c>
      <c r="B11399" t="str">
        <f>VLOOKUP($A11399,'Sheet1 (2)'!$A$2:$B$534,2,FALSE)</f>
        <v>혼디주</v>
      </c>
      <c r="C11399">
        <v>5</v>
      </c>
      <c r="D11399" t="s">
        <v>639</v>
      </c>
      <c r="E11399" t="s">
        <v>3018</v>
      </c>
    </row>
    <row r="11400" spans="1:5">
      <c r="A11400">
        <v>518</v>
      </c>
      <c r="B11400" t="str">
        <f>VLOOKUP($A11400,'Sheet1 (2)'!$A$2:$B$534,2,FALSE)</f>
        <v>혼디주</v>
      </c>
      <c r="C11400">
        <v>5</v>
      </c>
      <c r="D11400" t="s">
        <v>1363</v>
      </c>
      <c r="E11400" t="s">
        <v>3019</v>
      </c>
    </row>
    <row r="11401" spans="1:5">
      <c r="A11401">
        <v>518</v>
      </c>
      <c r="B11401" t="str">
        <f>VLOOKUP($A11401,'Sheet1 (2)'!$A$2:$B$534,2,FALSE)</f>
        <v>혼디주</v>
      </c>
      <c r="C11401">
        <v>5</v>
      </c>
      <c r="D11401" t="s">
        <v>601</v>
      </c>
      <c r="E11401" t="s">
        <v>3020</v>
      </c>
    </row>
    <row r="11402" spans="1:5">
      <c r="A11402">
        <v>518</v>
      </c>
      <c r="B11402" t="str">
        <f>VLOOKUP($A11402,'Sheet1 (2)'!$A$2:$B$534,2,FALSE)</f>
        <v>혼디주</v>
      </c>
      <c r="C11402">
        <v>5</v>
      </c>
      <c r="D11402" t="s">
        <v>433</v>
      </c>
      <c r="E11402" t="s">
        <v>1880</v>
      </c>
    </row>
    <row r="11403" spans="1:5">
      <c r="A11403">
        <v>518</v>
      </c>
      <c r="B11403" t="str">
        <f>VLOOKUP($A11403,'Sheet1 (2)'!$A$2:$B$534,2,FALSE)</f>
        <v>혼디주</v>
      </c>
      <c r="C11403">
        <v>5</v>
      </c>
      <c r="D11403" t="s">
        <v>886</v>
      </c>
      <c r="E11403" t="s">
        <v>3021</v>
      </c>
    </row>
    <row r="11404" spans="1:5">
      <c r="A11404">
        <v>518</v>
      </c>
      <c r="B11404" t="str">
        <f>VLOOKUP($A11404,'Sheet1 (2)'!$A$2:$B$534,2,FALSE)</f>
        <v>혼디주</v>
      </c>
      <c r="C11404">
        <v>5</v>
      </c>
      <c r="D11404" t="s">
        <v>811</v>
      </c>
      <c r="E11404" t="s">
        <v>3022</v>
      </c>
    </row>
    <row r="11405" spans="1:5">
      <c r="A11405">
        <v>518</v>
      </c>
      <c r="B11405" t="str">
        <f>VLOOKUP($A11405,'Sheet1 (2)'!$A$2:$B$534,2,FALSE)</f>
        <v>혼디주</v>
      </c>
      <c r="C11405">
        <v>5</v>
      </c>
      <c r="D11405" t="s">
        <v>829</v>
      </c>
      <c r="E11405" t="s">
        <v>3023</v>
      </c>
    </row>
    <row r="11406" spans="1:5">
      <c r="A11406">
        <v>518</v>
      </c>
      <c r="B11406" t="str">
        <f>VLOOKUP($A11406,'Sheet1 (2)'!$A$2:$B$534,2,FALSE)</f>
        <v>혼디주</v>
      </c>
      <c r="C11406">
        <v>4</v>
      </c>
      <c r="D11406" t="s">
        <v>1189</v>
      </c>
      <c r="E11406" t="s">
        <v>2740</v>
      </c>
    </row>
    <row r="11407" spans="1:5">
      <c r="A11407">
        <v>518</v>
      </c>
      <c r="B11407" t="str">
        <f>VLOOKUP($A11407,'Sheet1 (2)'!$A$2:$B$534,2,FALSE)</f>
        <v>혼디주</v>
      </c>
      <c r="C11407">
        <v>5</v>
      </c>
      <c r="D11407" t="s">
        <v>745</v>
      </c>
      <c r="E11407" t="s">
        <v>3024</v>
      </c>
    </row>
    <row r="11408" spans="1:5">
      <c r="A11408">
        <v>518</v>
      </c>
      <c r="B11408" t="str">
        <f>VLOOKUP($A11408,'Sheet1 (2)'!$A$2:$B$534,2,FALSE)</f>
        <v>혼디주</v>
      </c>
      <c r="C11408">
        <v>5</v>
      </c>
      <c r="D11408" t="s">
        <v>1329</v>
      </c>
      <c r="E11408" t="s">
        <v>3025</v>
      </c>
    </row>
    <row r="11409" spans="1:5">
      <c r="A11409">
        <v>518</v>
      </c>
      <c r="B11409" t="str">
        <f>VLOOKUP($A11409,'Sheet1 (2)'!$A$2:$B$534,2,FALSE)</f>
        <v>혼디주</v>
      </c>
      <c r="C11409">
        <v>3</v>
      </c>
      <c r="D11409" t="s">
        <v>1247</v>
      </c>
      <c r="E11409" t="s">
        <v>3026</v>
      </c>
    </row>
    <row r="11410" spans="1:5">
      <c r="A11410">
        <v>518</v>
      </c>
      <c r="B11410" t="str">
        <f>VLOOKUP($A11410,'Sheet1 (2)'!$A$2:$B$534,2,FALSE)</f>
        <v>혼디주</v>
      </c>
      <c r="C11410">
        <v>5</v>
      </c>
      <c r="D11410" t="s">
        <v>400</v>
      </c>
      <c r="E11410" t="s">
        <v>3027</v>
      </c>
    </row>
    <row r="11411" spans="1:5">
      <c r="A11411">
        <v>518</v>
      </c>
      <c r="B11411" t="str">
        <f>VLOOKUP($A11411,'Sheet1 (2)'!$A$2:$B$534,2,FALSE)</f>
        <v>혼디주</v>
      </c>
      <c r="C11411">
        <v>5</v>
      </c>
      <c r="D11411" t="s">
        <v>400</v>
      </c>
      <c r="E11411" t="s">
        <v>3028</v>
      </c>
    </row>
    <row r="11412" spans="1:5">
      <c r="A11412">
        <v>518</v>
      </c>
      <c r="B11412" t="str">
        <f>VLOOKUP($A11412,'Sheet1 (2)'!$A$2:$B$534,2,FALSE)</f>
        <v>혼디주</v>
      </c>
      <c r="C11412">
        <v>5</v>
      </c>
      <c r="D11412" t="s">
        <v>915</v>
      </c>
      <c r="E11412" t="s">
        <v>3012</v>
      </c>
    </row>
    <row r="11413" spans="1:5">
      <c r="A11413">
        <v>518</v>
      </c>
      <c r="B11413" t="str">
        <f>VLOOKUP($A11413,'Sheet1 (2)'!$A$2:$B$534,2,FALSE)</f>
        <v>혼디주</v>
      </c>
      <c r="C11413">
        <v>5</v>
      </c>
      <c r="D11413" t="s">
        <v>552</v>
      </c>
      <c r="E11413" t="s">
        <v>3013</v>
      </c>
    </row>
    <row r="11414" spans="1:5">
      <c r="A11414">
        <v>518</v>
      </c>
      <c r="B11414" t="str">
        <f>VLOOKUP($A11414,'Sheet1 (2)'!$A$2:$B$534,2,FALSE)</f>
        <v>혼디주</v>
      </c>
      <c r="C11414">
        <v>5</v>
      </c>
      <c r="D11414" t="s">
        <v>393</v>
      </c>
      <c r="E11414" t="s">
        <v>1854</v>
      </c>
    </row>
    <row r="11415" spans="1:5">
      <c r="A11415">
        <v>518</v>
      </c>
      <c r="B11415" t="str">
        <f>VLOOKUP($A11415,'Sheet1 (2)'!$A$2:$B$534,2,FALSE)</f>
        <v>혼디주</v>
      </c>
      <c r="C11415">
        <v>5</v>
      </c>
      <c r="D11415" t="s">
        <v>917</v>
      </c>
      <c r="E11415" t="s">
        <v>3014</v>
      </c>
    </row>
    <row r="11416" spans="1:5">
      <c r="A11416">
        <v>518</v>
      </c>
      <c r="B11416" t="str">
        <f>VLOOKUP($A11416,'Sheet1 (2)'!$A$2:$B$534,2,FALSE)</f>
        <v>혼디주</v>
      </c>
      <c r="C11416">
        <v>5</v>
      </c>
      <c r="D11416" t="s">
        <v>1362</v>
      </c>
      <c r="E11416" t="s">
        <v>3015</v>
      </c>
    </row>
    <row r="11417" spans="1:5">
      <c r="A11417">
        <v>518</v>
      </c>
      <c r="B11417" t="str">
        <f>VLOOKUP($A11417,'Sheet1 (2)'!$A$2:$B$534,2,FALSE)</f>
        <v>혼디주</v>
      </c>
      <c r="C11417">
        <v>5</v>
      </c>
      <c r="D11417" t="s">
        <v>602</v>
      </c>
      <c r="E11417" t="s">
        <v>3016</v>
      </c>
    </row>
    <row r="11418" spans="1:5">
      <c r="A11418">
        <v>518</v>
      </c>
      <c r="B11418" t="str">
        <f>VLOOKUP($A11418,'Sheet1 (2)'!$A$2:$B$534,2,FALSE)</f>
        <v>혼디주</v>
      </c>
      <c r="C11418">
        <v>5</v>
      </c>
      <c r="D11418" t="s">
        <v>861</v>
      </c>
      <c r="E11418" t="s">
        <v>3017</v>
      </c>
    </row>
    <row r="11419" spans="1:5">
      <c r="A11419">
        <v>518</v>
      </c>
      <c r="B11419" t="str">
        <f>VLOOKUP($A11419,'Sheet1 (2)'!$A$2:$B$534,2,FALSE)</f>
        <v>혼디주</v>
      </c>
      <c r="C11419">
        <v>5</v>
      </c>
      <c r="D11419" t="s">
        <v>639</v>
      </c>
      <c r="E11419" t="s">
        <v>3018</v>
      </c>
    </row>
    <row r="11420" spans="1:5">
      <c r="A11420">
        <v>518</v>
      </c>
      <c r="B11420" t="str">
        <f>VLOOKUP($A11420,'Sheet1 (2)'!$A$2:$B$534,2,FALSE)</f>
        <v>혼디주</v>
      </c>
      <c r="C11420">
        <v>5</v>
      </c>
      <c r="D11420" t="s">
        <v>1363</v>
      </c>
      <c r="E11420" t="s">
        <v>3019</v>
      </c>
    </row>
    <row r="11421" spans="1:5">
      <c r="A11421">
        <v>518</v>
      </c>
      <c r="B11421" t="str">
        <f>VLOOKUP($A11421,'Sheet1 (2)'!$A$2:$B$534,2,FALSE)</f>
        <v>혼디주</v>
      </c>
      <c r="C11421">
        <v>5</v>
      </c>
      <c r="D11421" t="s">
        <v>601</v>
      </c>
      <c r="E11421" t="s">
        <v>3020</v>
      </c>
    </row>
    <row r="11422" spans="1:5">
      <c r="A11422">
        <v>518</v>
      </c>
      <c r="B11422" t="str">
        <f>VLOOKUP($A11422,'Sheet1 (2)'!$A$2:$B$534,2,FALSE)</f>
        <v>혼디주</v>
      </c>
      <c r="C11422">
        <v>5</v>
      </c>
      <c r="D11422" t="s">
        <v>433</v>
      </c>
      <c r="E11422" t="s">
        <v>1880</v>
      </c>
    </row>
    <row r="11423" spans="1:5">
      <c r="A11423">
        <v>518</v>
      </c>
      <c r="B11423" t="str">
        <f>VLOOKUP($A11423,'Sheet1 (2)'!$A$2:$B$534,2,FALSE)</f>
        <v>혼디주</v>
      </c>
      <c r="C11423">
        <v>5</v>
      </c>
      <c r="D11423" t="s">
        <v>886</v>
      </c>
      <c r="E11423" t="s">
        <v>3021</v>
      </c>
    </row>
    <row r="11424" spans="1:5">
      <c r="A11424">
        <v>518</v>
      </c>
      <c r="B11424" t="str">
        <f>VLOOKUP($A11424,'Sheet1 (2)'!$A$2:$B$534,2,FALSE)</f>
        <v>혼디주</v>
      </c>
      <c r="C11424">
        <v>5</v>
      </c>
      <c r="D11424" t="s">
        <v>811</v>
      </c>
      <c r="E11424" t="s">
        <v>3022</v>
      </c>
    </row>
    <row r="11425" spans="1:5">
      <c r="A11425">
        <v>518</v>
      </c>
      <c r="B11425" t="str">
        <f>VLOOKUP($A11425,'Sheet1 (2)'!$A$2:$B$534,2,FALSE)</f>
        <v>혼디주</v>
      </c>
      <c r="C11425">
        <v>5</v>
      </c>
      <c r="D11425" t="s">
        <v>829</v>
      </c>
      <c r="E11425" t="s">
        <v>3023</v>
      </c>
    </row>
    <row r="11426" spans="1:5">
      <c r="A11426">
        <v>518</v>
      </c>
      <c r="B11426" t="str">
        <f>VLOOKUP($A11426,'Sheet1 (2)'!$A$2:$B$534,2,FALSE)</f>
        <v>혼디주</v>
      </c>
      <c r="C11426">
        <v>4</v>
      </c>
      <c r="D11426" t="s">
        <v>1189</v>
      </c>
      <c r="E11426" t="s">
        <v>2740</v>
      </c>
    </row>
    <row r="11427" spans="1:5">
      <c r="A11427">
        <v>518</v>
      </c>
      <c r="B11427" t="str">
        <f>VLOOKUP($A11427,'Sheet1 (2)'!$A$2:$B$534,2,FALSE)</f>
        <v>혼디주</v>
      </c>
      <c r="C11427">
        <v>5</v>
      </c>
      <c r="D11427" t="s">
        <v>745</v>
      </c>
      <c r="E11427" t="s">
        <v>3024</v>
      </c>
    </row>
    <row r="11428" spans="1:5">
      <c r="A11428">
        <v>518</v>
      </c>
      <c r="B11428" t="str">
        <f>VLOOKUP($A11428,'Sheet1 (2)'!$A$2:$B$534,2,FALSE)</f>
        <v>혼디주</v>
      </c>
      <c r="C11428">
        <v>5</v>
      </c>
      <c r="D11428" t="s">
        <v>1329</v>
      </c>
      <c r="E11428" t="s">
        <v>3025</v>
      </c>
    </row>
    <row r="11429" spans="1:5">
      <c r="A11429">
        <v>518</v>
      </c>
      <c r="B11429" t="str">
        <f>VLOOKUP($A11429,'Sheet1 (2)'!$A$2:$B$534,2,FALSE)</f>
        <v>혼디주</v>
      </c>
      <c r="C11429">
        <v>3</v>
      </c>
      <c r="D11429" t="s">
        <v>1247</v>
      </c>
      <c r="E11429" t="s">
        <v>3026</v>
      </c>
    </row>
    <row r="11430" spans="1:5">
      <c r="A11430">
        <v>518</v>
      </c>
      <c r="B11430" t="str">
        <f>VLOOKUP($A11430,'Sheet1 (2)'!$A$2:$B$534,2,FALSE)</f>
        <v>혼디주</v>
      </c>
      <c r="C11430">
        <v>5</v>
      </c>
      <c r="D11430" t="s">
        <v>400</v>
      </c>
      <c r="E11430" t="s">
        <v>3027</v>
      </c>
    </row>
    <row r="11431" spans="1:5">
      <c r="A11431">
        <v>518</v>
      </c>
      <c r="B11431" t="str">
        <f>VLOOKUP($A11431,'Sheet1 (2)'!$A$2:$B$534,2,FALSE)</f>
        <v>혼디주</v>
      </c>
      <c r="C11431">
        <v>5</v>
      </c>
      <c r="D11431" t="s">
        <v>400</v>
      </c>
      <c r="E11431" t="s">
        <v>3028</v>
      </c>
    </row>
    <row r="11432" spans="1:5">
      <c r="A11432">
        <v>518</v>
      </c>
      <c r="B11432" t="str">
        <f>VLOOKUP($A11432,'Sheet1 (2)'!$A$2:$B$534,2,FALSE)</f>
        <v>혼디주</v>
      </c>
      <c r="C11432">
        <v>5</v>
      </c>
      <c r="D11432" t="s">
        <v>915</v>
      </c>
      <c r="E11432" t="s">
        <v>3012</v>
      </c>
    </row>
    <row r="11433" spans="1:5">
      <c r="A11433">
        <v>518</v>
      </c>
      <c r="B11433" t="str">
        <f>VLOOKUP($A11433,'Sheet1 (2)'!$A$2:$B$534,2,FALSE)</f>
        <v>혼디주</v>
      </c>
      <c r="C11433">
        <v>5</v>
      </c>
      <c r="D11433" t="s">
        <v>552</v>
      </c>
      <c r="E11433" t="s">
        <v>3013</v>
      </c>
    </row>
    <row r="11434" spans="1:5">
      <c r="A11434">
        <v>518</v>
      </c>
      <c r="B11434" t="str">
        <f>VLOOKUP($A11434,'Sheet1 (2)'!$A$2:$B$534,2,FALSE)</f>
        <v>혼디주</v>
      </c>
      <c r="C11434">
        <v>5</v>
      </c>
      <c r="D11434" t="s">
        <v>393</v>
      </c>
      <c r="E11434" t="s">
        <v>1854</v>
      </c>
    </row>
    <row r="11435" spans="1:5">
      <c r="A11435">
        <v>518</v>
      </c>
      <c r="B11435" t="str">
        <f>VLOOKUP($A11435,'Sheet1 (2)'!$A$2:$B$534,2,FALSE)</f>
        <v>혼디주</v>
      </c>
      <c r="C11435">
        <v>5</v>
      </c>
      <c r="D11435" t="s">
        <v>917</v>
      </c>
      <c r="E11435" t="s">
        <v>3014</v>
      </c>
    </row>
    <row r="11436" spans="1:5">
      <c r="A11436">
        <v>518</v>
      </c>
      <c r="B11436" t="str">
        <f>VLOOKUP($A11436,'Sheet1 (2)'!$A$2:$B$534,2,FALSE)</f>
        <v>혼디주</v>
      </c>
      <c r="C11436">
        <v>5</v>
      </c>
      <c r="D11436" t="s">
        <v>1362</v>
      </c>
      <c r="E11436" t="s">
        <v>3015</v>
      </c>
    </row>
    <row r="11437" spans="1:5">
      <c r="A11437">
        <v>518</v>
      </c>
      <c r="B11437" t="str">
        <f>VLOOKUP($A11437,'Sheet1 (2)'!$A$2:$B$534,2,FALSE)</f>
        <v>혼디주</v>
      </c>
      <c r="C11437">
        <v>5</v>
      </c>
      <c r="D11437" t="s">
        <v>602</v>
      </c>
      <c r="E11437" t="s">
        <v>3016</v>
      </c>
    </row>
    <row r="11438" spans="1:5">
      <c r="A11438">
        <v>518</v>
      </c>
      <c r="B11438" t="str">
        <f>VLOOKUP($A11438,'Sheet1 (2)'!$A$2:$B$534,2,FALSE)</f>
        <v>혼디주</v>
      </c>
      <c r="C11438">
        <v>5</v>
      </c>
      <c r="D11438" t="s">
        <v>861</v>
      </c>
      <c r="E11438" t="s">
        <v>3017</v>
      </c>
    </row>
    <row r="11439" spans="1:5">
      <c r="A11439">
        <v>518</v>
      </c>
      <c r="B11439" t="str">
        <f>VLOOKUP($A11439,'Sheet1 (2)'!$A$2:$B$534,2,FALSE)</f>
        <v>혼디주</v>
      </c>
      <c r="C11439">
        <v>5</v>
      </c>
      <c r="D11439" t="s">
        <v>639</v>
      </c>
      <c r="E11439" t="s">
        <v>3018</v>
      </c>
    </row>
    <row r="11440" spans="1:5">
      <c r="A11440">
        <v>518</v>
      </c>
      <c r="B11440" t="str">
        <f>VLOOKUP($A11440,'Sheet1 (2)'!$A$2:$B$534,2,FALSE)</f>
        <v>혼디주</v>
      </c>
      <c r="C11440">
        <v>5</v>
      </c>
      <c r="D11440" t="s">
        <v>1363</v>
      </c>
      <c r="E11440" t="s">
        <v>3019</v>
      </c>
    </row>
    <row r="11441" spans="1:5">
      <c r="A11441">
        <v>518</v>
      </c>
      <c r="B11441" t="str">
        <f>VLOOKUP($A11441,'Sheet1 (2)'!$A$2:$B$534,2,FALSE)</f>
        <v>혼디주</v>
      </c>
      <c r="C11441">
        <v>5</v>
      </c>
      <c r="D11441" t="s">
        <v>601</v>
      </c>
      <c r="E11441" t="s">
        <v>3020</v>
      </c>
    </row>
    <row r="11442" spans="1:5">
      <c r="A11442">
        <v>518</v>
      </c>
      <c r="B11442" t="str">
        <f>VLOOKUP($A11442,'Sheet1 (2)'!$A$2:$B$534,2,FALSE)</f>
        <v>혼디주</v>
      </c>
      <c r="C11442">
        <v>5</v>
      </c>
      <c r="D11442" t="s">
        <v>433</v>
      </c>
      <c r="E11442" t="s">
        <v>1880</v>
      </c>
    </row>
    <row r="11443" spans="1:5">
      <c r="A11443">
        <v>518</v>
      </c>
      <c r="B11443" t="str">
        <f>VLOOKUP($A11443,'Sheet1 (2)'!$A$2:$B$534,2,FALSE)</f>
        <v>혼디주</v>
      </c>
      <c r="C11443">
        <v>5</v>
      </c>
      <c r="D11443" t="s">
        <v>886</v>
      </c>
      <c r="E11443" t="s">
        <v>3021</v>
      </c>
    </row>
    <row r="11444" spans="1:5">
      <c r="A11444">
        <v>518</v>
      </c>
      <c r="B11444" t="str">
        <f>VLOOKUP($A11444,'Sheet1 (2)'!$A$2:$B$534,2,FALSE)</f>
        <v>혼디주</v>
      </c>
      <c r="C11444">
        <v>5</v>
      </c>
      <c r="D11444" t="s">
        <v>811</v>
      </c>
      <c r="E11444" t="s">
        <v>3022</v>
      </c>
    </row>
    <row r="11445" spans="1:5">
      <c r="A11445">
        <v>518</v>
      </c>
      <c r="B11445" t="str">
        <f>VLOOKUP($A11445,'Sheet1 (2)'!$A$2:$B$534,2,FALSE)</f>
        <v>혼디주</v>
      </c>
      <c r="C11445">
        <v>5</v>
      </c>
      <c r="D11445" t="s">
        <v>829</v>
      </c>
      <c r="E11445" t="s">
        <v>3023</v>
      </c>
    </row>
    <row r="11446" spans="1:5">
      <c r="A11446">
        <v>518</v>
      </c>
      <c r="B11446" t="str">
        <f>VLOOKUP($A11446,'Sheet1 (2)'!$A$2:$B$534,2,FALSE)</f>
        <v>혼디주</v>
      </c>
      <c r="C11446">
        <v>4</v>
      </c>
      <c r="D11446" t="s">
        <v>1189</v>
      </c>
      <c r="E11446" t="s">
        <v>2740</v>
      </c>
    </row>
    <row r="11447" spans="1:5">
      <c r="A11447">
        <v>518</v>
      </c>
      <c r="B11447" t="str">
        <f>VLOOKUP($A11447,'Sheet1 (2)'!$A$2:$B$534,2,FALSE)</f>
        <v>혼디주</v>
      </c>
      <c r="C11447">
        <v>5</v>
      </c>
      <c r="D11447" t="s">
        <v>745</v>
      </c>
      <c r="E11447" t="s">
        <v>3024</v>
      </c>
    </row>
    <row r="11448" spans="1:5">
      <c r="A11448">
        <v>518</v>
      </c>
      <c r="B11448" t="str">
        <f>VLOOKUP($A11448,'Sheet1 (2)'!$A$2:$B$534,2,FALSE)</f>
        <v>혼디주</v>
      </c>
      <c r="C11448">
        <v>5</v>
      </c>
      <c r="D11448" t="s">
        <v>1329</v>
      </c>
      <c r="E11448" t="s">
        <v>3025</v>
      </c>
    </row>
    <row r="11449" spans="1:5">
      <c r="A11449">
        <v>518</v>
      </c>
      <c r="B11449" t="str">
        <f>VLOOKUP($A11449,'Sheet1 (2)'!$A$2:$B$534,2,FALSE)</f>
        <v>혼디주</v>
      </c>
      <c r="C11449">
        <v>3</v>
      </c>
      <c r="D11449" t="s">
        <v>1247</v>
      </c>
      <c r="E11449" t="s">
        <v>3026</v>
      </c>
    </row>
    <row r="11450" spans="1:5">
      <c r="A11450">
        <v>518</v>
      </c>
      <c r="B11450" t="str">
        <f>VLOOKUP($A11450,'Sheet1 (2)'!$A$2:$B$534,2,FALSE)</f>
        <v>혼디주</v>
      </c>
      <c r="C11450">
        <v>5</v>
      </c>
      <c r="D11450" t="s">
        <v>400</v>
      </c>
      <c r="E11450" t="s">
        <v>3027</v>
      </c>
    </row>
    <row r="11451" spans="1:5">
      <c r="A11451">
        <v>518</v>
      </c>
      <c r="B11451" t="str">
        <f>VLOOKUP($A11451,'Sheet1 (2)'!$A$2:$B$534,2,FALSE)</f>
        <v>혼디주</v>
      </c>
      <c r="C11451">
        <v>5</v>
      </c>
      <c r="D11451" t="s">
        <v>400</v>
      </c>
      <c r="E11451" t="s">
        <v>3028</v>
      </c>
    </row>
    <row r="11452" spans="1:5">
      <c r="A11452">
        <v>518</v>
      </c>
      <c r="B11452" t="str">
        <f>VLOOKUP($A11452,'Sheet1 (2)'!$A$2:$B$534,2,FALSE)</f>
        <v>혼디주</v>
      </c>
      <c r="C11452">
        <v>5</v>
      </c>
      <c r="D11452" t="s">
        <v>915</v>
      </c>
      <c r="E11452" t="s">
        <v>3012</v>
      </c>
    </row>
    <row r="11453" spans="1:5">
      <c r="A11453">
        <v>518</v>
      </c>
      <c r="B11453" t="str">
        <f>VLOOKUP($A11453,'Sheet1 (2)'!$A$2:$B$534,2,FALSE)</f>
        <v>혼디주</v>
      </c>
      <c r="C11453">
        <v>5</v>
      </c>
      <c r="D11453" t="s">
        <v>552</v>
      </c>
      <c r="E11453" t="s">
        <v>3013</v>
      </c>
    </row>
    <row r="11454" spans="1:5">
      <c r="A11454">
        <v>518</v>
      </c>
      <c r="B11454" t="str">
        <f>VLOOKUP($A11454,'Sheet1 (2)'!$A$2:$B$534,2,FALSE)</f>
        <v>혼디주</v>
      </c>
      <c r="C11454">
        <v>5</v>
      </c>
      <c r="D11454" t="s">
        <v>393</v>
      </c>
      <c r="E11454" t="s">
        <v>1854</v>
      </c>
    </row>
    <row r="11455" spans="1:5">
      <c r="A11455">
        <v>518</v>
      </c>
      <c r="B11455" t="str">
        <f>VLOOKUP($A11455,'Sheet1 (2)'!$A$2:$B$534,2,FALSE)</f>
        <v>혼디주</v>
      </c>
      <c r="C11455">
        <v>5</v>
      </c>
      <c r="D11455" t="s">
        <v>917</v>
      </c>
      <c r="E11455" t="s">
        <v>3014</v>
      </c>
    </row>
    <row r="11456" spans="1:5">
      <c r="A11456">
        <v>518</v>
      </c>
      <c r="B11456" t="str">
        <f>VLOOKUP($A11456,'Sheet1 (2)'!$A$2:$B$534,2,FALSE)</f>
        <v>혼디주</v>
      </c>
      <c r="C11456">
        <v>5</v>
      </c>
      <c r="D11456" t="s">
        <v>1362</v>
      </c>
      <c r="E11456" t="s">
        <v>3015</v>
      </c>
    </row>
    <row r="11457" spans="1:5">
      <c r="A11457">
        <v>518</v>
      </c>
      <c r="B11457" t="str">
        <f>VLOOKUP($A11457,'Sheet1 (2)'!$A$2:$B$534,2,FALSE)</f>
        <v>혼디주</v>
      </c>
      <c r="C11457">
        <v>5</v>
      </c>
      <c r="D11457" t="s">
        <v>602</v>
      </c>
      <c r="E11457" t="s">
        <v>3016</v>
      </c>
    </row>
    <row r="11458" spans="1:5">
      <c r="A11458">
        <v>518</v>
      </c>
      <c r="B11458" t="str">
        <f>VLOOKUP($A11458,'Sheet1 (2)'!$A$2:$B$534,2,FALSE)</f>
        <v>혼디주</v>
      </c>
      <c r="C11458">
        <v>5</v>
      </c>
      <c r="D11458" t="s">
        <v>861</v>
      </c>
      <c r="E11458" t="s">
        <v>3017</v>
      </c>
    </row>
    <row r="11459" spans="1:5">
      <c r="A11459">
        <v>518</v>
      </c>
      <c r="B11459" t="str">
        <f>VLOOKUP($A11459,'Sheet1 (2)'!$A$2:$B$534,2,FALSE)</f>
        <v>혼디주</v>
      </c>
      <c r="C11459">
        <v>5</v>
      </c>
      <c r="D11459" t="s">
        <v>639</v>
      </c>
      <c r="E11459" t="s">
        <v>3018</v>
      </c>
    </row>
    <row r="11460" spans="1:5">
      <c r="A11460">
        <v>518</v>
      </c>
      <c r="B11460" t="str">
        <f>VLOOKUP($A11460,'Sheet1 (2)'!$A$2:$B$534,2,FALSE)</f>
        <v>혼디주</v>
      </c>
      <c r="C11460">
        <v>5</v>
      </c>
      <c r="D11460" t="s">
        <v>1363</v>
      </c>
      <c r="E11460" t="s">
        <v>3019</v>
      </c>
    </row>
    <row r="11461" spans="1:5">
      <c r="A11461">
        <v>518</v>
      </c>
      <c r="B11461" t="str">
        <f>VLOOKUP($A11461,'Sheet1 (2)'!$A$2:$B$534,2,FALSE)</f>
        <v>혼디주</v>
      </c>
      <c r="C11461">
        <v>5</v>
      </c>
      <c r="D11461" t="s">
        <v>601</v>
      </c>
      <c r="E11461" t="s">
        <v>3020</v>
      </c>
    </row>
    <row r="11462" spans="1:5">
      <c r="A11462">
        <v>518</v>
      </c>
      <c r="B11462" t="str">
        <f>VLOOKUP($A11462,'Sheet1 (2)'!$A$2:$B$534,2,FALSE)</f>
        <v>혼디주</v>
      </c>
      <c r="C11462">
        <v>5</v>
      </c>
      <c r="D11462" t="s">
        <v>433</v>
      </c>
      <c r="E11462" t="s">
        <v>1880</v>
      </c>
    </row>
    <row r="11463" spans="1:5">
      <c r="A11463">
        <v>518</v>
      </c>
      <c r="B11463" t="str">
        <f>VLOOKUP($A11463,'Sheet1 (2)'!$A$2:$B$534,2,FALSE)</f>
        <v>혼디주</v>
      </c>
      <c r="C11463">
        <v>5</v>
      </c>
      <c r="D11463" t="s">
        <v>886</v>
      </c>
      <c r="E11463" t="s">
        <v>3021</v>
      </c>
    </row>
    <row r="11464" spans="1:5">
      <c r="A11464">
        <v>518</v>
      </c>
      <c r="B11464" t="str">
        <f>VLOOKUP($A11464,'Sheet1 (2)'!$A$2:$B$534,2,FALSE)</f>
        <v>혼디주</v>
      </c>
      <c r="C11464">
        <v>5</v>
      </c>
      <c r="D11464" t="s">
        <v>811</v>
      </c>
      <c r="E11464" t="s">
        <v>3022</v>
      </c>
    </row>
    <row r="11465" spans="1:5">
      <c r="A11465">
        <v>518</v>
      </c>
      <c r="B11465" t="str">
        <f>VLOOKUP($A11465,'Sheet1 (2)'!$A$2:$B$534,2,FALSE)</f>
        <v>혼디주</v>
      </c>
      <c r="C11465">
        <v>5</v>
      </c>
      <c r="D11465" t="s">
        <v>829</v>
      </c>
      <c r="E11465" t="s">
        <v>3023</v>
      </c>
    </row>
    <row r="11466" spans="1:5">
      <c r="A11466">
        <v>518</v>
      </c>
      <c r="B11466" t="str">
        <f>VLOOKUP($A11466,'Sheet1 (2)'!$A$2:$B$534,2,FALSE)</f>
        <v>혼디주</v>
      </c>
      <c r="C11466">
        <v>4</v>
      </c>
      <c r="D11466" t="s">
        <v>1189</v>
      </c>
      <c r="E11466" t="s">
        <v>2740</v>
      </c>
    </row>
    <row r="11467" spans="1:5">
      <c r="A11467">
        <v>518</v>
      </c>
      <c r="B11467" t="str">
        <f>VLOOKUP($A11467,'Sheet1 (2)'!$A$2:$B$534,2,FALSE)</f>
        <v>혼디주</v>
      </c>
      <c r="C11467">
        <v>5</v>
      </c>
      <c r="D11467" t="s">
        <v>745</v>
      </c>
      <c r="E11467" t="s">
        <v>3024</v>
      </c>
    </row>
    <row r="11468" spans="1:5">
      <c r="A11468">
        <v>518</v>
      </c>
      <c r="B11468" t="str">
        <f>VLOOKUP($A11468,'Sheet1 (2)'!$A$2:$B$534,2,FALSE)</f>
        <v>혼디주</v>
      </c>
      <c r="C11468">
        <v>5</v>
      </c>
      <c r="D11468" t="s">
        <v>1329</v>
      </c>
      <c r="E11468" t="s">
        <v>3025</v>
      </c>
    </row>
    <row r="11469" spans="1:5">
      <c r="A11469">
        <v>518</v>
      </c>
      <c r="B11469" t="str">
        <f>VLOOKUP($A11469,'Sheet1 (2)'!$A$2:$B$534,2,FALSE)</f>
        <v>혼디주</v>
      </c>
      <c r="C11469">
        <v>3</v>
      </c>
      <c r="D11469" t="s">
        <v>1247</v>
      </c>
      <c r="E11469" t="s">
        <v>3026</v>
      </c>
    </row>
    <row r="11470" spans="1:5">
      <c r="A11470">
        <v>518</v>
      </c>
      <c r="B11470" t="str">
        <f>VLOOKUP($A11470,'Sheet1 (2)'!$A$2:$B$534,2,FALSE)</f>
        <v>혼디주</v>
      </c>
      <c r="C11470">
        <v>5</v>
      </c>
      <c r="D11470" t="s">
        <v>400</v>
      </c>
      <c r="E11470" t="s">
        <v>3027</v>
      </c>
    </row>
    <row r="11471" spans="1:5">
      <c r="A11471">
        <v>518</v>
      </c>
      <c r="B11471" t="str">
        <f>VLOOKUP($A11471,'Sheet1 (2)'!$A$2:$B$534,2,FALSE)</f>
        <v>혼디주</v>
      </c>
      <c r="C11471">
        <v>5</v>
      </c>
      <c r="D11471" t="s">
        <v>400</v>
      </c>
      <c r="E11471" t="s">
        <v>3028</v>
      </c>
    </row>
    <row r="11472" spans="1:5">
      <c r="A11472">
        <v>518</v>
      </c>
      <c r="B11472" t="str">
        <f>VLOOKUP($A11472,'Sheet1 (2)'!$A$2:$B$534,2,FALSE)</f>
        <v>혼디주</v>
      </c>
      <c r="C11472">
        <v>5</v>
      </c>
      <c r="D11472" t="s">
        <v>915</v>
      </c>
      <c r="E11472" t="s">
        <v>3012</v>
      </c>
    </row>
    <row r="11473" spans="1:5">
      <c r="A11473">
        <v>518</v>
      </c>
      <c r="B11473" t="str">
        <f>VLOOKUP($A11473,'Sheet1 (2)'!$A$2:$B$534,2,FALSE)</f>
        <v>혼디주</v>
      </c>
      <c r="C11473">
        <v>5</v>
      </c>
      <c r="D11473" t="s">
        <v>552</v>
      </c>
      <c r="E11473" t="s">
        <v>3013</v>
      </c>
    </row>
    <row r="11474" spans="1:5">
      <c r="A11474">
        <v>518</v>
      </c>
      <c r="B11474" t="str">
        <f>VLOOKUP($A11474,'Sheet1 (2)'!$A$2:$B$534,2,FALSE)</f>
        <v>혼디주</v>
      </c>
      <c r="C11474">
        <v>5</v>
      </c>
      <c r="D11474" t="s">
        <v>393</v>
      </c>
      <c r="E11474" t="s">
        <v>1854</v>
      </c>
    </row>
    <row r="11475" spans="1:5">
      <c r="A11475">
        <v>518</v>
      </c>
      <c r="B11475" t="str">
        <f>VLOOKUP($A11475,'Sheet1 (2)'!$A$2:$B$534,2,FALSE)</f>
        <v>혼디주</v>
      </c>
      <c r="C11475">
        <v>5</v>
      </c>
      <c r="D11475" t="s">
        <v>917</v>
      </c>
      <c r="E11475" t="s">
        <v>3014</v>
      </c>
    </row>
    <row r="11476" spans="1:5">
      <c r="A11476">
        <v>518</v>
      </c>
      <c r="B11476" t="str">
        <f>VLOOKUP($A11476,'Sheet1 (2)'!$A$2:$B$534,2,FALSE)</f>
        <v>혼디주</v>
      </c>
      <c r="C11476">
        <v>5</v>
      </c>
      <c r="D11476" t="s">
        <v>1362</v>
      </c>
      <c r="E11476" t="s">
        <v>3015</v>
      </c>
    </row>
    <row r="11477" spans="1:5">
      <c r="A11477">
        <v>518</v>
      </c>
      <c r="B11477" t="str">
        <f>VLOOKUP($A11477,'Sheet1 (2)'!$A$2:$B$534,2,FALSE)</f>
        <v>혼디주</v>
      </c>
      <c r="C11477">
        <v>5</v>
      </c>
      <c r="D11477" t="s">
        <v>602</v>
      </c>
      <c r="E11477" t="s">
        <v>3016</v>
      </c>
    </row>
    <row r="11478" spans="1:5">
      <c r="A11478">
        <v>518</v>
      </c>
      <c r="B11478" t="str">
        <f>VLOOKUP($A11478,'Sheet1 (2)'!$A$2:$B$534,2,FALSE)</f>
        <v>혼디주</v>
      </c>
      <c r="C11478">
        <v>5</v>
      </c>
      <c r="D11478" t="s">
        <v>861</v>
      </c>
      <c r="E11478" t="s">
        <v>3017</v>
      </c>
    </row>
    <row r="11479" spans="1:5">
      <c r="A11479">
        <v>518</v>
      </c>
      <c r="B11479" t="str">
        <f>VLOOKUP($A11479,'Sheet1 (2)'!$A$2:$B$534,2,FALSE)</f>
        <v>혼디주</v>
      </c>
      <c r="C11479">
        <v>5</v>
      </c>
      <c r="D11479" t="s">
        <v>639</v>
      </c>
      <c r="E11479" t="s">
        <v>3018</v>
      </c>
    </row>
    <row r="11480" spans="1:5">
      <c r="A11480">
        <v>518</v>
      </c>
      <c r="B11480" t="str">
        <f>VLOOKUP($A11480,'Sheet1 (2)'!$A$2:$B$534,2,FALSE)</f>
        <v>혼디주</v>
      </c>
      <c r="C11480">
        <v>5</v>
      </c>
      <c r="D11480" t="s">
        <v>1363</v>
      </c>
      <c r="E11480" t="s">
        <v>3019</v>
      </c>
    </row>
    <row r="11481" spans="1:5">
      <c r="A11481">
        <v>518</v>
      </c>
      <c r="B11481" t="str">
        <f>VLOOKUP($A11481,'Sheet1 (2)'!$A$2:$B$534,2,FALSE)</f>
        <v>혼디주</v>
      </c>
      <c r="C11481">
        <v>5</v>
      </c>
      <c r="D11481" t="s">
        <v>601</v>
      </c>
      <c r="E11481" t="s">
        <v>3020</v>
      </c>
    </row>
    <row r="11482" spans="1:5">
      <c r="A11482">
        <v>518</v>
      </c>
      <c r="B11482" t="str">
        <f>VLOOKUP($A11482,'Sheet1 (2)'!$A$2:$B$534,2,FALSE)</f>
        <v>혼디주</v>
      </c>
      <c r="C11482">
        <v>5</v>
      </c>
      <c r="D11482" t="s">
        <v>433</v>
      </c>
      <c r="E11482" t="s">
        <v>1880</v>
      </c>
    </row>
    <row r="11483" spans="1:5">
      <c r="A11483">
        <v>518</v>
      </c>
      <c r="B11483" t="str">
        <f>VLOOKUP($A11483,'Sheet1 (2)'!$A$2:$B$534,2,FALSE)</f>
        <v>혼디주</v>
      </c>
      <c r="C11483">
        <v>5</v>
      </c>
      <c r="D11483" t="s">
        <v>886</v>
      </c>
      <c r="E11483" t="s">
        <v>3021</v>
      </c>
    </row>
    <row r="11484" spans="1:5">
      <c r="A11484">
        <v>518</v>
      </c>
      <c r="B11484" t="str">
        <f>VLOOKUP($A11484,'Sheet1 (2)'!$A$2:$B$534,2,FALSE)</f>
        <v>혼디주</v>
      </c>
      <c r="C11484">
        <v>5</v>
      </c>
      <c r="D11484" t="s">
        <v>811</v>
      </c>
      <c r="E11484" t="s">
        <v>3022</v>
      </c>
    </row>
    <row r="11485" spans="1:5">
      <c r="A11485">
        <v>518</v>
      </c>
      <c r="B11485" t="str">
        <f>VLOOKUP($A11485,'Sheet1 (2)'!$A$2:$B$534,2,FALSE)</f>
        <v>혼디주</v>
      </c>
      <c r="C11485">
        <v>5</v>
      </c>
      <c r="D11485" t="s">
        <v>829</v>
      </c>
      <c r="E11485" t="s">
        <v>3023</v>
      </c>
    </row>
    <row r="11486" spans="1:5">
      <c r="A11486">
        <v>518</v>
      </c>
      <c r="B11486" t="str">
        <f>VLOOKUP($A11486,'Sheet1 (2)'!$A$2:$B$534,2,FALSE)</f>
        <v>혼디주</v>
      </c>
      <c r="C11486">
        <v>4</v>
      </c>
      <c r="D11486" t="s">
        <v>1189</v>
      </c>
      <c r="E11486" t="s">
        <v>2740</v>
      </c>
    </row>
    <row r="11487" spans="1:5">
      <c r="A11487">
        <v>518</v>
      </c>
      <c r="B11487" t="str">
        <f>VLOOKUP($A11487,'Sheet1 (2)'!$A$2:$B$534,2,FALSE)</f>
        <v>혼디주</v>
      </c>
      <c r="C11487">
        <v>5</v>
      </c>
      <c r="D11487" t="s">
        <v>745</v>
      </c>
      <c r="E11487" t="s">
        <v>3024</v>
      </c>
    </row>
    <row r="11488" spans="1:5">
      <c r="A11488">
        <v>518</v>
      </c>
      <c r="B11488" t="str">
        <f>VLOOKUP($A11488,'Sheet1 (2)'!$A$2:$B$534,2,FALSE)</f>
        <v>혼디주</v>
      </c>
      <c r="C11488">
        <v>5</v>
      </c>
      <c r="D11488" t="s">
        <v>1329</v>
      </c>
      <c r="E11488" t="s">
        <v>3025</v>
      </c>
    </row>
    <row r="11489" spans="1:5">
      <c r="A11489">
        <v>518</v>
      </c>
      <c r="B11489" t="str">
        <f>VLOOKUP($A11489,'Sheet1 (2)'!$A$2:$B$534,2,FALSE)</f>
        <v>혼디주</v>
      </c>
      <c r="C11489">
        <v>3</v>
      </c>
      <c r="D11489" t="s">
        <v>1247</v>
      </c>
      <c r="E11489" t="s">
        <v>3026</v>
      </c>
    </row>
    <row r="11490" spans="1:5">
      <c r="A11490">
        <v>518</v>
      </c>
      <c r="B11490" t="str">
        <f>VLOOKUP($A11490,'Sheet1 (2)'!$A$2:$B$534,2,FALSE)</f>
        <v>혼디주</v>
      </c>
      <c r="C11490">
        <v>5</v>
      </c>
      <c r="D11490" t="s">
        <v>400</v>
      </c>
      <c r="E11490" t="s">
        <v>3027</v>
      </c>
    </row>
    <row r="11491" spans="1:5">
      <c r="A11491">
        <v>518</v>
      </c>
      <c r="B11491" t="str">
        <f>VLOOKUP($A11491,'Sheet1 (2)'!$A$2:$B$534,2,FALSE)</f>
        <v>혼디주</v>
      </c>
      <c r="C11491">
        <v>5</v>
      </c>
      <c r="D11491" t="s">
        <v>400</v>
      </c>
      <c r="E11491" t="s">
        <v>3028</v>
      </c>
    </row>
    <row r="11492" spans="1:5">
      <c r="A11492">
        <v>518</v>
      </c>
      <c r="B11492" t="str">
        <f>VLOOKUP($A11492,'Sheet1 (2)'!$A$2:$B$534,2,FALSE)</f>
        <v>혼디주</v>
      </c>
      <c r="C11492">
        <v>5</v>
      </c>
      <c r="D11492" t="s">
        <v>915</v>
      </c>
      <c r="E11492" t="s">
        <v>3012</v>
      </c>
    </row>
    <row r="11493" spans="1:5">
      <c r="A11493">
        <v>518</v>
      </c>
      <c r="B11493" t="str">
        <f>VLOOKUP($A11493,'Sheet1 (2)'!$A$2:$B$534,2,FALSE)</f>
        <v>혼디주</v>
      </c>
      <c r="C11493">
        <v>5</v>
      </c>
      <c r="D11493" t="s">
        <v>552</v>
      </c>
      <c r="E11493" t="s">
        <v>3013</v>
      </c>
    </row>
    <row r="11494" spans="1:5">
      <c r="A11494">
        <v>518</v>
      </c>
      <c r="B11494" t="str">
        <f>VLOOKUP($A11494,'Sheet1 (2)'!$A$2:$B$534,2,FALSE)</f>
        <v>혼디주</v>
      </c>
      <c r="C11494">
        <v>5</v>
      </c>
      <c r="D11494" t="s">
        <v>393</v>
      </c>
      <c r="E11494" t="s">
        <v>1854</v>
      </c>
    </row>
    <row r="11495" spans="1:5">
      <c r="A11495">
        <v>518</v>
      </c>
      <c r="B11495" t="str">
        <f>VLOOKUP($A11495,'Sheet1 (2)'!$A$2:$B$534,2,FALSE)</f>
        <v>혼디주</v>
      </c>
      <c r="C11495">
        <v>5</v>
      </c>
      <c r="D11495" t="s">
        <v>917</v>
      </c>
      <c r="E11495" t="s">
        <v>3014</v>
      </c>
    </row>
    <row r="11496" spans="1:5">
      <c r="A11496">
        <v>518</v>
      </c>
      <c r="B11496" t="str">
        <f>VLOOKUP($A11496,'Sheet1 (2)'!$A$2:$B$534,2,FALSE)</f>
        <v>혼디주</v>
      </c>
      <c r="C11496">
        <v>5</v>
      </c>
      <c r="D11496" t="s">
        <v>1362</v>
      </c>
      <c r="E11496" t="s">
        <v>3015</v>
      </c>
    </row>
    <row r="11497" spans="1:5">
      <c r="A11497">
        <v>518</v>
      </c>
      <c r="B11497" t="str">
        <f>VLOOKUP($A11497,'Sheet1 (2)'!$A$2:$B$534,2,FALSE)</f>
        <v>혼디주</v>
      </c>
      <c r="C11497">
        <v>5</v>
      </c>
      <c r="D11497" t="s">
        <v>602</v>
      </c>
      <c r="E11497" t="s">
        <v>3016</v>
      </c>
    </row>
    <row r="11498" spans="1:5">
      <c r="A11498">
        <v>518</v>
      </c>
      <c r="B11498" t="str">
        <f>VLOOKUP($A11498,'Sheet1 (2)'!$A$2:$B$534,2,FALSE)</f>
        <v>혼디주</v>
      </c>
      <c r="C11498">
        <v>5</v>
      </c>
      <c r="D11498" t="s">
        <v>861</v>
      </c>
      <c r="E11498" t="s">
        <v>3017</v>
      </c>
    </row>
    <row r="11499" spans="1:5">
      <c r="A11499">
        <v>518</v>
      </c>
      <c r="B11499" t="str">
        <f>VLOOKUP($A11499,'Sheet1 (2)'!$A$2:$B$534,2,FALSE)</f>
        <v>혼디주</v>
      </c>
      <c r="C11499">
        <v>5</v>
      </c>
      <c r="D11499" t="s">
        <v>639</v>
      </c>
      <c r="E11499" t="s">
        <v>3018</v>
      </c>
    </row>
    <row r="11500" spans="1:5">
      <c r="A11500">
        <v>518</v>
      </c>
      <c r="B11500" t="str">
        <f>VLOOKUP($A11500,'Sheet1 (2)'!$A$2:$B$534,2,FALSE)</f>
        <v>혼디주</v>
      </c>
      <c r="C11500">
        <v>5</v>
      </c>
      <c r="D11500" t="s">
        <v>1363</v>
      </c>
      <c r="E11500" t="s">
        <v>3019</v>
      </c>
    </row>
    <row r="11501" spans="1:5">
      <c r="A11501">
        <v>518</v>
      </c>
      <c r="B11501" t="str">
        <f>VLOOKUP($A11501,'Sheet1 (2)'!$A$2:$B$534,2,FALSE)</f>
        <v>혼디주</v>
      </c>
      <c r="C11501">
        <v>5</v>
      </c>
      <c r="D11501" t="s">
        <v>601</v>
      </c>
      <c r="E11501" t="s">
        <v>3020</v>
      </c>
    </row>
    <row r="11502" spans="1:5">
      <c r="A11502">
        <v>518</v>
      </c>
      <c r="B11502" t="str">
        <f>VLOOKUP($A11502,'Sheet1 (2)'!$A$2:$B$534,2,FALSE)</f>
        <v>혼디주</v>
      </c>
      <c r="C11502">
        <v>5</v>
      </c>
      <c r="D11502" t="s">
        <v>433</v>
      </c>
      <c r="E11502" t="s">
        <v>1880</v>
      </c>
    </row>
    <row r="11503" spans="1:5">
      <c r="A11503">
        <v>518</v>
      </c>
      <c r="B11503" t="str">
        <f>VLOOKUP($A11503,'Sheet1 (2)'!$A$2:$B$534,2,FALSE)</f>
        <v>혼디주</v>
      </c>
      <c r="C11503">
        <v>5</v>
      </c>
      <c r="D11503" t="s">
        <v>886</v>
      </c>
      <c r="E11503" t="s">
        <v>3021</v>
      </c>
    </row>
    <row r="11504" spans="1:5">
      <c r="A11504">
        <v>518</v>
      </c>
      <c r="B11504" t="str">
        <f>VLOOKUP($A11504,'Sheet1 (2)'!$A$2:$B$534,2,FALSE)</f>
        <v>혼디주</v>
      </c>
      <c r="C11504">
        <v>5</v>
      </c>
      <c r="D11504" t="s">
        <v>811</v>
      </c>
      <c r="E11504" t="s">
        <v>3022</v>
      </c>
    </row>
    <row r="11505" spans="1:5">
      <c r="A11505">
        <v>518</v>
      </c>
      <c r="B11505" t="str">
        <f>VLOOKUP($A11505,'Sheet1 (2)'!$A$2:$B$534,2,FALSE)</f>
        <v>혼디주</v>
      </c>
      <c r="C11505">
        <v>5</v>
      </c>
      <c r="D11505" t="s">
        <v>829</v>
      </c>
      <c r="E11505" t="s">
        <v>3023</v>
      </c>
    </row>
    <row r="11506" spans="1:5">
      <c r="A11506">
        <v>518</v>
      </c>
      <c r="B11506" t="str">
        <f>VLOOKUP($A11506,'Sheet1 (2)'!$A$2:$B$534,2,FALSE)</f>
        <v>혼디주</v>
      </c>
      <c r="C11506">
        <v>4</v>
      </c>
      <c r="D11506" t="s">
        <v>1189</v>
      </c>
      <c r="E11506" t="s">
        <v>2740</v>
      </c>
    </row>
    <row r="11507" spans="1:5">
      <c r="A11507">
        <v>518</v>
      </c>
      <c r="B11507" t="str">
        <f>VLOOKUP($A11507,'Sheet1 (2)'!$A$2:$B$534,2,FALSE)</f>
        <v>혼디주</v>
      </c>
      <c r="C11507">
        <v>5</v>
      </c>
      <c r="D11507" t="s">
        <v>745</v>
      </c>
      <c r="E11507" t="s">
        <v>3024</v>
      </c>
    </row>
    <row r="11508" spans="1:5">
      <c r="A11508">
        <v>518</v>
      </c>
      <c r="B11508" t="str">
        <f>VLOOKUP($A11508,'Sheet1 (2)'!$A$2:$B$534,2,FALSE)</f>
        <v>혼디주</v>
      </c>
      <c r="C11508">
        <v>5</v>
      </c>
      <c r="D11508" t="s">
        <v>1329</v>
      </c>
      <c r="E11508" t="s">
        <v>3025</v>
      </c>
    </row>
    <row r="11509" spans="1:5">
      <c r="A11509">
        <v>518</v>
      </c>
      <c r="B11509" t="str">
        <f>VLOOKUP($A11509,'Sheet1 (2)'!$A$2:$B$534,2,FALSE)</f>
        <v>혼디주</v>
      </c>
      <c r="C11509">
        <v>3</v>
      </c>
      <c r="D11509" t="s">
        <v>1247</v>
      </c>
      <c r="E11509" t="s">
        <v>3026</v>
      </c>
    </row>
    <row r="11510" spans="1:5">
      <c r="A11510">
        <v>518</v>
      </c>
      <c r="B11510" t="str">
        <f>VLOOKUP($A11510,'Sheet1 (2)'!$A$2:$B$534,2,FALSE)</f>
        <v>혼디주</v>
      </c>
      <c r="C11510">
        <v>5</v>
      </c>
      <c r="D11510" t="s">
        <v>400</v>
      </c>
      <c r="E11510" t="s">
        <v>3027</v>
      </c>
    </row>
    <row r="11511" spans="1:5">
      <c r="A11511">
        <v>518</v>
      </c>
      <c r="B11511" t="str">
        <f>VLOOKUP($A11511,'Sheet1 (2)'!$A$2:$B$534,2,FALSE)</f>
        <v>혼디주</v>
      </c>
      <c r="C11511">
        <v>5</v>
      </c>
      <c r="D11511" t="s">
        <v>400</v>
      </c>
      <c r="E11511" t="s">
        <v>3028</v>
      </c>
    </row>
    <row r="11512" spans="1:5">
      <c r="A11512">
        <v>518</v>
      </c>
      <c r="B11512" t="str">
        <f>VLOOKUP($A11512,'Sheet1 (2)'!$A$2:$B$534,2,FALSE)</f>
        <v>혼디주</v>
      </c>
      <c r="C11512">
        <v>5</v>
      </c>
      <c r="D11512" t="s">
        <v>915</v>
      </c>
      <c r="E11512" t="s">
        <v>3012</v>
      </c>
    </row>
    <row r="11513" spans="1:5">
      <c r="A11513">
        <v>518</v>
      </c>
      <c r="B11513" t="str">
        <f>VLOOKUP($A11513,'Sheet1 (2)'!$A$2:$B$534,2,FALSE)</f>
        <v>혼디주</v>
      </c>
      <c r="C11513">
        <v>5</v>
      </c>
      <c r="D11513" t="s">
        <v>552</v>
      </c>
      <c r="E11513" t="s">
        <v>3013</v>
      </c>
    </row>
    <row r="11514" spans="1:5">
      <c r="A11514">
        <v>518</v>
      </c>
      <c r="B11514" t="str">
        <f>VLOOKUP($A11514,'Sheet1 (2)'!$A$2:$B$534,2,FALSE)</f>
        <v>혼디주</v>
      </c>
      <c r="C11514">
        <v>5</v>
      </c>
      <c r="D11514" t="s">
        <v>393</v>
      </c>
      <c r="E11514" t="s">
        <v>1854</v>
      </c>
    </row>
    <row r="11515" spans="1:5">
      <c r="A11515">
        <v>518</v>
      </c>
      <c r="B11515" t="str">
        <f>VLOOKUP($A11515,'Sheet1 (2)'!$A$2:$B$534,2,FALSE)</f>
        <v>혼디주</v>
      </c>
      <c r="C11515">
        <v>5</v>
      </c>
      <c r="D11515" t="s">
        <v>917</v>
      </c>
      <c r="E11515" t="s">
        <v>3014</v>
      </c>
    </row>
    <row r="11516" spans="1:5">
      <c r="A11516">
        <v>518</v>
      </c>
      <c r="B11516" t="str">
        <f>VLOOKUP($A11516,'Sheet1 (2)'!$A$2:$B$534,2,FALSE)</f>
        <v>혼디주</v>
      </c>
      <c r="C11516">
        <v>5</v>
      </c>
      <c r="D11516" t="s">
        <v>1362</v>
      </c>
      <c r="E11516" t="s">
        <v>3015</v>
      </c>
    </row>
    <row r="11517" spans="1:5">
      <c r="A11517">
        <v>518</v>
      </c>
      <c r="B11517" t="str">
        <f>VLOOKUP($A11517,'Sheet1 (2)'!$A$2:$B$534,2,FALSE)</f>
        <v>혼디주</v>
      </c>
      <c r="C11517">
        <v>5</v>
      </c>
      <c r="D11517" t="s">
        <v>602</v>
      </c>
      <c r="E11517" t="s">
        <v>3016</v>
      </c>
    </row>
    <row r="11518" spans="1:5">
      <c r="A11518">
        <v>518</v>
      </c>
      <c r="B11518" t="str">
        <f>VLOOKUP($A11518,'Sheet1 (2)'!$A$2:$B$534,2,FALSE)</f>
        <v>혼디주</v>
      </c>
      <c r="C11518">
        <v>5</v>
      </c>
      <c r="D11518" t="s">
        <v>861</v>
      </c>
      <c r="E11518" t="s">
        <v>3017</v>
      </c>
    </row>
    <row r="11519" spans="1:5">
      <c r="A11519">
        <v>518</v>
      </c>
      <c r="B11519" t="str">
        <f>VLOOKUP($A11519,'Sheet1 (2)'!$A$2:$B$534,2,FALSE)</f>
        <v>혼디주</v>
      </c>
      <c r="C11519">
        <v>5</v>
      </c>
      <c r="D11519" t="s">
        <v>639</v>
      </c>
      <c r="E11519" t="s">
        <v>3018</v>
      </c>
    </row>
    <row r="11520" spans="1:5">
      <c r="A11520">
        <v>518</v>
      </c>
      <c r="B11520" t="str">
        <f>VLOOKUP($A11520,'Sheet1 (2)'!$A$2:$B$534,2,FALSE)</f>
        <v>혼디주</v>
      </c>
      <c r="C11520">
        <v>5</v>
      </c>
      <c r="D11520" t="s">
        <v>1363</v>
      </c>
      <c r="E11520" t="s">
        <v>3019</v>
      </c>
    </row>
    <row r="11521" spans="1:5">
      <c r="A11521">
        <v>518</v>
      </c>
      <c r="B11521" t="str">
        <f>VLOOKUP($A11521,'Sheet1 (2)'!$A$2:$B$534,2,FALSE)</f>
        <v>혼디주</v>
      </c>
      <c r="C11521">
        <v>5</v>
      </c>
      <c r="D11521" t="s">
        <v>601</v>
      </c>
      <c r="E11521" t="s">
        <v>3020</v>
      </c>
    </row>
    <row r="11522" spans="1:5">
      <c r="A11522">
        <v>518</v>
      </c>
      <c r="B11522" t="str">
        <f>VLOOKUP($A11522,'Sheet1 (2)'!$A$2:$B$534,2,FALSE)</f>
        <v>혼디주</v>
      </c>
      <c r="C11522">
        <v>5</v>
      </c>
      <c r="D11522" t="s">
        <v>433</v>
      </c>
      <c r="E11522" t="s">
        <v>1880</v>
      </c>
    </row>
    <row r="11523" spans="1:5">
      <c r="A11523">
        <v>518</v>
      </c>
      <c r="B11523" t="str">
        <f>VLOOKUP($A11523,'Sheet1 (2)'!$A$2:$B$534,2,FALSE)</f>
        <v>혼디주</v>
      </c>
      <c r="C11523">
        <v>5</v>
      </c>
      <c r="D11523" t="s">
        <v>886</v>
      </c>
      <c r="E11523" t="s">
        <v>3021</v>
      </c>
    </row>
    <row r="11524" spans="1:5">
      <c r="A11524">
        <v>518</v>
      </c>
      <c r="B11524" t="str">
        <f>VLOOKUP($A11524,'Sheet1 (2)'!$A$2:$B$534,2,FALSE)</f>
        <v>혼디주</v>
      </c>
      <c r="C11524">
        <v>5</v>
      </c>
      <c r="D11524" t="s">
        <v>811</v>
      </c>
      <c r="E11524" t="s">
        <v>3022</v>
      </c>
    </row>
    <row r="11525" spans="1:5">
      <c r="A11525">
        <v>518</v>
      </c>
      <c r="B11525" t="str">
        <f>VLOOKUP($A11525,'Sheet1 (2)'!$A$2:$B$534,2,FALSE)</f>
        <v>혼디주</v>
      </c>
      <c r="C11525">
        <v>5</v>
      </c>
      <c r="D11525" t="s">
        <v>829</v>
      </c>
      <c r="E11525" t="s">
        <v>3023</v>
      </c>
    </row>
    <row r="11526" spans="1:5">
      <c r="A11526">
        <v>518</v>
      </c>
      <c r="B11526" t="str">
        <f>VLOOKUP($A11526,'Sheet1 (2)'!$A$2:$B$534,2,FALSE)</f>
        <v>혼디주</v>
      </c>
      <c r="C11526">
        <v>4</v>
      </c>
      <c r="D11526" t="s">
        <v>1189</v>
      </c>
      <c r="E11526" t="s">
        <v>2740</v>
      </c>
    </row>
    <row r="11527" spans="1:5">
      <c r="A11527">
        <v>518</v>
      </c>
      <c r="B11527" t="str">
        <f>VLOOKUP($A11527,'Sheet1 (2)'!$A$2:$B$534,2,FALSE)</f>
        <v>혼디주</v>
      </c>
      <c r="C11527">
        <v>5</v>
      </c>
      <c r="D11527" t="s">
        <v>745</v>
      </c>
      <c r="E11527" t="s">
        <v>3024</v>
      </c>
    </row>
    <row r="11528" spans="1:5">
      <c r="A11528">
        <v>518</v>
      </c>
      <c r="B11528" t="str">
        <f>VLOOKUP($A11528,'Sheet1 (2)'!$A$2:$B$534,2,FALSE)</f>
        <v>혼디주</v>
      </c>
      <c r="C11528">
        <v>5</v>
      </c>
      <c r="D11528" t="s">
        <v>1329</v>
      </c>
      <c r="E11528" t="s">
        <v>3025</v>
      </c>
    </row>
    <row r="11529" spans="1:5">
      <c r="A11529">
        <v>518</v>
      </c>
      <c r="B11529" t="str">
        <f>VLOOKUP($A11529,'Sheet1 (2)'!$A$2:$B$534,2,FALSE)</f>
        <v>혼디주</v>
      </c>
      <c r="C11529">
        <v>3</v>
      </c>
      <c r="D11529" t="s">
        <v>1247</v>
      </c>
      <c r="E11529" t="s">
        <v>3026</v>
      </c>
    </row>
    <row r="11530" spans="1:5">
      <c r="A11530">
        <v>518</v>
      </c>
      <c r="B11530" t="str">
        <f>VLOOKUP($A11530,'Sheet1 (2)'!$A$2:$B$534,2,FALSE)</f>
        <v>혼디주</v>
      </c>
      <c r="C11530">
        <v>5</v>
      </c>
      <c r="D11530" t="s">
        <v>400</v>
      </c>
      <c r="E11530" t="s">
        <v>3027</v>
      </c>
    </row>
    <row r="11531" spans="1:5">
      <c r="A11531">
        <v>518</v>
      </c>
      <c r="B11531" t="str">
        <f>VLOOKUP($A11531,'Sheet1 (2)'!$A$2:$B$534,2,FALSE)</f>
        <v>혼디주</v>
      </c>
      <c r="C11531">
        <v>5</v>
      </c>
      <c r="D11531" t="s">
        <v>400</v>
      </c>
      <c r="E11531" t="s">
        <v>3028</v>
      </c>
    </row>
    <row r="11532" spans="1:5">
      <c r="A11532">
        <v>518</v>
      </c>
      <c r="B11532" t="str">
        <f>VLOOKUP($A11532,'Sheet1 (2)'!$A$2:$B$534,2,FALSE)</f>
        <v>혼디주</v>
      </c>
      <c r="C11532">
        <v>5</v>
      </c>
      <c r="D11532" t="s">
        <v>915</v>
      </c>
      <c r="E11532" t="s">
        <v>3012</v>
      </c>
    </row>
    <row r="11533" spans="1:5">
      <c r="A11533">
        <v>518</v>
      </c>
      <c r="B11533" t="str">
        <f>VLOOKUP($A11533,'Sheet1 (2)'!$A$2:$B$534,2,FALSE)</f>
        <v>혼디주</v>
      </c>
      <c r="C11533">
        <v>5</v>
      </c>
      <c r="D11533" t="s">
        <v>552</v>
      </c>
      <c r="E11533" t="s">
        <v>3013</v>
      </c>
    </row>
    <row r="11534" spans="1:5">
      <c r="A11534">
        <v>518</v>
      </c>
      <c r="B11534" t="str">
        <f>VLOOKUP($A11534,'Sheet1 (2)'!$A$2:$B$534,2,FALSE)</f>
        <v>혼디주</v>
      </c>
      <c r="C11534">
        <v>5</v>
      </c>
      <c r="D11534" t="s">
        <v>393</v>
      </c>
      <c r="E11534" t="s">
        <v>1854</v>
      </c>
    </row>
    <row r="11535" spans="1:5">
      <c r="A11535">
        <v>518</v>
      </c>
      <c r="B11535" t="str">
        <f>VLOOKUP($A11535,'Sheet1 (2)'!$A$2:$B$534,2,FALSE)</f>
        <v>혼디주</v>
      </c>
      <c r="C11535">
        <v>5</v>
      </c>
      <c r="D11535" t="s">
        <v>917</v>
      </c>
      <c r="E11535" t="s">
        <v>3014</v>
      </c>
    </row>
    <row r="11536" spans="1:5">
      <c r="A11536">
        <v>518</v>
      </c>
      <c r="B11536" t="str">
        <f>VLOOKUP($A11536,'Sheet1 (2)'!$A$2:$B$534,2,FALSE)</f>
        <v>혼디주</v>
      </c>
      <c r="C11536">
        <v>5</v>
      </c>
      <c r="D11536" t="s">
        <v>1362</v>
      </c>
      <c r="E11536" t="s">
        <v>3015</v>
      </c>
    </row>
    <row r="11537" spans="1:5">
      <c r="A11537">
        <v>518</v>
      </c>
      <c r="B11537" t="str">
        <f>VLOOKUP($A11537,'Sheet1 (2)'!$A$2:$B$534,2,FALSE)</f>
        <v>혼디주</v>
      </c>
      <c r="C11537">
        <v>5</v>
      </c>
      <c r="D11537" t="s">
        <v>602</v>
      </c>
      <c r="E11537" t="s">
        <v>3016</v>
      </c>
    </row>
    <row r="11538" spans="1:5">
      <c r="A11538">
        <v>518</v>
      </c>
      <c r="B11538" t="str">
        <f>VLOOKUP($A11538,'Sheet1 (2)'!$A$2:$B$534,2,FALSE)</f>
        <v>혼디주</v>
      </c>
      <c r="C11538">
        <v>5</v>
      </c>
      <c r="D11538" t="s">
        <v>861</v>
      </c>
      <c r="E11538" t="s">
        <v>3017</v>
      </c>
    </row>
    <row r="11539" spans="1:5">
      <c r="A11539">
        <v>518</v>
      </c>
      <c r="B11539" t="str">
        <f>VLOOKUP($A11539,'Sheet1 (2)'!$A$2:$B$534,2,FALSE)</f>
        <v>혼디주</v>
      </c>
      <c r="C11539">
        <v>5</v>
      </c>
      <c r="D11539" t="s">
        <v>639</v>
      </c>
      <c r="E11539" t="s">
        <v>3018</v>
      </c>
    </row>
    <row r="11540" spans="1:5">
      <c r="A11540">
        <v>518</v>
      </c>
      <c r="B11540" t="str">
        <f>VLOOKUP($A11540,'Sheet1 (2)'!$A$2:$B$534,2,FALSE)</f>
        <v>혼디주</v>
      </c>
      <c r="C11540">
        <v>5</v>
      </c>
      <c r="D11540" t="s">
        <v>1363</v>
      </c>
      <c r="E11540" t="s">
        <v>3019</v>
      </c>
    </row>
    <row r="11541" spans="1:5">
      <c r="A11541">
        <v>518</v>
      </c>
      <c r="B11541" t="str">
        <f>VLOOKUP($A11541,'Sheet1 (2)'!$A$2:$B$534,2,FALSE)</f>
        <v>혼디주</v>
      </c>
      <c r="C11541">
        <v>5</v>
      </c>
      <c r="D11541" t="s">
        <v>601</v>
      </c>
      <c r="E11541" t="s">
        <v>3020</v>
      </c>
    </row>
    <row r="11542" spans="1:5">
      <c r="A11542">
        <v>518</v>
      </c>
      <c r="B11542" t="str">
        <f>VLOOKUP($A11542,'Sheet1 (2)'!$A$2:$B$534,2,FALSE)</f>
        <v>혼디주</v>
      </c>
      <c r="C11542">
        <v>5</v>
      </c>
      <c r="D11542" t="s">
        <v>433</v>
      </c>
      <c r="E11542" t="s">
        <v>1880</v>
      </c>
    </row>
    <row r="11543" spans="1:5">
      <c r="A11543">
        <v>518</v>
      </c>
      <c r="B11543" t="str">
        <f>VLOOKUP($A11543,'Sheet1 (2)'!$A$2:$B$534,2,FALSE)</f>
        <v>혼디주</v>
      </c>
      <c r="C11543">
        <v>5</v>
      </c>
      <c r="D11543" t="s">
        <v>886</v>
      </c>
      <c r="E11543" t="s">
        <v>3021</v>
      </c>
    </row>
    <row r="11544" spans="1:5">
      <c r="A11544">
        <v>518</v>
      </c>
      <c r="B11544" t="str">
        <f>VLOOKUP($A11544,'Sheet1 (2)'!$A$2:$B$534,2,FALSE)</f>
        <v>혼디주</v>
      </c>
      <c r="C11544">
        <v>5</v>
      </c>
      <c r="D11544" t="s">
        <v>811</v>
      </c>
      <c r="E11544" t="s">
        <v>3022</v>
      </c>
    </row>
    <row r="11545" spans="1:5">
      <c r="A11545">
        <v>518</v>
      </c>
      <c r="B11545" t="str">
        <f>VLOOKUP($A11545,'Sheet1 (2)'!$A$2:$B$534,2,FALSE)</f>
        <v>혼디주</v>
      </c>
      <c r="C11545">
        <v>5</v>
      </c>
      <c r="D11545" t="s">
        <v>829</v>
      </c>
      <c r="E11545" t="s">
        <v>3023</v>
      </c>
    </row>
    <row r="11546" spans="1:5">
      <c r="A11546">
        <v>518</v>
      </c>
      <c r="B11546" t="str">
        <f>VLOOKUP($A11546,'Sheet1 (2)'!$A$2:$B$534,2,FALSE)</f>
        <v>혼디주</v>
      </c>
      <c r="C11546">
        <v>4</v>
      </c>
      <c r="D11546" t="s">
        <v>1189</v>
      </c>
      <c r="E11546" t="s">
        <v>2740</v>
      </c>
    </row>
    <row r="11547" spans="1:5">
      <c r="A11547">
        <v>518</v>
      </c>
      <c r="B11547" t="str">
        <f>VLOOKUP($A11547,'Sheet1 (2)'!$A$2:$B$534,2,FALSE)</f>
        <v>혼디주</v>
      </c>
      <c r="C11547">
        <v>5</v>
      </c>
      <c r="D11547" t="s">
        <v>745</v>
      </c>
      <c r="E11547" t="s">
        <v>3024</v>
      </c>
    </row>
    <row r="11548" spans="1:5">
      <c r="A11548">
        <v>518</v>
      </c>
      <c r="B11548" t="str">
        <f>VLOOKUP($A11548,'Sheet1 (2)'!$A$2:$B$534,2,FALSE)</f>
        <v>혼디주</v>
      </c>
      <c r="C11548">
        <v>5</v>
      </c>
      <c r="D11548" t="s">
        <v>1329</v>
      </c>
      <c r="E11548" t="s">
        <v>3025</v>
      </c>
    </row>
    <row r="11549" spans="1:5">
      <c r="A11549">
        <v>518</v>
      </c>
      <c r="B11549" t="str">
        <f>VLOOKUP($A11549,'Sheet1 (2)'!$A$2:$B$534,2,FALSE)</f>
        <v>혼디주</v>
      </c>
      <c r="C11549">
        <v>3</v>
      </c>
      <c r="D11549" t="s">
        <v>1247</v>
      </c>
      <c r="E11549" t="s">
        <v>3026</v>
      </c>
    </row>
    <row r="11550" spans="1:5">
      <c r="A11550">
        <v>518</v>
      </c>
      <c r="B11550" t="str">
        <f>VLOOKUP($A11550,'Sheet1 (2)'!$A$2:$B$534,2,FALSE)</f>
        <v>혼디주</v>
      </c>
      <c r="C11550">
        <v>5</v>
      </c>
      <c r="D11550" t="s">
        <v>400</v>
      </c>
      <c r="E11550" t="s">
        <v>3027</v>
      </c>
    </row>
    <row r="11551" spans="1:5">
      <c r="A11551">
        <v>518</v>
      </c>
      <c r="B11551" t="str">
        <f>VLOOKUP($A11551,'Sheet1 (2)'!$A$2:$B$534,2,FALSE)</f>
        <v>혼디주</v>
      </c>
      <c r="C11551">
        <v>5</v>
      </c>
      <c r="D11551" t="s">
        <v>400</v>
      </c>
      <c r="E11551" t="s">
        <v>3028</v>
      </c>
    </row>
    <row r="11552" spans="1:5">
      <c r="A11552">
        <v>518</v>
      </c>
      <c r="B11552" t="str">
        <f>VLOOKUP($A11552,'Sheet1 (2)'!$A$2:$B$534,2,FALSE)</f>
        <v>혼디주</v>
      </c>
      <c r="C11552">
        <v>5</v>
      </c>
      <c r="D11552" t="s">
        <v>915</v>
      </c>
      <c r="E11552" t="s">
        <v>3012</v>
      </c>
    </row>
    <row r="11553" spans="1:5">
      <c r="A11553">
        <v>518</v>
      </c>
      <c r="B11553" t="str">
        <f>VLOOKUP($A11553,'Sheet1 (2)'!$A$2:$B$534,2,FALSE)</f>
        <v>혼디주</v>
      </c>
      <c r="C11553">
        <v>5</v>
      </c>
      <c r="D11553" t="s">
        <v>552</v>
      </c>
      <c r="E11553" t="s">
        <v>3013</v>
      </c>
    </row>
    <row r="11554" spans="1:5">
      <c r="A11554">
        <v>518</v>
      </c>
      <c r="B11554" t="str">
        <f>VLOOKUP($A11554,'Sheet1 (2)'!$A$2:$B$534,2,FALSE)</f>
        <v>혼디주</v>
      </c>
      <c r="C11554">
        <v>5</v>
      </c>
      <c r="D11554" t="s">
        <v>393</v>
      </c>
      <c r="E11554" t="s">
        <v>1854</v>
      </c>
    </row>
    <row r="11555" spans="1:5">
      <c r="A11555">
        <v>518</v>
      </c>
      <c r="B11555" t="str">
        <f>VLOOKUP($A11555,'Sheet1 (2)'!$A$2:$B$534,2,FALSE)</f>
        <v>혼디주</v>
      </c>
      <c r="C11555">
        <v>5</v>
      </c>
      <c r="D11555" t="s">
        <v>917</v>
      </c>
      <c r="E11555" t="s">
        <v>3014</v>
      </c>
    </row>
    <row r="11556" spans="1:5">
      <c r="A11556">
        <v>518</v>
      </c>
      <c r="B11556" t="str">
        <f>VLOOKUP($A11556,'Sheet1 (2)'!$A$2:$B$534,2,FALSE)</f>
        <v>혼디주</v>
      </c>
      <c r="C11556">
        <v>5</v>
      </c>
      <c r="D11556" t="s">
        <v>1362</v>
      </c>
      <c r="E11556" t="s">
        <v>3015</v>
      </c>
    </row>
    <row r="11557" spans="1:5">
      <c r="A11557">
        <v>518</v>
      </c>
      <c r="B11557" t="str">
        <f>VLOOKUP($A11557,'Sheet1 (2)'!$A$2:$B$534,2,FALSE)</f>
        <v>혼디주</v>
      </c>
      <c r="C11557">
        <v>5</v>
      </c>
      <c r="D11557" t="s">
        <v>602</v>
      </c>
      <c r="E11557" t="s">
        <v>3016</v>
      </c>
    </row>
    <row r="11558" spans="1:5">
      <c r="A11558">
        <v>518</v>
      </c>
      <c r="B11558" t="str">
        <f>VLOOKUP($A11558,'Sheet1 (2)'!$A$2:$B$534,2,FALSE)</f>
        <v>혼디주</v>
      </c>
      <c r="C11558">
        <v>5</v>
      </c>
      <c r="D11558" t="s">
        <v>861</v>
      </c>
      <c r="E11558" t="s">
        <v>3017</v>
      </c>
    </row>
    <row r="11559" spans="1:5">
      <c r="A11559">
        <v>518</v>
      </c>
      <c r="B11559" t="str">
        <f>VLOOKUP($A11559,'Sheet1 (2)'!$A$2:$B$534,2,FALSE)</f>
        <v>혼디주</v>
      </c>
      <c r="C11559">
        <v>5</v>
      </c>
      <c r="D11559" t="s">
        <v>639</v>
      </c>
      <c r="E11559" t="s">
        <v>3018</v>
      </c>
    </row>
    <row r="11560" spans="1:5">
      <c r="A11560">
        <v>518</v>
      </c>
      <c r="B11560" t="str">
        <f>VLOOKUP($A11560,'Sheet1 (2)'!$A$2:$B$534,2,FALSE)</f>
        <v>혼디주</v>
      </c>
      <c r="C11560">
        <v>5</v>
      </c>
      <c r="D11560" t="s">
        <v>1363</v>
      </c>
      <c r="E11560" t="s">
        <v>3019</v>
      </c>
    </row>
    <row r="11561" spans="1:5">
      <c r="A11561">
        <v>518</v>
      </c>
      <c r="B11561" t="str">
        <f>VLOOKUP($A11561,'Sheet1 (2)'!$A$2:$B$534,2,FALSE)</f>
        <v>혼디주</v>
      </c>
      <c r="C11561">
        <v>5</v>
      </c>
      <c r="D11561" t="s">
        <v>601</v>
      </c>
      <c r="E11561" t="s">
        <v>3020</v>
      </c>
    </row>
    <row r="11562" spans="1:5">
      <c r="A11562">
        <v>518</v>
      </c>
      <c r="B11562" t="str">
        <f>VLOOKUP($A11562,'Sheet1 (2)'!$A$2:$B$534,2,FALSE)</f>
        <v>혼디주</v>
      </c>
      <c r="C11562">
        <v>5</v>
      </c>
      <c r="D11562" t="s">
        <v>433</v>
      </c>
      <c r="E11562" t="s">
        <v>1880</v>
      </c>
    </row>
    <row r="11563" spans="1:5">
      <c r="A11563">
        <v>518</v>
      </c>
      <c r="B11563" t="str">
        <f>VLOOKUP($A11563,'Sheet1 (2)'!$A$2:$B$534,2,FALSE)</f>
        <v>혼디주</v>
      </c>
      <c r="C11563">
        <v>5</v>
      </c>
      <c r="D11563" t="s">
        <v>886</v>
      </c>
      <c r="E11563" t="s">
        <v>3021</v>
      </c>
    </row>
    <row r="11564" spans="1:5">
      <c r="A11564">
        <v>518</v>
      </c>
      <c r="B11564" t="str">
        <f>VLOOKUP($A11564,'Sheet1 (2)'!$A$2:$B$534,2,FALSE)</f>
        <v>혼디주</v>
      </c>
      <c r="C11564">
        <v>5</v>
      </c>
      <c r="D11564" t="s">
        <v>811</v>
      </c>
      <c r="E11564" t="s">
        <v>3022</v>
      </c>
    </row>
    <row r="11565" spans="1:5">
      <c r="A11565">
        <v>518</v>
      </c>
      <c r="B11565" t="str">
        <f>VLOOKUP($A11565,'Sheet1 (2)'!$A$2:$B$534,2,FALSE)</f>
        <v>혼디주</v>
      </c>
      <c r="C11565">
        <v>5</v>
      </c>
      <c r="D11565" t="s">
        <v>829</v>
      </c>
      <c r="E11565" t="s">
        <v>3023</v>
      </c>
    </row>
    <row r="11566" spans="1:5">
      <c r="A11566">
        <v>518</v>
      </c>
      <c r="B11566" t="str">
        <f>VLOOKUP($A11566,'Sheet1 (2)'!$A$2:$B$534,2,FALSE)</f>
        <v>혼디주</v>
      </c>
      <c r="C11566">
        <v>4</v>
      </c>
      <c r="D11566" t="s">
        <v>1189</v>
      </c>
      <c r="E11566" t="s">
        <v>2740</v>
      </c>
    </row>
    <row r="11567" spans="1:5">
      <c r="A11567">
        <v>518</v>
      </c>
      <c r="B11567" t="str">
        <f>VLOOKUP($A11567,'Sheet1 (2)'!$A$2:$B$534,2,FALSE)</f>
        <v>혼디주</v>
      </c>
      <c r="C11567">
        <v>5</v>
      </c>
      <c r="D11567" t="s">
        <v>745</v>
      </c>
      <c r="E11567" t="s">
        <v>3024</v>
      </c>
    </row>
    <row r="11568" spans="1:5">
      <c r="A11568">
        <v>518</v>
      </c>
      <c r="B11568" t="str">
        <f>VLOOKUP($A11568,'Sheet1 (2)'!$A$2:$B$534,2,FALSE)</f>
        <v>혼디주</v>
      </c>
      <c r="C11568">
        <v>5</v>
      </c>
      <c r="D11568" t="s">
        <v>1329</v>
      </c>
      <c r="E11568" t="s">
        <v>3025</v>
      </c>
    </row>
    <row r="11569" spans="1:5">
      <c r="A11569">
        <v>518</v>
      </c>
      <c r="B11569" t="str">
        <f>VLOOKUP($A11569,'Sheet1 (2)'!$A$2:$B$534,2,FALSE)</f>
        <v>혼디주</v>
      </c>
      <c r="C11569">
        <v>3</v>
      </c>
      <c r="D11569" t="s">
        <v>1247</v>
      </c>
      <c r="E11569" t="s">
        <v>3026</v>
      </c>
    </row>
    <row r="11570" spans="1:5">
      <c r="A11570">
        <v>518</v>
      </c>
      <c r="B11570" t="str">
        <f>VLOOKUP($A11570,'Sheet1 (2)'!$A$2:$B$534,2,FALSE)</f>
        <v>혼디주</v>
      </c>
      <c r="C11570">
        <v>5</v>
      </c>
      <c r="D11570" t="s">
        <v>400</v>
      </c>
      <c r="E11570" t="s">
        <v>3027</v>
      </c>
    </row>
    <row r="11571" spans="1:5">
      <c r="A11571">
        <v>518</v>
      </c>
      <c r="B11571" t="str">
        <f>VLOOKUP($A11571,'Sheet1 (2)'!$A$2:$B$534,2,FALSE)</f>
        <v>혼디주</v>
      </c>
      <c r="C11571">
        <v>5</v>
      </c>
      <c r="D11571" t="s">
        <v>400</v>
      </c>
      <c r="E11571" t="s">
        <v>3028</v>
      </c>
    </row>
    <row r="11572" spans="1:5">
      <c r="A11572">
        <v>518</v>
      </c>
      <c r="B11572" t="str">
        <f>VLOOKUP($A11572,'Sheet1 (2)'!$A$2:$B$534,2,FALSE)</f>
        <v>혼디주</v>
      </c>
      <c r="C11572">
        <v>5</v>
      </c>
      <c r="D11572" t="s">
        <v>915</v>
      </c>
      <c r="E11572" t="s">
        <v>3012</v>
      </c>
    </row>
    <row r="11573" spans="1:5">
      <c r="A11573">
        <v>518</v>
      </c>
      <c r="B11573" t="str">
        <f>VLOOKUP($A11573,'Sheet1 (2)'!$A$2:$B$534,2,FALSE)</f>
        <v>혼디주</v>
      </c>
      <c r="C11573">
        <v>5</v>
      </c>
      <c r="D11573" t="s">
        <v>552</v>
      </c>
      <c r="E11573" t="s">
        <v>3013</v>
      </c>
    </row>
    <row r="11574" spans="1:5">
      <c r="A11574">
        <v>518</v>
      </c>
      <c r="B11574" t="str">
        <f>VLOOKUP($A11574,'Sheet1 (2)'!$A$2:$B$534,2,FALSE)</f>
        <v>혼디주</v>
      </c>
      <c r="C11574">
        <v>5</v>
      </c>
      <c r="D11574" t="s">
        <v>393</v>
      </c>
      <c r="E11574" t="s">
        <v>1854</v>
      </c>
    </row>
    <row r="11575" spans="1:5">
      <c r="A11575">
        <v>518</v>
      </c>
      <c r="B11575" t="str">
        <f>VLOOKUP($A11575,'Sheet1 (2)'!$A$2:$B$534,2,FALSE)</f>
        <v>혼디주</v>
      </c>
      <c r="C11575">
        <v>5</v>
      </c>
      <c r="D11575" t="s">
        <v>917</v>
      </c>
      <c r="E11575" t="s">
        <v>3014</v>
      </c>
    </row>
    <row r="11576" spans="1:5">
      <c r="A11576">
        <v>518</v>
      </c>
      <c r="B11576" t="str">
        <f>VLOOKUP($A11576,'Sheet1 (2)'!$A$2:$B$534,2,FALSE)</f>
        <v>혼디주</v>
      </c>
      <c r="C11576">
        <v>5</v>
      </c>
      <c r="D11576" t="s">
        <v>1362</v>
      </c>
      <c r="E11576" t="s">
        <v>3015</v>
      </c>
    </row>
    <row r="11577" spans="1:5">
      <c r="A11577">
        <v>518</v>
      </c>
      <c r="B11577" t="str">
        <f>VLOOKUP($A11577,'Sheet1 (2)'!$A$2:$B$534,2,FALSE)</f>
        <v>혼디주</v>
      </c>
      <c r="C11577">
        <v>5</v>
      </c>
      <c r="D11577" t="s">
        <v>602</v>
      </c>
      <c r="E11577" t="s">
        <v>3016</v>
      </c>
    </row>
    <row r="11578" spans="1:5">
      <c r="A11578">
        <v>518</v>
      </c>
      <c r="B11578" t="str">
        <f>VLOOKUP($A11578,'Sheet1 (2)'!$A$2:$B$534,2,FALSE)</f>
        <v>혼디주</v>
      </c>
      <c r="C11578">
        <v>5</v>
      </c>
      <c r="D11578" t="s">
        <v>861</v>
      </c>
      <c r="E11578" t="s">
        <v>3017</v>
      </c>
    </row>
    <row r="11579" spans="1:5">
      <c r="A11579">
        <v>518</v>
      </c>
      <c r="B11579" t="str">
        <f>VLOOKUP($A11579,'Sheet1 (2)'!$A$2:$B$534,2,FALSE)</f>
        <v>혼디주</v>
      </c>
      <c r="C11579">
        <v>5</v>
      </c>
      <c r="D11579" t="s">
        <v>639</v>
      </c>
      <c r="E11579" t="s">
        <v>3018</v>
      </c>
    </row>
    <row r="11580" spans="1:5">
      <c r="A11580">
        <v>518</v>
      </c>
      <c r="B11580" t="str">
        <f>VLOOKUP($A11580,'Sheet1 (2)'!$A$2:$B$534,2,FALSE)</f>
        <v>혼디주</v>
      </c>
      <c r="C11580">
        <v>5</v>
      </c>
      <c r="D11580" t="s">
        <v>1363</v>
      </c>
      <c r="E11580" t="s">
        <v>3019</v>
      </c>
    </row>
    <row r="11581" spans="1:5">
      <c r="A11581">
        <v>518</v>
      </c>
      <c r="B11581" t="str">
        <f>VLOOKUP($A11581,'Sheet1 (2)'!$A$2:$B$534,2,FALSE)</f>
        <v>혼디주</v>
      </c>
      <c r="C11581">
        <v>5</v>
      </c>
      <c r="D11581" t="s">
        <v>601</v>
      </c>
      <c r="E11581" t="s">
        <v>3020</v>
      </c>
    </row>
    <row r="11582" spans="1:5">
      <c r="A11582">
        <v>518</v>
      </c>
      <c r="B11582" t="str">
        <f>VLOOKUP($A11582,'Sheet1 (2)'!$A$2:$B$534,2,FALSE)</f>
        <v>혼디주</v>
      </c>
      <c r="C11582">
        <v>5</v>
      </c>
      <c r="D11582" t="s">
        <v>433</v>
      </c>
      <c r="E11582" t="s">
        <v>1880</v>
      </c>
    </row>
    <row r="11583" spans="1:5">
      <c r="A11583">
        <v>518</v>
      </c>
      <c r="B11583" t="str">
        <f>VLOOKUP($A11583,'Sheet1 (2)'!$A$2:$B$534,2,FALSE)</f>
        <v>혼디주</v>
      </c>
      <c r="C11583">
        <v>5</v>
      </c>
      <c r="D11583" t="s">
        <v>886</v>
      </c>
      <c r="E11583" t="s">
        <v>3021</v>
      </c>
    </row>
    <row r="11584" spans="1:5">
      <c r="A11584">
        <v>518</v>
      </c>
      <c r="B11584" t="str">
        <f>VLOOKUP($A11584,'Sheet1 (2)'!$A$2:$B$534,2,FALSE)</f>
        <v>혼디주</v>
      </c>
      <c r="C11584">
        <v>5</v>
      </c>
      <c r="D11584" t="s">
        <v>811</v>
      </c>
      <c r="E11584" t="s">
        <v>3022</v>
      </c>
    </row>
    <row r="11585" spans="1:5">
      <c r="A11585">
        <v>518</v>
      </c>
      <c r="B11585" t="str">
        <f>VLOOKUP($A11585,'Sheet1 (2)'!$A$2:$B$534,2,FALSE)</f>
        <v>혼디주</v>
      </c>
      <c r="C11585">
        <v>5</v>
      </c>
      <c r="D11585" t="s">
        <v>829</v>
      </c>
      <c r="E11585" t="s">
        <v>3023</v>
      </c>
    </row>
    <row r="11586" spans="1:5">
      <c r="A11586">
        <v>518</v>
      </c>
      <c r="B11586" t="str">
        <f>VLOOKUP($A11586,'Sheet1 (2)'!$A$2:$B$534,2,FALSE)</f>
        <v>혼디주</v>
      </c>
      <c r="C11586">
        <v>4</v>
      </c>
      <c r="D11586" t="s">
        <v>1189</v>
      </c>
      <c r="E11586" t="s">
        <v>2740</v>
      </c>
    </row>
    <row r="11587" spans="1:5">
      <c r="A11587">
        <v>518</v>
      </c>
      <c r="B11587" t="str">
        <f>VLOOKUP($A11587,'Sheet1 (2)'!$A$2:$B$534,2,FALSE)</f>
        <v>혼디주</v>
      </c>
      <c r="C11587">
        <v>5</v>
      </c>
      <c r="D11587" t="s">
        <v>745</v>
      </c>
      <c r="E11587" t="s">
        <v>3024</v>
      </c>
    </row>
    <row r="11588" spans="1:5">
      <c r="A11588">
        <v>518</v>
      </c>
      <c r="B11588" t="str">
        <f>VLOOKUP($A11588,'Sheet1 (2)'!$A$2:$B$534,2,FALSE)</f>
        <v>혼디주</v>
      </c>
      <c r="C11588">
        <v>5</v>
      </c>
      <c r="D11588" t="s">
        <v>1329</v>
      </c>
      <c r="E11588" t="s">
        <v>3025</v>
      </c>
    </row>
    <row r="11589" spans="1:5">
      <c r="A11589">
        <v>518</v>
      </c>
      <c r="B11589" t="str">
        <f>VLOOKUP($A11589,'Sheet1 (2)'!$A$2:$B$534,2,FALSE)</f>
        <v>혼디주</v>
      </c>
      <c r="C11589">
        <v>3</v>
      </c>
      <c r="D11589" t="s">
        <v>1247</v>
      </c>
      <c r="E11589" t="s">
        <v>3026</v>
      </c>
    </row>
    <row r="11590" spans="1:5">
      <c r="A11590">
        <v>518</v>
      </c>
      <c r="B11590" t="str">
        <f>VLOOKUP($A11590,'Sheet1 (2)'!$A$2:$B$534,2,FALSE)</f>
        <v>혼디주</v>
      </c>
      <c r="C11590">
        <v>5</v>
      </c>
      <c r="D11590" t="s">
        <v>400</v>
      </c>
      <c r="E11590" t="s">
        <v>3027</v>
      </c>
    </row>
    <row r="11591" spans="1:5">
      <c r="A11591">
        <v>518</v>
      </c>
      <c r="B11591" t="str">
        <f>VLOOKUP($A11591,'Sheet1 (2)'!$A$2:$B$534,2,FALSE)</f>
        <v>혼디주</v>
      </c>
      <c r="C11591">
        <v>5</v>
      </c>
      <c r="D11591" t="s">
        <v>400</v>
      </c>
      <c r="E11591" t="s">
        <v>3028</v>
      </c>
    </row>
    <row r="11592" spans="1:5">
      <c r="A11592">
        <v>518</v>
      </c>
      <c r="B11592" t="str">
        <f>VLOOKUP($A11592,'Sheet1 (2)'!$A$2:$B$534,2,FALSE)</f>
        <v>혼디주</v>
      </c>
      <c r="C11592">
        <v>5</v>
      </c>
      <c r="D11592" t="s">
        <v>915</v>
      </c>
      <c r="E11592" t="s">
        <v>3012</v>
      </c>
    </row>
    <row r="11593" spans="1:5">
      <c r="A11593">
        <v>518</v>
      </c>
      <c r="B11593" t="str">
        <f>VLOOKUP($A11593,'Sheet1 (2)'!$A$2:$B$534,2,FALSE)</f>
        <v>혼디주</v>
      </c>
      <c r="C11593">
        <v>5</v>
      </c>
      <c r="D11593" t="s">
        <v>552</v>
      </c>
      <c r="E11593" t="s">
        <v>3013</v>
      </c>
    </row>
    <row r="11594" spans="1:5">
      <c r="A11594">
        <v>518</v>
      </c>
      <c r="B11594" t="str">
        <f>VLOOKUP($A11594,'Sheet1 (2)'!$A$2:$B$534,2,FALSE)</f>
        <v>혼디주</v>
      </c>
      <c r="C11594">
        <v>5</v>
      </c>
      <c r="D11594" t="s">
        <v>393</v>
      </c>
      <c r="E11594" t="s">
        <v>1854</v>
      </c>
    </row>
    <row r="11595" spans="1:5">
      <c r="A11595">
        <v>518</v>
      </c>
      <c r="B11595" t="str">
        <f>VLOOKUP($A11595,'Sheet1 (2)'!$A$2:$B$534,2,FALSE)</f>
        <v>혼디주</v>
      </c>
      <c r="C11595">
        <v>5</v>
      </c>
      <c r="D11595" t="s">
        <v>917</v>
      </c>
      <c r="E11595" t="s">
        <v>3014</v>
      </c>
    </row>
    <row r="11596" spans="1:5">
      <c r="A11596">
        <v>518</v>
      </c>
      <c r="B11596" t="str">
        <f>VLOOKUP($A11596,'Sheet1 (2)'!$A$2:$B$534,2,FALSE)</f>
        <v>혼디주</v>
      </c>
      <c r="C11596">
        <v>5</v>
      </c>
      <c r="D11596" t="s">
        <v>1362</v>
      </c>
      <c r="E11596" t="s">
        <v>3015</v>
      </c>
    </row>
    <row r="11597" spans="1:5">
      <c r="A11597">
        <v>518</v>
      </c>
      <c r="B11597" t="str">
        <f>VLOOKUP($A11597,'Sheet1 (2)'!$A$2:$B$534,2,FALSE)</f>
        <v>혼디주</v>
      </c>
      <c r="C11597">
        <v>5</v>
      </c>
      <c r="D11597" t="s">
        <v>602</v>
      </c>
      <c r="E11597" t="s">
        <v>3016</v>
      </c>
    </row>
    <row r="11598" spans="1:5">
      <c r="A11598">
        <v>518</v>
      </c>
      <c r="B11598" t="str">
        <f>VLOOKUP($A11598,'Sheet1 (2)'!$A$2:$B$534,2,FALSE)</f>
        <v>혼디주</v>
      </c>
      <c r="C11598">
        <v>5</v>
      </c>
      <c r="D11598" t="s">
        <v>861</v>
      </c>
      <c r="E11598" t="s">
        <v>3017</v>
      </c>
    </row>
    <row r="11599" spans="1:5">
      <c r="A11599">
        <v>518</v>
      </c>
      <c r="B11599" t="str">
        <f>VLOOKUP($A11599,'Sheet1 (2)'!$A$2:$B$534,2,FALSE)</f>
        <v>혼디주</v>
      </c>
      <c r="C11599">
        <v>5</v>
      </c>
      <c r="D11599" t="s">
        <v>639</v>
      </c>
      <c r="E11599" t="s">
        <v>3018</v>
      </c>
    </row>
    <row r="11600" spans="1:5">
      <c r="A11600">
        <v>518</v>
      </c>
      <c r="B11600" t="str">
        <f>VLOOKUP($A11600,'Sheet1 (2)'!$A$2:$B$534,2,FALSE)</f>
        <v>혼디주</v>
      </c>
      <c r="C11600">
        <v>5</v>
      </c>
      <c r="D11600" t="s">
        <v>1363</v>
      </c>
      <c r="E11600" t="s">
        <v>3019</v>
      </c>
    </row>
    <row r="11601" spans="1:5">
      <c r="A11601">
        <v>518</v>
      </c>
      <c r="B11601" t="str">
        <f>VLOOKUP($A11601,'Sheet1 (2)'!$A$2:$B$534,2,FALSE)</f>
        <v>혼디주</v>
      </c>
      <c r="C11601">
        <v>5</v>
      </c>
      <c r="D11601" t="s">
        <v>601</v>
      </c>
      <c r="E11601" t="s">
        <v>3020</v>
      </c>
    </row>
    <row r="11602" spans="1:5">
      <c r="A11602">
        <v>518</v>
      </c>
      <c r="B11602" t="str">
        <f>VLOOKUP($A11602,'Sheet1 (2)'!$A$2:$B$534,2,FALSE)</f>
        <v>혼디주</v>
      </c>
      <c r="C11602">
        <v>5</v>
      </c>
      <c r="D11602" t="s">
        <v>433</v>
      </c>
      <c r="E11602" t="s">
        <v>1880</v>
      </c>
    </row>
    <row r="11603" spans="1:5">
      <c r="A11603">
        <v>518</v>
      </c>
      <c r="B11603" t="str">
        <f>VLOOKUP($A11603,'Sheet1 (2)'!$A$2:$B$534,2,FALSE)</f>
        <v>혼디주</v>
      </c>
      <c r="C11603">
        <v>5</v>
      </c>
      <c r="D11603" t="s">
        <v>886</v>
      </c>
      <c r="E11603" t="s">
        <v>3021</v>
      </c>
    </row>
    <row r="11604" spans="1:5">
      <c r="A11604">
        <v>518</v>
      </c>
      <c r="B11604" t="str">
        <f>VLOOKUP($A11604,'Sheet1 (2)'!$A$2:$B$534,2,FALSE)</f>
        <v>혼디주</v>
      </c>
      <c r="C11604">
        <v>5</v>
      </c>
      <c r="D11604" t="s">
        <v>811</v>
      </c>
      <c r="E11604" t="s">
        <v>3022</v>
      </c>
    </row>
    <row r="11605" spans="1:5">
      <c r="A11605">
        <v>518</v>
      </c>
      <c r="B11605" t="str">
        <f>VLOOKUP($A11605,'Sheet1 (2)'!$A$2:$B$534,2,FALSE)</f>
        <v>혼디주</v>
      </c>
      <c r="C11605">
        <v>5</v>
      </c>
      <c r="D11605" t="s">
        <v>829</v>
      </c>
      <c r="E11605" t="s">
        <v>3023</v>
      </c>
    </row>
    <row r="11606" spans="1:5">
      <c r="A11606">
        <v>518</v>
      </c>
      <c r="B11606" t="str">
        <f>VLOOKUP($A11606,'Sheet1 (2)'!$A$2:$B$534,2,FALSE)</f>
        <v>혼디주</v>
      </c>
      <c r="C11606">
        <v>4</v>
      </c>
      <c r="D11606" t="s">
        <v>1189</v>
      </c>
      <c r="E11606" t="s">
        <v>2740</v>
      </c>
    </row>
    <row r="11607" spans="1:5">
      <c r="A11607">
        <v>518</v>
      </c>
      <c r="B11607" t="str">
        <f>VLOOKUP($A11607,'Sheet1 (2)'!$A$2:$B$534,2,FALSE)</f>
        <v>혼디주</v>
      </c>
      <c r="C11607">
        <v>5</v>
      </c>
      <c r="D11607" t="s">
        <v>745</v>
      </c>
      <c r="E11607" t="s">
        <v>3024</v>
      </c>
    </row>
    <row r="11608" spans="1:5">
      <c r="A11608">
        <v>518</v>
      </c>
      <c r="B11608" t="str">
        <f>VLOOKUP($A11608,'Sheet1 (2)'!$A$2:$B$534,2,FALSE)</f>
        <v>혼디주</v>
      </c>
      <c r="C11608">
        <v>5</v>
      </c>
      <c r="D11608" t="s">
        <v>1329</v>
      </c>
      <c r="E11608" t="s">
        <v>3025</v>
      </c>
    </row>
    <row r="11609" spans="1:5">
      <c r="A11609">
        <v>518</v>
      </c>
      <c r="B11609" t="str">
        <f>VLOOKUP($A11609,'Sheet1 (2)'!$A$2:$B$534,2,FALSE)</f>
        <v>혼디주</v>
      </c>
      <c r="C11609">
        <v>3</v>
      </c>
      <c r="D11609" t="s">
        <v>1247</v>
      </c>
      <c r="E11609" t="s">
        <v>3026</v>
      </c>
    </row>
    <row r="11610" spans="1:5">
      <c r="A11610">
        <v>518</v>
      </c>
      <c r="B11610" t="str">
        <f>VLOOKUP($A11610,'Sheet1 (2)'!$A$2:$B$534,2,FALSE)</f>
        <v>혼디주</v>
      </c>
      <c r="C11610">
        <v>5</v>
      </c>
      <c r="D11610" t="s">
        <v>400</v>
      </c>
      <c r="E11610" t="s">
        <v>3027</v>
      </c>
    </row>
    <row r="11611" spans="1:5">
      <c r="A11611">
        <v>518</v>
      </c>
      <c r="B11611" t="str">
        <f>VLOOKUP($A11611,'Sheet1 (2)'!$A$2:$B$534,2,FALSE)</f>
        <v>혼디주</v>
      </c>
      <c r="C11611">
        <v>5</v>
      </c>
      <c r="D11611" t="s">
        <v>400</v>
      </c>
      <c r="E11611" t="s">
        <v>3028</v>
      </c>
    </row>
    <row r="11612" spans="1:5">
      <c r="A11612">
        <v>518</v>
      </c>
      <c r="B11612" t="str">
        <f>VLOOKUP($A11612,'Sheet1 (2)'!$A$2:$B$534,2,FALSE)</f>
        <v>혼디주</v>
      </c>
      <c r="C11612">
        <v>5</v>
      </c>
      <c r="D11612" t="s">
        <v>915</v>
      </c>
      <c r="E11612" t="s">
        <v>3012</v>
      </c>
    </row>
    <row r="11613" spans="1:5">
      <c r="A11613">
        <v>518</v>
      </c>
      <c r="B11613" t="str">
        <f>VLOOKUP($A11613,'Sheet1 (2)'!$A$2:$B$534,2,FALSE)</f>
        <v>혼디주</v>
      </c>
      <c r="C11613">
        <v>5</v>
      </c>
      <c r="D11613" t="s">
        <v>552</v>
      </c>
      <c r="E11613" t="s">
        <v>3013</v>
      </c>
    </row>
    <row r="11614" spans="1:5">
      <c r="A11614">
        <v>518</v>
      </c>
      <c r="B11614" t="str">
        <f>VLOOKUP($A11614,'Sheet1 (2)'!$A$2:$B$534,2,FALSE)</f>
        <v>혼디주</v>
      </c>
      <c r="C11614">
        <v>5</v>
      </c>
      <c r="D11614" t="s">
        <v>393</v>
      </c>
      <c r="E11614" t="s">
        <v>1854</v>
      </c>
    </row>
    <row r="11615" spans="1:5">
      <c r="A11615">
        <v>518</v>
      </c>
      <c r="B11615" t="str">
        <f>VLOOKUP($A11615,'Sheet1 (2)'!$A$2:$B$534,2,FALSE)</f>
        <v>혼디주</v>
      </c>
      <c r="C11615">
        <v>5</v>
      </c>
      <c r="D11615" t="s">
        <v>917</v>
      </c>
      <c r="E11615" t="s">
        <v>3014</v>
      </c>
    </row>
    <row r="11616" spans="1:5">
      <c r="A11616">
        <v>518</v>
      </c>
      <c r="B11616" t="str">
        <f>VLOOKUP($A11616,'Sheet1 (2)'!$A$2:$B$534,2,FALSE)</f>
        <v>혼디주</v>
      </c>
      <c r="C11616">
        <v>5</v>
      </c>
      <c r="D11616" t="s">
        <v>1362</v>
      </c>
      <c r="E11616" t="s">
        <v>3015</v>
      </c>
    </row>
    <row r="11617" spans="1:5">
      <c r="A11617">
        <v>518</v>
      </c>
      <c r="B11617" t="str">
        <f>VLOOKUP($A11617,'Sheet1 (2)'!$A$2:$B$534,2,FALSE)</f>
        <v>혼디주</v>
      </c>
      <c r="C11617">
        <v>5</v>
      </c>
      <c r="D11617" t="s">
        <v>602</v>
      </c>
      <c r="E11617" t="s">
        <v>3016</v>
      </c>
    </row>
    <row r="11618" spans="1:5">
      <c r="A11618">
        <v>518</v>
      </c>
      <c r="B11618" t="str">
        <f>VLOOKUP($A11618,'Sheet1 (2)'!$A$2:$B$534,2,FALSE)</f>
        <v>혼디주</v>
      </c>
      <c r="C11618">
        <v>5</v>
      </c>
      <c r="D11618" t="s">
        <v>861</v>
      </c>
      <c r="E11618" t="s">
        <v>3017</v>
      </c>
    </row>
    <row r="11619" spans="1:5">
      <c r="A11619">
        <v>518</v>
      </c>
      <c r="B11619" t="str">
        <f>VLOOKUP($A11619,'Sheet1 (2)'!$A$2:$B$534,2,FALSE)</f>
        <v>혼디주</v>
      </c>
      <c r="C11619">
        <v>5</v>
      </c>
      <c r="D11619" t="s">
        <v>639</v>
      </c>
      <c r="E11619" t="s">
        <v>3018</v>
      </c>
    </row>
    <row r="11620" spans="1:5">
      <c r="A11620">
        <v>518</v>
      </c>
      <c r="B11620" t="str">
        <f>VLOOKUP($A11620,'Sheet1 (2)'!$A$2:$B$534,2,FALSE)</f>
        <v>혼디주</v>
      </c>
      <c r="C11620">
        <v>5</v>
      </c>
      <c r="D11620" t="s">
        <v>1363</v>
      </c>
      <c r="E11620" t="s">
        <v>3019</v>
      </c>
    </row>
    <row r="11621" spans="1:5">
      <c r="A11621">
        <v>518</v>
      </c>
      <c r="B11621" t="str">
        <f>VLOOKUP($A11621,'Sheet1 (2)'!$A$2:$B$534,2,FALSE)</f>
        <v>혼디주</v>
      </c>
      <c r="C11621">
        <v>5</v>
      </c>
      <c r="D11621" t="s">
        <v>601</v>
      </c>
      <c r="E11621" t="s">
        <v>3020</v>
      </c>
    </row>
    <row r="11622" spans="1:5">
      <c r="A11622">
        <v>518</v>
      </c>
      <c r="B11622" t="str">
        <f>VLOOKUP($A11622,'Sheet1 (2)'!$A$2:$B$534,2,FALSE)</f>
        <v>혼디주</v>
      </c>
      <c r="C11622">
        <v>5</v>
      </c>
      <c r="D11622" t="s">
        <v>433</v>
      </c>
      <c r="E11622" t="s">
        <v>1880</v>
      </c>
    </row>
    <row r="11623" spans="1:5">
      <c r="A11623">
        <v>518</v>
      </c>
      <c r="B11623" t="str">
        <f>VLOOKUP($A11623,'Sheet1 (2)'!$A$2:$B$534,2,FALSE)</f>
        <v>혼디주</v>
      </c>
      <c r="C11623">
        <v>5</v>
      </c>
      <c r="D11623" t="s">
        <v>886</v>
      </c>
      <c r="E11623" t="s">
        <v>3021</v>
      </c>
    </row>
    <row r="11624" spans="1:5">
      <c r="A11624">
        <v>518</v>
      </c>
      <c r="B11624" t="str">
        <f>VLOOKUP($A11624,'Sheet1 (2)'!$A$2:$B$534,2,FALSE)</f>
        <v>혼디주</v>
      </c>
      <c r="C11624">
        <v>5</v>
      </c>
      <c r="D11624" t="s">
        <v>811</v>
      </c>
      <c r="E11624" t="s">
        <v>3022</v>
      </c>
    </row>
    <row r="11625" spans="1:5">
      <c r="A11625">
        <v>518</v>
      </c>
      <c r="B11625" t="str">
        <f>VLOOKUP($A11625,'Sheet1 (2)'!$A$2:$B$534,2,FALSE)</f>
        <v>혼디주</v>
      </c>
      <c r="C11625">
        <v>5</v>
      </c>
      <c r="D11625" t="s">
        <v>829</v>
      </c>
      <c r="E11625" t="s">
        <v>3023</v>
      </c>
    </row>
    <row r="11626" spans="1:5">
      <c r="A11626">
        <v>518</v>
      </c>
      <c r="B11626" t="str">
        <f>VLOOKUP($A11626,'Sheet1 (2)'!$A$2:$B$534,2,FALSE)</f>
        <v>혼디주</v>
      </c>
      <c r="C11626">
        <v>4</v>
      </c>
      <c r="D11626" t="s">
        <v>1189</v>
      </c>
      <c r="E11626" t="s">
        <v>2740</v>
      </c>
    </row>
    <row r="11627" spans="1:5">
      <c r="A11627">
        <v>518</v>
      </c>
      <c r="B11627" t="str">
        <f>VLOOKUP($A11627,'Sheet1 (2)'!$A$2:$B$534,2,FALSE)</f>
        <v>혼디주</v>
      </c>
      <c r="C11627">
        <v>5</v>
      </c>
      <c r="D11627" t="s">
        <v>745</v>
      </c>
      <c r="E11627" t="s">
        <v>3024</v>
      </c>
    </row>
    <row r="11628" spans="1:5">
      <c r="A11628">
        <v>518</v>
      </c>
      <c r="B11628" t="str">
        <f>VLOOKUP($A11628,'Sheet1 (2)'!$A$2:$B$534,2,FALSE)</f>
        <v>혼디주</v>
      </c>
      <c r="C11628">
        <v>5</v>
      </c>
      <c r="D11628" t="s">
        <v>1329</v>
      </c>
      <c r="E11628" t="s">
        <v>3025</v>
      </c>
    </row>
    <row r="11629" spans="1:5">
      <c r="A11629">
        <v>518</v>
      </c>
      <c r="B11629" t="str">
        <f>VLOOKUP($A11629,'Sheet1 (2)'!$A$2:$B$534,2,FALSE)</f>
        <v>혼디주</v>
      </c>
      <c r="C11629">
        <v>3</v>
      </c>
      <c r="D11629" t="s">
        <v>1247</v>
      </c>
      <c r="E11629" t="s">
        <v>3026</v>
      </c>
    </row>
    <row r="11630" spans="1:5">
      <c r="A11630">
        <v>518</v>
      </c>
      <c r="B11630" t="str">
        <f>VLOOKUP($A11630,'Sheet1 (2)'!$A$2:$B$534,2,FALSE)</f>
        <v>혼디주</v>
      </c>
      <c r="C11630">
        <v>5</v>
      </c>
      <c r="D11630" t="s">
        <v>400</v>
      </c>
      <c r="E11630" t="s">
        <v>3027</v>
      </c>
    </row>
    <row r="11631" spans="1:5">
      <c r="A11631">
        <v>518</v>
      </c>
      <c r="B11631" t="str">
        <f>VLOOKUP($A11631,'Sheet1 (2)'!$A$2:$B$534,2,FALSE)</f>
        <v>혼디주</v>
      </c>
      <c r="C11631">
        <v>5</v>
      </c>
      <c r="D11631" t="s">
        <v>400</v>
      </c>
      <c r="E11631" t="s">
        <v>3028</v>
      </c>
    </row>
    <row r="11632" spans="1:5">
      <c r="A11632">
        <v>518</v>
      </c>
      <c r="B11632" t="str">
        <f>VLOOKUP($A11632,'Sheet1 (2)'!$A$2:$B$534,2,FALSE)</f>
        <v>혼디주</v>
      </c>
      <c r="C11632">
        <v>5</v>
      </c>
      <c r="D11632" t="s">
        <v>915</v>
      </c>
      <c r="E11632" t="s">
        <v>3012</v>
      </c>
    </row>
    <row r="11633" spans="1:5">
      <c r="A11633">
        <v>518</v>
      </c>
      <c r="B11633" t="str">
        <f>VLOOKUP($A11633,'Sheet1 (2)'!$A$2:$B$534,2,FALSE)</f>
        <v>혼디주</v>
      </c>
      <c r="C11633">
        <v>5</v>
      </c>
      <c r="D11633" t="s">
        <v>552</v>
      </c>
      <c r="E11633" t="s">
        <v>3013</v>
      </c>
    </row>
    <row r="11634" spans="1:5">
      <c r="A11634">
        <v>518</v>
      </c>
      <c r="B11634" t="str">
        <f>VLOOKUP($A11634,'Sheet1 (2)'!$A$2:$B$534,2,FALSE)</f>
        <v>혼디주</v>
      </c>
      <c r="C11634">
        <v>5</v>
      </c>
      <c r="D11634" t="s">
        <v>393</v>
      </c>
      <c r="E11634" t="s">
        <v>1854</v>
      </c>
    </row>
    <row r="11635" spans="1:5">
      <c r="A11635">
        <v>518</v>
      </c>
      <c r="B11635" t="str">
        <f>VLOOKUP($A11635,'Sheet1 (2)'!$A$2:$B$534,2,FALSE)</f>
        <v>혼디주</v>
      </c>
      <c r="C11635">
        <v>5</v>
      </c>
      <c r="D11635" t="s">
        <v>917</v>
      </c>
      <c r="E11635" t="s">
        <v>3014</v>
      </c>
    </row>
    <row r="11636" spans="1:5">
      <c r="A11636">
        <v>518</v>
      </c>
      <c r="B11636" t="str">
        <f>VLOOKUP($A11636,'Sheet1 (2)'!$A$2:$B$534,2,FALSE)</f>
        <v>혼디주</v>
      </c>
      <c r="C11636">
        <v>5</v>
      </c>
      <c r="D11636" t="s">
        <v>1362</v>
      </c>
      <c r="E11636" t="s">
        <v>3015</v>
      </c>
    </row>
    <row r="11637" spans="1:5">
      <c r="A11637">
        <v>518</v>
      </c>
      <c r="B11637" t="str">
        <f>VLOOKUP($A11637,'Sheet1 (2)'!$A$2:$B$534,2,FALSE)</f>
        <v>혼디주</v>
      </c>
      <c r="C11637">
        <v>5</v>
      </c>
      <c r="D11637" t="s">
        <v>602</v>
      </c>
      <c r="E11637" t="s">
        <v>3016</v>
      </c>
    </row>
    <row r="11638" spans="1:5">
      <c r="A11638">
        <v>518</v>
      </c>
      <c r="B11638" t="str">
        <f>VLOOKUP($A11638,'Sheet1 (2)'!$A$2:$B$534,2,FALSE)</f>
        <v>혼디주</v>
      </c>
      <c r="C11638">
        <v>5</v>
      </c>
      <c r="D11638" t="s">
        <v>861</v>
      </c>
      <c r="E11638" t="s">
        <v>3017</v>
      </c>
    </row>
    <row r="11639" spans="1:5">
      <c r="A11639">
        <v>518</v>
      </c>
      <c r="B11639" t="str">
        <f>VLOOKUP($A11639,'Sheet1 (2)'!$A$2:$B$534,2,FALSE)</f>
        <v>혼디주</v>
      </c>
      <c r="C11639">
        <v>5</v>
      </c>
      <c r="D11639" t="s">
        <v>639</v>
      </c>
      <c r="E11639" t="s">
        <v>3018</v>
      </c>
    </row>
    <row r="11640" spans="1:5">
      <c r="A11640">
        <v>518</v>
      </c>
      <c r="B11640" t="str">
        <f>VLOOKUP($A11640,'Sheet1 (2)'!$A$2:$B$534,2,FALSE)</f>
        <v>혼디주</v>
      </c>
      <c r="C11640">
        <v>5</v>
      </c>
      <c r="D11640" t="s">
        <v>1363</v>
      </c>
      <c r="E11640" t="s">
        <v>3019</v>
      </c>
    </row>
    <row r="11641" spans="1:5">
      <c r="A11641">
        <v>518</v>
      </c>
      <c r="B11641" t="str">
        <f>VLOOKUP($A11641,'Sheet1 (2)'!$A$2:$B$534,2,FALSE)</f>
        <v>혼디주</v>
      </c>
      <c r="C11641">
        <v>5</v>
      </c>
      <c r="D11641" t="s">
        <v>601</v>
      </c>
      <c r="E11641" t="s">
        <v>3020</v>
      </c>
    </row>
    <row r="11642" spans="1:5">
      <c r="A11642">
        <v>518</v>
      </c>
      <c r="B11642" t="str">
        <f>VLOOKUP($A11642,'Sheet1 (2)'!$A$2:$B$534,2,FALSE)</f>
        <v>혼디주</v>
      </c>
      <c r="C11642">
        <v>5</v>
      </c>
      <c r="D11642" t="s">
        <v>433</v>
      </c>
      <c r="E11642" t="s">
        <v>1880</v>
      </c>
    </row>
    <row r="11643" spans="1:5">
      <c r="A11643">
        <v>518</v>
      </c>
      <c r="B11643" t="str">
        <f>VLOOKUP($A11643,'Sheet1 (2)'!$A$2:$B$534,2,FALSE)</f>
        <v>혼디주</v>
      </c>
      <c r="C11643">
        <v>5</v>
      </c>
      <c r="D11643" t="s">
        <v>886</v>
      </c>
      <c r="E11643" t="s">
        <v>3021</v>
      </c>
    </row>
    <row r="11644" spans="1:5">
      <c r="A11644">
        <v>518</v>
      </c>
      <c r="B11644" t="str">
        <f>VLOOKUP($A11644,'Sheet1 (2)'!$A$2:$B$534,2,FALSE)</f>
        <v>혼디주</v>
      </c>
      <c r="C11644">
        <v>5</v>
      </c>
      <c r="D11644" t="s">
        <v>811</v>
      </c>
      <c r="E11644" t="s">
        <v>3022</v>
      </c>
    </row>
    <row r="11645" spans="1:5">
      <c r="A11645">
        <v>518</v>
      </c>
      <c r="B11645" t="str">
        <f>VLOOKUP($A11645,'Sheet1 (2)'!$A$2:$B$534,2,FALSE)</f>
        <v>혼디주</v>
      </c>
      <c r="C11645">
        <v>5</v>
      </c>
      <c r="D11645" t="s">
        <v>829</v>
      </c>
      <c r="E11645" t="s">
        <v>3023</v>
      </c>
    </row>
    <row r="11646" spans="1:5">
      <c r="A11646">
        <v>518</v>
      </c>
      <c r="B11646" t="str">
        <f>VLOOKUP($A11646,'Sheet1 (2)'!$A$2:$B$534,2,FALSE)</f>
        <v>혼디주</v>
      </c>
      <c r="C11646">
        <v>4</v>
      </c>
      <c r="D11646" t="s">
        <v>1189</v>
      </c>
      <c r="E11646" t="s">
        <v>2740</v>
      </c>
    </row>
    <row r="11647" spans="1:5">
      <c r="A11647">
        <v>518</v>
      </c>
      <c r="B11647" t="str">
        <f>VLOOKUP($A11647,'Sheet1 (2)'!$A$2:$B$534,2,FALSE)</f>
        <v>혼디주</v>
      </c>
      <c r="C11647">
        <v>5</v>
      </c>
      <c r="D11647" t="s">
        <v>745</v>
      </c>
      <c r="E11647" t="s">
        <v>3024</v>
      </c>
    </row>
    <row r="11648" spans="1:5">
      <c r="A11648">
        <v>518</v>
      </c>
      <c r="B11648" t="str">
        <f>VLOOKUP($A11648,'Sheet1 (2)'!$A$2:$B$534,2,FALSE)</f>
        <v>혼디주</v>
      </c>
      <c r="C11648">
        <v>5</v>
      </c>
      <c r="D11648" t="s">
        <v>1329</v>
      </c>
      <c r="E11648" t="s">
        <v>3025</v>
      </c>
    </row>
    <row r="11649" spans="1:5">
      <c r="A11649">
        <v>518</v>
      </c>
      <c r="B11649" t="str">
        <f>VLOOKUP($A11649,'Sheet1 (2)'!$A$2:$B$534,2,FALSE)</f>
        <v>혼디주</v>
      </c>
      <c r="C11649">
        <v>3</v>
      </c>
      <c r="D11649" t="s">
        <v>1247</v>
      </c>
      <c r="E11649" t="s">
        <v>3026</v>
      </c>
    </row>
    <row r="11650" spans="1:5">
      <c r="A11650">
        <v>518</v>
      </c>
      <c r="B11650" t="str">
        <f>VLOOKUP($A11650,'Sheet1 (2)'!$A$2:$B$534,2,FALSE)</f>
        <v>혼디주</v>
      </c>
      <c r="C11650">
        <v>5</v>
      </c>
      <c r="D11650" t="s">
        <v>400</v>
      </c>
      <c r="E11650" t="s">
        <v>3027</v>
      </c>
    </row>
    <row r="11651" spans="1:5">
      <c r="A11651">
        <v>518</v>
      </c>
      <c r="B11651" t="str">
        <f>VLOOKUP($A11651,'Sheet1 (2)'!$A$2:$B$534,2,FALSE)</f>
        <v>혼디주</v>
      </c>
      <c r="C11651">
        <v>5</v>
      </c>
      <c r="D11651" t="s">
        <v>400</v>
      </c>
      <c r="E11651" t="s">
        <v>3028</v>
      </c>
    </row>
    <row r="11652" spans="1:5">
      <c r="A11652">
        <v>518</v>
      </c>
      <c r="B11652" t="str">
        <f>VLOOKUP($A11652,'Sheet1 (2)'!$A$2:$B$534,2,FALSE)</f>
        <v>혼디주</v>
      </c>
      <c r="C11652">
        <v>5</v>
      </c>
      <c r="D11652" t="s">
        <v>915</v>
      </c>
      <c r="E11652" t="s">
        <v>3012</v>
      </c>
    </row>
    <row r="11653" spans="1:5">
      <c r="A11653">
        <v>518</v>
      </c>
      <c r="B11653" t="str">
        <f>VLOOKUP($A11653,'Sheet1 (2)'!$A$2:$B$534,2,FALSE)</f>
        <v>혼디주</v>
      </c>
      <c r="C11653">
        <v>5</v>
      </c>
      <c r="D11653" t="s">
        <v>552</v>
      </c>
      <c r="E11653" t="s">
        <v>3013</v>
      </c>
    </row>
    <row r="11654" spans="1:5">
      <c r="A11654">
        <v>518</v>
      </c>
      <c r="B11654" t="str">
        <f>VLOOKUP($A11654,'Sheet1 (2)'!$A$2:$B$534,2,FALSE)</f>
        <v>혼디주</v>
      </c>
      <c r="C11654">
        <v>5</v>
      </c>
      <c r="D11654" t="s">
        <v>393</v>
      </c>
      <c r="E11654" t="s">
        <v>1854</v>
      </c>
    </row>
    <row r="11655" spans="1:5">
      <c r="A11655">
        <v>518</v>
      </c>
      <c r="B11655" t="str">
        <f>VLOOKUP($A11655,'Sheet1 (2)'!$A$2:$B$534,2,FALSE)</f>
        <v>혼디주</v>
      </c>
      <c r="C11655">
        <v>5</v>
      </c>
      <c r="D11655" t="s">
        <v>917</v>
      </c>
      <c r="E11655" t="s">
        <v>3014</v>
      </c>
    </row>
    <row r="11656" spans="1:5">
      <c r="A11656">
        <v>518</v>
      </c>
      <c r="B11656" t="str">
        <f>VLOOKUP($A11656,'Sheet1 (2)'!$A$2:$B$534,2,FALSE)</f>
        <v>혼디주</v>
      </c>
      <c r="C11656">
        <v>5</v>
      </c>
      <c r="D11656" t="s">
        <v>1362</v>
      </c>
      <c r="E11656" t="s">
        <v>3015</v>
      </c>
    </row>
    <row r="11657" spans="1:5">
      <c r="A11657">
        <v>518</v>
      </c>
      <c r="B11657" t="str">
        <f>VLOOKUP($A11657,'Sheet1 (2)'!$A$2:$B$534,2,FALSE)</f>
        <v>혼디주</v>
      </c>
      <c r="C11657">
        <v>5</v>
      </c>
      <c r="D11657" t="s">
        <v>602</v>
      </c>
      <c r="E11657" t="s">
        <v>3016</v>
      </c>
    </row>
    <row r="11658" spans="1:5">
      <c r="A11658">
        <v>518</v>
      </c>
      <c r="B11658" t="str">
        <f>VLOOKUP($A11658,'Sheet1 (2)'!$A$2:$B$534,2,FALSE)</f>
        <v>혼디주</v>
      </c>
      <c r="C11658">
        <v>5</v>
      </c>
      <c r="D11658" t="s">
        <v>861</v>
      </c>
      <c r="E11658" t="s">
        <v>3017</v>
      </c>
    </row>
    <row r="11659" spans="1:5">
      <c r="A11659">
        <v>518</v>
      </c>
      <c r="B11659" t="str">
        <f>VLOOKUP($A11659,'Sheet1 (2)'!$A$2:$B$534,2,FALSE)</f>
        <v>혼디주</v>
      </c>
      <c r="C11659">
        <v>5</v>
      </c>
      <c r="D11659" t="s">
        <v>639</v>
      </c>
      <c r="E11659" t="s">
        <v>3018</v>
      </c>
    </row>
    <row r="11660" spans="1:5">
      <c r="A11660">
        <v>518</v>
      </c>
      <c r="B11660" t="str">
        <f>VLOOKUP($A11660,'Sheet1 (2)'!$A$2:$B$534,2,FALSE)</f>
        <v>혼디주</v>
      </c>
      <c r="C11660">
        <v>5</v>
      </c>
      <c r="D11660" t="s">
        <v>1363</v>
      </c>
      <c r="E11660" t="s">
        <v>3019</v>
      </c>
    </row>
    <row r="11661" spans="1:5">
      <c r="A11661">
        <v>518</v>
      </c>
      <c r="B11661" t="str">
        <f>VLOOKUP($A11661,'Sheet1 (2)'!$A$2:$B$534,2,FALSE)</f>
        <v>혼디주</v>
      </c>
      <c r="C11661">
        <v>5</v>
      </c>
      <c r="D11661" t="s">
        <v>601</v>
      </c>
      <c r="E11661" t="s">
        <v>3020</v>
      </c>
    </row>
    <row r="11662" spans="1:5">
      <c r="A11662">
        <v>518</v>
      </c>
      <c r="B11662" t="str">
        <f>VLOOKUP($A11662,'Sheet1 (2)'!$A$2:$B$534,2,FALSE)</f>
        <v>혼디주</v>
      </c>
      <c r="C11662">
        <v>5</v>
      </c>
      <c r="D11662" t="s">
        <v>433</v>
      </c>
      <c r="E11662" t="s">
        <v>1880</v>
      </c>
    </row>
    <row r="11663" spans="1:5">
      <c r="A11663">
        <v>518</v>
      </c>
      <c r="B11663" t="str">
        <f>VLOOKUP($A11663,'Sheet1 (2)'!$A$2:$B$534,2,FALSE)</f>
        <v>혼디주</v>
      </c>
      <c r="C11663">
        <v>5</v>
      </c>
      <c r="D11663" t="s">
        <v>886</v>
      </c>
      <c r="E11663" t="s">
        <v>3021</v>
      </c>
    </row>
    <row r="11664" spans="1:5">
      <c r="A11664">
        <v>518</v>
      </c>
      <c r="B11664" t="str">
        <f>VLOOKUP($A11664,'Sheet1 (2)'!$A$2:$B$534,2,FALSE)</f>
        <v>혼디주</v>
      </c>
      <c r="C11664">
        <v>5</v>
      </c>
      <c r="D11664" t="s">
        <v>811</v>
      </c>
      <c r="E11664" t="s">
        <v>3022</v>
      </c>
    </row>
    <row r="11665" spans="1:5">
      <c r="A11665">
        <v>518</v>
      </c>
      <c r="B11665" t="str">
        <f>VLOOKUP($A11665,'Sheet1 (2)'!$A$2:$B$534,2,FALSE)</f>
        <v>혼디주</v>
      </c>
      <c r="C11665">
        <v>5</v>
      </c>
      <c r="D11665" t="s">
        <v>829</v>
      </c>
      <c r="E11665" t="s">
        <v>3023</v>
      </c>
    </row>
    <row r="11666" spans="1:5">
      <c r="A11666">
        <v>518</v>
      </c>
      <c r="B11666" t="str">
        <f>VLOOKUP($A11666,'Sheet1 (2)'!$A$2:$B$534,2,FALSE)</f>
        <v>혼디주</v>
      </c>
      <c r="C11666">
        <v>4</v>
      </c>
      <c r="D11666" t="s">
        <v>1189</v>
      </c>
      <c r="E11666" t="s">
        <v>2740</v>
      </c>
    </row>
    <row r="11667" spans="1:5">
      <c r="A11667">
        <v>518</v>
      </c>
      <c r="B11667" t="str">
        <f>VLOOKUP($A11667,'Sheet1 (2)'!$A$2:$B$534,2,FALSE)</f>
        <v>혼디주</v>
      </c>
      <c r="C11667">
        <v>5</v>
      </c>
      <c r="D11667" t="s">
        <v>745</v>
      </c>
      <c r="E11667" t="s">
        <v>3024</v>
      </c>
    </row>
    <row r="11668" spans="1:5">
      <c r="A11668">
        <v>518</v>
      </c>
      <c r="B11668" t="str">
        <f>VLOOKUP($A11668,'Sheet1 (2)'!$A$2:$B$534,2,FALSE)</f>
        <v>혼디주</v>
      </c>
      <c r="C11668">
        <v>5</v>
      </c>
      <c r="D11668" t="s">
        <v>1329</v>
      </c>
      <c r="E11668" t="s">
        <v>3025</v>
      </c>
    </row>
    <row r="11669" spans="1:5">
      <c r="A11669">
        <v>518</v>
      </c>
      <c r="B11669" t="str">
        <f>VLOOKUP($A11669,'Sheet1 (2)'!$A$2:$B$534,2,FALSE)</f>
        <v>혼디주</v>
      </c>
      <c r="C11669">
        <v>3</v>
      </c>
      <c r="D11669" t="s">
        <v>1247</v>
      </c>
      <c r="E11669" t="s">
        <v>3026</v>
      </c>
    </row>
    <row r="11670" spans="1:5">
      <c r="A11670">
        <v>518</v>
      </c>
      <c r="B11670" t="str">
        <f>VLOOKUP($A11670,'Sheet1 (2)'!$A$2:$B$534,2,FALSE)</f>
        <v>혼디주</v>
      </c>
      <c r="C11670">
        <v>5</v>
      </c>
      <c r="D11670" t="s">
        <v>400</v>
      </c>
      <c r="E11670" t="s">
        <v>3027</v>
      </c>
    </row>
    <row r="11671" spans="1:5">
      <c r="A11671">
        <v>518</v>
      </c>
      <c r="B11671" t="str">
        <f>VLOOKUP($A11671,'Sheet1 (2)'!$A$2:$B$534,2,FALSE)</f>
        <v>혼디주</v>
      </c>
      <c r="C11671">
        <v>5</v>
      </c>
      <c r="D11671" t="s">
        <v>400</v>
      </c>
      <c r="E11671" t="s">
        <v>3028</v>
      </c>
    </row>
    <row r="11672" spans="1:5">
      <c r="A11672">
        <v>518</v>
      </c>
      <c r="B11672" t="str">
        <f>VLOOKUP($A11672,'Sheet1 (2)'!$A$2:$B$534,2,FALSE)</f>
        <v>혼디주</v>
      </c>
      <c r="C11672">
        <v>5</v>
      </c>
      <c r="D11672" t="s">
        <v>915</v>
      </c>
      <c r="E11672" t="s">
        <v>3012</v>
      </c>
    </row>
    <row r="11673" spans="1:5">
      <c r="A11673">
        <v>518</v>
      </c>
      <c r="B11673" t="str">
        <f>VLOOKUP($A11673,'Sheet1 (2)'!$A$2:$B$534,2,FALSE)</f>
        <v>혼디주</v>
      </c>
      <c r="C11673">
        <v>5</v>
      </c>
      <c r="D11673" t="s">
        <v>552</v>
      </c>
      <c r="E11673" t="s">
        <v>3013</v>
      </c>
    </row>
    <row r="11674" spans="1:5">
      <c r="A11674">
        <v>518</v>
      </c>
      <c r="B11674" t="str">
        <f>VLOOKUP($A11674,'Sheet1 (2)'!$A$2:$B$534,2,FALSE)</f>
        <v>혼디주</v>
      </c>
      <c r="C11674">
        <v>5</v>
      </c>
      <c r="D11674" t="s">
        <v>393</v>
      </c>
      <c r="E11674" t="s">
        <v>1854</v>
      </c>
    </row>
    <row r="11675" spans="1:5">
      <c r="A11675">
        <v>518</v>
      </c>
      <c r="B11675" t="str">
        <f>VLOOKUP($A11675,'Sheet1 (2)'!$A$2:$B$534,2,FALSE)</f>
        <v>혼디주</v>
      </c>
      <c r="C11675">
        <v>5</v>
      </c>
      <c r="D11675" t="s">
        <v>917</v>
      </c>
      <c r="E11675" t="s">
        <v>3014</v>
      </c>
    </row>
    <row r="11676" spans="1:5">
      <c r="A11676">
        <v>518</v>
      </c>
      <c r="B11676" t="str">
        <f>VLOOKUP($A11676,'Sheet1 (2)'!$A$2:$B$534,2,FALSE)</f>
        <v>혼디주</v>
      </c>
      <c r="C11676">
        <v>5</v>
      </c>
      <c r="D11676" t="s">
        <v>1362</v>
      </c>
      <c r="E11676" t="s">
        <v>3015</v>
      </c>
    </row>
    <row r="11677" spans="1:5">
      <c r="A11677">
        <v>518</v>
      </c>
      <c r="B11677" t="str">
        <f>VLOOKUP($A11677,'Sheet1 (2)'!$A$2:$B$534,2,FALSE)</f>
        <v>혼디주</v>
      </c>
      <c r="C11677">
        <v>5</v>
      </c>
      <c r="D11677" t="s">
        <v>602</v>
      </c>
      <c r="E11677" t="s">
        <v>3016</v>
      </c>
    </row>
    <row r="11678" spans="1:5">
      <c r="A11678">
        <v>518</v>
      </c>
      <c r="B11678" t="str">
        <f>VLOOKUP($A11678,'Sheet1 (2)'!$A$2:$B$534,2,FALSE)</f>
        <v>혼디주</v>
      </c>
      <c r="C11678">
        <v>5</v>
      </c>
      <c r="D11678" t="s">
        <v>861</v>
      </c>
      <c r="E11678" t="s">
        <v>3017</v>
      </c>
    </row>
    <row r="11679" spans="1:5">
      <c r="A11679">
        <v>518</v>
      </c>
      <c r="B11679" t="str">
        <f>VLOOKUP($A11679,'Sheet1 (2)'!$A$2:$B$534,2,FALSE)</f>
        <v>혼디주</v>
      </c>
      <c r="C11679">
        <v>5</v>
      </c>
      <c r="D11679" t="s">
        <v>639</v>
      </c>
      <c r="E11679" t="s">
        <v>3018</v>
      </c>
    </row>
    <row r="11680" spans="1:5">
      <c r="A11680">
        <v>518</v>
      </c>
      <c r="B11680" t="str">
        <f>VLOOKUP($A11680,'Sheet1 (2)'!$A$2:$B$534,2,FALSE)</f>
        <v>혼디주</v>
      </c>
      <c r="C11680">
        <v>5</v>
      </c>
      <c r="D11680" t="s">
        <v>1363</v>
      </c>
      <c r="E11680" t="s">
        <v>3019</v>
      </c>
    </row>
    <row r="11681" spans="1:5">
      <c r="A11681">
        <v>518</v>
      </c>
      <c r="B11681" t="str">
        <f>VLOOKUP($A11681,'Sheet1 (2)'!$A$2:$B$534,2,FALSE)</f>
        <v>혼디주</v>
      </c>
      <c r="C11681">
        <v>5</v>
      </c>
      <c r="D11681" t="s">
        <v>601</v>
      </c>
      <c r="E11681" t="s">
        <v>3020</v>
      </c>
    </row>
    <row r="11682" spans="1:5">
      <c r="A11682">
        <v>518</v>
      </c>
      <c r="B11682" t="str">
        <f>VLOOKUP($A11682,'Sheet1 (2)'!$A$2:$B$534,2,FALSE)</f>
        <v>혼디주</v>
      </c>
      <c r="C11682">
        <v>5</v>
      </c>
      <c r="D11682" t="s">
        <v>433</v>
      </c>
      <c r="E11682" t="s">
        <v>1880</v>
      </c>
    </row>
    <row r="11683" spans="1:5">
      <c r="A11683">
        <v>518</v>
      </c>
      <c r="B11683" t="str">
        <f>VLOOKUP($A11683,'Sheet1 (2)'!$A$2:$B$534,2,FALSE)</f>
        <v>혼디주</v>
      </c>
      <c r="C11683">
        <v>5</v>
      </c>
      <c r="D11683" t="s">
        <v>886</v>
      </c>
      <c r="E11683" t="s">
        <v>3021</v>
      </c>
    </row>
    <row r="11684" spans="1:5">
      <c r="A11684">
        <v>518</v>
      </c>
      <c r="B11684" t="str">
        <f>VLOOKUP($A11684,'Sheet1 (2)'!$A$2:$B$534,2,FALSE)</f>
        <v>혼디주</v>
      </c>
      <c r="C11684">
        <v>5</v>
      </c>
      <c r="D11684" t="s">
        <v>811</v>
      </c>
      <c r="E11684" t="s">
        <v>3022</v>
      </c>
    </row>
    <row r="11685" spans="1:5">
      <c r="A11685">
        <v>518</v>
      </c>
      <c r="B11685" t="str">
        <f>VLOOKUP($A11685,'Sheet1 (2)'!$A$2:$B$534,2,FALSE)</f>
        <v>혼디주</v>
      </c>
      <c r="C11685">
        <v>5</v>
      </c>
      <c r="D11685" t="s">
        <v>829</v>
      </c>
      <c r="E11685" t="s">
        <v>3023</v>
      </c>
    </row>
    <row r="11686" spans="1:5">
      <c r="A11686">
        <v>518</v>
      </c>
      <c r="B11686" t="str">
        <f>VLOOKUP($A11686,'Sheet1 (2)'!$A$2:$B$534,2,FALSE)</f>
        <v>혼디주</v>
      </c>
      <c r="C11686">
        <v>4</v>
      </c>
      <c r="D11686" t="s">
        <v>1189</v>
      </c>
      <c r="E11686" t="s">
        <v>2740</v>
      </c>
    </row>
    <row r="11687" spans="1:5">
      <c r="A11687">
        <v>518</v>
      </c>
      <c r="B11687" t="str">
        <f>VLOOKUP($A11687,'Sheet1 (2)'!$A$2:$B$534,2,FALSE)</f>
        <v>혼디주</v>
      </c>
      <c r="C11687">
        <v>5</v>
      </c>
      <c r="D11687" t="s">
        <v>745</v>
      </c>
      <c r="E11687" t="s">
        <v>3024</v>
      </c>
    </row>
    <row r="11688" spans="1:5">
      <c r="A11688">
        <v>518</v>
      </c>
      <c r="B11688" t="str">
        <f>VLOOKUP($A11688,'Sheet1 (2)'!$A$2:$B$534,2,FALSE)</f>
        <v>혼디주</v>
      </c>
      <c r="C11688">
        <v>5</v>
      </c>
      <c r="D11688" t="s">
        <v>1329</v>
      </c>
      <c r="E11688" t="s">
        <v>3025</v>
      </c>
    </row>
    <row r="11689" spans="1:5">
      <c r="A11689">
        <v>518</v>
      </c>
      <c r="B11689" t="str">
        <f>VLOOKUP($A11689,'Sheet1 (2)'!$A$2:$B$534,2,FALSE)</f>
        <v>혼디주</v>
      </c>
      <c r="C11689">
        <v>3</v>
      </c>
      <c r="D11689" t="s">
        <v>1247</v>
      </c>
      <c r="E11689" t="s">
        <v>3026</v>
      </c>
    </row>
    <row r="11690" spans="1:5">
      <c r="A11690">
        <v>518</v>
      </c>
      <c r="B11690" t="str">
        <f>VLOOKUP($A11690,'Sheet1 (2)'!$A$2:$B$534,2,FALSE)</f>
        <v>혼디주</v>
      </c>
      <c r="C11690">
        <v>5</v>
      </c>
      <c r="D11690" t="s">
        <v>400</v>
      </c>
      <c r="E11690" t="s">
        <v>3027</v>
      </c>
    </row>
    <row r="11691" spans="1:5">
      <c r="A11691">
        <v>518</v>
      </c>
      <c r="B11691" t="str">
        <f>VLOOKUP($A11691,'Sheet1 (2)'!$A$2:$B$534,2,FALSE)</f>
        <v>혼디주</v>
      </c>
      <c r="C11691">
        <v>5</v>
      </c>
      <c r="D11691" t="s">
        <v>400</v>
      </c>
      <c r="E11691" t="s">
        <v>3028</v>
      </c>
    </row>
    <row r="11692" spans="1:5">
      <c r="A11692">
        <v>518</v>
      </c>
      <c r="B11692" t="str">
        <f>VLOOKUP($A11692,'Sheet1 (2)'!$A$2:$B$534,2,FALSE)</f>
        <v>혼디주</v>
      </c>
      <c r="C11692">
        <v>5</v>
      </c>
      <c r="D11692" t="s">
        <v>915</v>
      </c>
      <c r="E11692" t="s">
        <v>3012</v>
      </c>
    </row>
    <row r="11693" spans="1:5">
      <c r="A11693">
        <v>518</v>
      </c>
      <c r="B11693" t="str">
        <f>VLOOKUP($A11693,'Sheet1 (2)'!$A$2:$B$534,2,FALSE)</f>
        <v>혼디주</v>
      </c>
      <c r="C11693">
        <v>5</v>
      </c>
      <c r="D11693" t="s">
        <v>552</v>
      </c>
      <c r="E11693" t="s">
        <v>3013</v>
      </c>
    </row>
    <row r="11694" spans="1:5">
      <c r="A11694">
        <v>518</v>
      </c>
      <c r="B11694" t="str">
        <f>VLOOKUP($A11694,'Sheet1 (2)'!$A$2:$B$534,2,FALSE)</f>
        <v>혼디주</v>
      </c>
      <c r="C11694">
        <v>5</v>
      </c>
      <c r="D11694" t="s">
        <v>393</v>
      </c>
      <c r="E11694" t="s">
        <v>1854</v>
      </c>
    </row>
    <row r="11695" spans="1:5">
      <c r="A11695">
        <v>518</v>
      </c>
      <c r="B11695" t="str">
        <f>VLOOKUP($A11695,'Sheet1 (2)'!$A$2:$B$534,2,FALSE)</f>
        <v>혼디주</v>
      </c>
      <c r="C11695">
        <v>5</v>
      </c>
      <c r="D11695" t="s">
        <v>917</v>
      </c>
      <c r="E11695" t="s">
        <v>3014</v>
      </c>
    </row>
    <row r="11696" spans="1:5">
      <c r="A11696">
        <v>518</v>
      </c>
      <c r="B11696" t="str">
        <f>VLOOKUP($A11696,'Sheet1 (2)'!$A$2:$B$534,2,FALSE)</f>
        <v>혼디주</v>
      </c>
      <c r="C11696">
        <v>5</v>
      </c>
      <c r="D11696" t="s">
        <v>1362</v>
      </c>
      <c r="E11696" t="s">
        <v>3015</v>
      </c>
    </row>
    <row r="11697" spans="1:5">
      <c r="A11697">
        <v>518</v>
      </c>
      <c r="B11697" t="str">
        <f>VLOOKUP($A11697,'Sheet1 (2)'!$A$2:$B$534,2,FALSE)</f>
        <v>혼디주</v>
      </c>
      <c r="C11697">
        <v>5</v>
      </c>
      <c r="D11697" t="s">
        <v>602</v>
      </c>
      <c r="E11697" t="s">
        <v>3016</v>
      </c>
    </row>
    <row r="11698" spans="1:5">
      <c r="A11698">
        <v>518</v>
      </c>
      <c r="B11698" t="str">
        <f>VLOOKUP($A11698,'Sheet1 (2)'!$A$2:$B$534,2,FALSE)</f>
        <v>혼디주</v>
      </c>
      <c r="C11698">
        <v>5</v>
      </c>
      <c r="D11698" t="s">
        <v>861</v>
      </c>
      <c r="E11698" t="s">
        <v>3017</v>
      </c>
    </row>
    <row r="11699" spans="1:5">
      <c r="A11699">
        <v>518</v>
      </c>
      <c r="B11699" t="str">
        <f>VLOOKUP($A11699,'Sheet1 (2)'!$A$2:$B$534,2,FALSE)</f>
        <v>혼디주</v>
      </c>
      <c r="C11699">
        <v>5</v>
      </c>
      <c r="D11699" t="s">
        <v>639</v>
      </c>
      <c r="E11699" t="s">
        <v>3018</v>
      </c>
    </row>
    <row r="11700" spans="1:5">
      <c r="A11700">
        <v>518</v>
      </c>
      <c r="B11700" t="str">
        <f>VLOOKUP($A11700,'Sheet1 (2)'!$A$2:$B$534,2,FALSE)</f>
        <v>혼디주</v>
      </c>
      <c r="C11700">
        <v>5</v>
      </c>
      <c r="D11700" t="s">
        <v>1363</v>
      </c>
      <c r="E11700" t="s">
        <v>3019</v>
      </c>
    </row>
    <row r="11701" spans="1:5">
      <c r="A11701">
        <v>518</v>
      </c>
      <c r="B11701" t="str">
        <f>VLOOKUP($A11701,'Sheet1 (2)'!$A$2:$B$534,2,FALSE)</f>
        <v>혼디주</v>
      </c>
      <c r="C11701">
        <v>5</v>
      </c>
      <c r="D11701" t="s">
        <v>601</v>
      </c>
      <c r="E11701" t="s">
        <v>3020</v>
      </c>
    </row>
    <row r="11702" spans="1:5">
      <c r="A11702">
        <v>518</v>
      </c>
      <c r="B11702" t="str">
        <f>VLOOKUP($A11702,'Sheet1 (2)'!$A$2:$B$534,2,FALSE)</f>
        <v>혼디주</v>
      </c>
      <c r="C11702">
        <v>5</v>
      </c>
      <c r="D11702" t="s">
        <v>433</v>
      </c>
      <c r="E11702" t="s">
        <v>1880</v>
      </c>
    </row>
    <row r="11703" spans="1:5">
      <c r="A11703">
        <v>518</v>
      </c>
      <c r="B11703" t="str">
        <f>VLOOKUP($A11703,'Sheet1 (2)'!$A$2:$B$534,2,FALSE)</f>
        <v>혼디주</v>
      </c>
      <c r="C11703">
        <v>5</v>
      </c>
      <c r="D11703" t="s">
        <v>886</v>
      </c>
      <c r="E11703" t="s">
        <v>3021</v>
      </c>
    </row>
    <row r="11704" spans="1:5">
      <c r="A11704">
        <v>518</v>
      </c>
      <c r="B11704" t="str">
        <f>VLOOKUP($A11704,'Sheet1 (2)'!$A$2:$B$534,2,FALSE)</f>
        <v>혼디주</v>
      </c>
      <c r="C11704">
        <v>5</v>
      </c>
      <c r="D11704" t="s">
        <v>811</v>
      </c>
      <c r="E11704" t="s">
        <v>3022</v>
      </c>
    </row>
    <row r="11705" spans="1:5">
      <c r="A11705">
        <v>518</v>
      </c>
      <c r="B11705" t="str">
        <f>VLOOKUP($A11705,'Sheet1 (2)'!$A$2:$B$534,2,FALSE)</f>
        <v>혼디주</v>
      </c>
      <c r="C11705">
        <v>5</v>
      </c>
      <c r="D11705" t="s">
        <v>829</v>
      </c>
      <c r="E11705" t="s">
        <v>3023</v>
      </c>
    </row>
    <row r="11706" spans="1:5">
      <c r="A11706">
        <v>518</v>
      </c>
      <c r="B11706" t="str">
        <f>VLOOKUP($A11706,'Sheet1 (2)'!$A$2:$B$534,2,FALSE)</f>
        <v>혼디주</v>
      </c>
      <c r="C11706">
        <v>4</v>
      </c>
      <c r="D11706" t="s">
        <v>1189</v>
      </c>
      <c r="E11706" t="s">
        <v>2740</v>
      </c>
    </row>
    <row r="11707" spans="1:5">
      <c r="A11707">
        <v>518</v>
      </c>
      <c r="B11707" t="str">
        <f>VLOOKUP($A11707,'Sheet1 (2)'!$A$2:$B$534,2,FALSE)</f>
        <v>혼디주</v>
      </c>
      <c r="C11707">
        <v>5</v>
      </c>
      <c r="D11707" t="s">
        <v>745</v>
      </c>
      <c r="E11707" t="s">
        <v>3024</v>
      </c>
    </row>
    <row r="11708" spans="1:5">
      <c r="A11708">
        <v>518</v>
      </c>
      <c r="B11708" t="str">
        <f>VLOOKUP($A11708,'Sheet1 (2)'!$A$2:$B$534,2,FALSE)</f>
        <v>혼디주</v>
      </c>
      <c r="C11708">
        <v>5</v>
      </c>
      <c r="D11708" t="s">
        <v>1329</v>
      </c>
      <c r="E11708" t="s">
        <v>3025</v>
      </c>
    </row>
    <row r="11709" spans="1:5">
      <c r="A11709">
        <v>518</v>
      </c>
      <c r="B11709" t="str">
        <f>VLOOKUP($A11709,'Sheet1 (2)'!$A$2:$B$534,2,FALSE)</f>
        <v>혼디주</v>
      </c>
      <c r="C11709">
        <v>3</v>
      </c>
      <c r="D11709" t="s">
        <v>1247</v>
      </c>
      <c r="E11709" t="s">
        <v>3026</v>
      </c>
    </row>
    <row r="11710" spans="1:5">
      <c r="A11710">
        <v>518</v>
      </c>
      <c r="B11710" t="str">
        <f>VLOOKUP($A11710,'Sheet1 (2)'!$A$2:$B$534,2,FALSE)</f>
        <v>혼디주</v>
      </c>
      <c r="C11710">
        <v>5</v>
      </c>
      <c r="D11710" t="s">
        <v>400</v>
      </c>
      <c r="E11710" t="s">
        <v>3027</v>
      </c>
    </row>
    <row r="11711" spans="1:5">
      <c r="A11711">
        <v>518</v>
      </c>
      <c r="B11711" t="str">
        <f>VLOOKUP($A11711,'Sheet1 (2)'!$A$2:$B$534,2,FALSE)</f>
        <v>혼디주</v>
      </c>
      <c r="C11711">
        <v>5</v>
      </c>
      <c r="D11711" t="s">
        <v>400</v>
      </c>
      <c r="E11711" t="s">
        <v>3028</v>
      </c>
    </row>
    <row r="11712" spans="1:5">
      <c r="A11712">
        <v>518</v>
      </c>
      <c r="B11712" t="str">
        <f>VLOOKUP($A11712,'Sheet1 (2)'!$A$2:$B$534,2,FALSE)</f>
        <v>혼디주</v>
      </c>
      <c r="C11712">
        <v>5</v>
      </c>
      <c r="D11712" t="s">
        <v>915</v>
      </c>
      <c r="E11712" t="s">
        <v>3012</v>
      </c>
    </row>
    <row r="11713" spans="1:5">
      <c r="A11713">
        <v>518</v>
      </c>
      <c r="B11713" t="str">
        <f>VLOOKUP($A11713,'Sheet1 (2)'!$A$2:$B$534,2,FALSE)</f>
        <v>혼디주</v>
      </c>
      <c r="C11713">
        <v>5</v>
      </c>
      <c r="D11713" t="s">
        <v>552</v>
      </c>
      <c r="E11713" t="s">
        <v>3013</v>
      </c>
    </row>
    <row r="11714" spans="1:5">
      <c r="A11714">
        <v>518</v>
      </c>
      <c r="B11714" t="str">
        <f>VLOOKUP($A11714,'Sheet1 (2)'!$A$2:$B$534,2,FALSE)</f>
        <v>혼디주</v>
      </c>
      <c r="C11714">
        <v>5</v>
      </c>
      <c r="D11714" t="s">
        <v>393</v>
      </c>
      <c r="E11714" t="s">
        <v>1854</v>
      </c>
    </row>
    <row r="11715" spans="1:5">
      <c r="A11715">
        <v>518</v>
      </c>
      <c r="B11715" t="str">
        <f>VLOOKUP($A11715,'Sheet1 (2)'!$A$2:$B$534,2,FALSE)</f>
        <v>혼디주</v>
      </c>
      <c r="C11715">
        <v>5</v>
      </c>
      <c r="D11715" t="s">
        <v>917</v>
      </c>
      <c r="E11715" t="s">
        <v>3014</v>
      </c>
    </row>
    <row r="11716" spans="1:5">
      <c r="A11716">
        <v>518</v>
      </c>
      <c r="B11716" t="str">
        <f>VLOOKUP($A11716,'Sheet1 (2)'!$A$2:$B$534,2,FALSE)</f>
        <v>혼디주</v>
      </c>
      <c r="C11716">
        <v>5</v>
      </c>
      <c r="D11716" t="s">
        <v>1362</v>
      </c>
      <c r="E11716" t="s">
        <v>3015</v>
      </c>
    </row>
    <row r="11717" spans="1:5">
      <c r="A11717">
        <v>518</v>
      </c>
      <c r="B11717" t="str">
        <f>VLOOKUP($A11717,'Sheet1 (2)'!$A$2:$B$534,2,FALSE)</f>
        <v>혼디주</v>
      </c>
      <c r="C11717">
        <v>5</v>
      </c>
      <c r="D11717" t="s">
        <v>602</v>
      </c>
      <c r="E11717" t="s">
        <v>3016</v>
      </c>
    </row>
    <row r="11718" spans="1:5">
      <c r="A11718">
        <v>518</v>
      </c>
      <c r="B11718" t="str">
        <f>VLOOKUP($A11718,'Sheet1 (2)'!$A$2:$B$534,2,FALSE)</f>
        <v>혼디주</v>
      </c>
      <c r="C11718">
        <v>5</v>
      </c>
      <c r="D11718" t="s">
        <v>861</v>
      </c>
      <c r="E11718" t="s">
        <v>3017</v>
      </c>
    </row>
    <row r="11719" spans="1:5">
      <c r="A11719">
        <v>518</v>
      </c>
      <c r="B11719" t="str">
        <f>VLOOKUP($A11719,'Sheet1 (2)'!$A$2:$B$534,2,FALSE)</f>
        <v>혼디주</v>
      </c>
      <c r="C11719">
        <v>5</v>
      </c>
      <c r="D11719" t="s">
        <v>639</v>
      </c>
      <c r="E11719" t="s">
        <v>3018</v>
      </c>
    </row>
    <row r="11720" spans="1:5">
      <c r="A11720">
        <v>518</v>
      </c>
      <c r="B11720" t="str">
        <f>VLOOKUP($A11720,'Sheet1 (2)'!$A$2:$B$534,2,FALSE)</f>
        <v>혼디주</v>
      </c>
      <c r="C11720">
        <v>5</v>
      </c>
      <c r="D11720" t="s">
        <v>1363</v>
      </c>
      <c r="E11720" t="s">
        <v>3019</v>
      </c>
    </row>
    <row r="11721" spans="1:5">
      <c r="A11721">
        <v>518</v>
      </c>
      <c r="B11721" t="str">
        <f>VLOOKUP($A11721,'Sheet1 (2)'!$A$2:$B$534,2,FALSE)</f>
        <v>혼디주</v>
      </c>
      <c r="C11721">
        <v>5</v>
      </c>
      <c r="D11721" t="s">
        <v>601</v>
      </c>
      <c r="E11721" t="s">
        <v>3020</v>
      </c>
    </row>
    <row r="11722" spans="1:5">
      <c r="A11722">
        <v>518</v>
      </c>
      <c r="B11722" t="str">
        <f>VLOOKUP($A11722,'Sheet1 (2)'!$A$2:$B$534,2,FALSE)</f>
        <v>혼디주</v>
      </c>
      <c r="C11722">
        <v>5</v>
      </c>
      <c r="D11722" t="s">
        <v>433</v>
      </c>
      <c r="E11722" t="s">
        <v>1880</v>
      </c>
    </row>
    <row r="11723" spans="1:5">
      <c r="A11723">
        <v>518</v>
      </c>
      <c r="B11723" t="str">
        <f>VLOOKUP($A11723,'Sheet1 (2)'!$A$2:$B$534,2,FALSE)</f>
        <v>혼디주</v>
      </c>
      <c r="C11723">
        <v>5</v>
      </c>
      <c r="D11723" t="s">
        <v>886</v>
      </c>
      <c r="E11723" t="s">
        <v>3021</v>
      </c>
    </row>
    <row r="11724" spans="1:5">
      <c r="A11724">
        <v>518</v>
      </c>
      <c r="B11724" t="str">
        <f>VLOOKUP($A11724,'Sheet1 (2)'!$A$2:$B$534,2,FALSE)</f>
        <v>혼디주</v>
      </c>
      <c r="C11724">
        <v>5</v>
      </c>
      <c r="D11724" t="s">
        <v>811</v>
      </c>
      <c r="E11724" t="s">
        <v>3022</v>
      </c>
    </row>
    <row r="11725" spans="1:5">
      <c r="A11725">
        <v>518</v>
      </c>
      <c r="B11725" t="str">
        <f>VLOOKUP($A11725,'Sheet1 (2)'!$A$2:$B$534,2,FALSE)</f>
        <v>혼디주</v>
      </c>
      <c r="C11725">
        <v>5</v>
      </c>
      <c r="D11725" t="s">
        <v>829</v>
      </c>
      <c r="E11725" t="s">
        <v>3023</v>
      </c>
    </row>
    <row r="11726" spans="1:5">
      <c r="A11726">
        <v>518</v>
      </c>
      <c r="B11726" t="str">
        <f>VLOOKUP($A11726,'Sheet1 (2)'!$A$2:$B$534,2,FALSE)</f>
        <v>혼디주</v>
      </c>
      <c r="C11726">
        <v>4</v>
      </c>
      <c r="D11726" t="s">
        <v>1189</v>
      </c>
      <c r="E11726" t="s">
        <v>2740</v>
      </c>
    </row>
    <row r="11727" spans="1:5">
      <c r="A11727">
        <v>518</v>
      </c>
      <c r="B11727" t="str">
        <f>VLOOKUP($A11727,'Sheet1 (2)'!$A$2:$B$534,2,FALSE)</f>
        <v>혼디주</v>
      </c>
      <c r="C11727">
        <v>5</v>
      </c>
      <c r="D11727" t="s">
        <v>745</v>
      </c>
      <c r="E11727" t="s">
        <v>3024</v>
      </c>
    </row>
    <row r="11728" spans="1:5">
      <c r="A11728">
        <v>518</v>
      </c>
      <c r="B11728" t="str">
        <f>VLOOKUP($A11728,'Sheet1 (2)'!$A$2:$B$534,2,FALSE)</f>
        <v>혼디주</v>
      </c>
      <c r="C11728">
        <v>5</v>
      </c>
      <c r="D11728" t="s">
        <v>1329</v>
      </c>
      <c r="E11728" t="s">
        <v>3025</v>
      </c>
    </row>
    <row r="11729" spans="1:5">
      <c r="A11729">
        <v>518</v>
      </c>
      <c r="B11729" t="str">
        <f>VLOOKUP($A11729,'Sheet1 (2)'!$A$2:$B$534,2,FALSE)</f>
        <v>혼디주</v>
      </c>
      <c r="C11729">
        <v>3</v>
      </c>
      <c r="D11729" t="s">
        <v>1247</v>
      </c>
      <c r="E11729" t="s">
        <v>3026</v>
      </c>
    </row>
    <row r="11730" spans="1:5">
      <c r="A11730">
        <v>518</v>
      </c>
      <c r="B11730" t="str">
        <f>VLOOKUP($A11730,'Sheet1 (2)'!$A$2:$B$534,2,FALSE)</f>
        <v>혼디주</v>
      </c>
      <c r="C11730">
        <v>5</v>
      </c>
      <c r="D11730" t="s">
        <v>400</v>
      </c>
      <c r="E11730" t="s">
        <v>3027</v>
      </c>
    </row>
    <row r="11731" spans="1:5">
      <c r="A11731">
        <v>518</v>
      </c>
      <c r="B11731" t="str">
        <f>VLOOKUP($A11731,'Sheet1 (2)'!$A$2:$B$534,2,FALSE)</f>
        <v>혼디주</v>
      </c>
      <c r="C11731">
        <v>5</v>
      </c>
      <c r="D11731" t="s">
        <v>400</v>
      </c>
      <c r="E11731" t="s">
        <v>3028</v>
      </c>
    </row>
    <row r="11732" spans="1:5">
      <c r="A11732">
        <v>518</v>
      </c>
      <c r="B11732" t="str">
        <f>VLOOKUP($A11732,'Sheet1 (2)'!$A$2:$B$534,2,FALSE)</f>
        <v>혼디주</v>
      </c>
      <c r="C11732">
        <v>5</v>
      </c>
      <c r="D11732" t="s">
        <v>915</v>
      </c>
      <c r="E11732" t="s">
        <v>3012</v>
      </c>
    </row>
    <row r="11733" spans="1:5">
      <c r="A11733">
        <v>518</v>
      </c>
      <c r="B11733" t="str">
        <f>VLOOKUP($A11733,'Sheet1 (2)'!$A$2:$B$534,2,FALSE)</f>
        <v>혼디주</v>
      </c>
      <c r="C11733">
        <v>5</v>
      </c>
      <c r="D11733" t="s">
        <v>552</v>
      </c>
      <c r="E11733" t="s">
        <v>3013</v>
      </c>
    </row>
    <row r="11734" spans="1:5">
      <c r="A11734">
        <v>518</v>
      </c>
      <c r="B11734" t="str">
        <f>VLOOKUP($A11734,'Sheet1 (2)'!$A$2:$B$534,2,FALSE)</f>
        <v>혼디주</v>
      </c>
      <c r="C11734">
        <v>5</v>
      </c>
      <c r="D11734" t="s">
        <v>393</v>
      </c>
      <c r="E11734" t="s">
        <v>1854</v>
      </c>
    </row>
    <row r="11735" spans="1:5">
      <c r="A11735">
        <v>518</v>
      </c>
      <c r="B11735" t="str">
        <f>VLOOKUP($A11735,'Sheet1 (2)'!$A$2:$B$534,2,FALSE)</f>
        <v>혼디주</v>
      </c>
      <c r="C11735">
        <v>5</v>
      </c>
      <c r="D11735" t="s">
        <v>917</v>
      </c>
      <c r="E11735" t="s">
        <v>3014</v>
      </c>
    </row>
    <row r="11736" spans="1:5">
      <c r="A11736">
        <v>518</v>
      </c>
      <c r="B11736" t="str">
        <f>VLOOKUP($A11736,'Sheet1 (2)'!$A$2:$B$534,2,FALSE)</f>
        <v>혼디주</v>
      </c>
      <c r="C11736">
        <v>5</v>
      </c>
      <c r="D11736" t="s">
        <v>1362</v>
      </c>
      <c r="E11736" t="s">
        <v>3015</v>
      </c>
    </row>
    <row r="11737" spans="1:5">
      <c r="A11737">
        <v>518</v>
      </c>
      <c r="B11737" t="str">
        <f>VLOOKUP($A11737,'Sheet1 (2)'!$A$2:$B$534,2,FALSE)</f>
        <v>혼디주</v>
      </c>
      <c r="C11737">
        <v>5</v>
      </c>
      <c r="D11737" t="s">
        <v>602</v>
      </c>
      <c r="E11737" t="s">
        <v>3016</v>
      </c>
    </row>
    <row r="11738" spans="1:5">
      <c r="A11738">
        <v>518</v>
      </c>
      <c r="B11738" t="str">
        <f>VLOOKUP($A11738,'Sheet1 (2)'!$A$2:$B$534,2,FALSE)</f>
        <v>혼디주</v>
      </c>
      <c r="C11738">
        <v>5</v>
      </c>
      <c r="D11738" t="s">
        <v>861</v>
      </c>
      <c r="E11738" t="s">
        <v>3017</v>
      </c>
    </row>
    <row r="11739" spans="1:5">
      <c r="A11739">
        <v>518</v>
      </c>
      <c r="B11739" t="str">
        <f>VLOOKUP($A11739,'Sheet1 (2)'!$A$2:$B$534,2,FALSE)</f>
        <v>혼디주</v>
      </c>
      <c r="C11739">
        <v>5</v>
      </c>
      <c r="D11739" t="s">
        <v>639</v>
      </c>
      <c r="E11739" t="s">
        <v>3018</v>
      </c>
    </row>
    <row r="11740" spans="1:5">
      <c r="A11740">
        <v>518</v>
      </c>
      <c r="B11740" t="str">
        <f>VLOOKUP($A11740,'Sheet1 (2)'!$A$2:$B$534,2,FALSE)</f>
        <v>혼디주</v>
      </c>
      <c r="C11740">
        <v>5</v>
      </c>
      <c r="D11740" t="s">
        <v>1363</v>
      </c>
      <c r="E11740" t="s">
        <v>3019</v>
      </c>
    </row>
    <row r="11741" spans="1:5">
      <c r="A11741">
        <v>518</v>
      </c>
      <c r="B11741" t="str">
        <f>VLOOKUP($A11741,'Sheet1 (2)'!$A$2:$B$534,2,FALSE)</f>
        <v>혼디주</v>
      </c>
      <c r="C11741">
        <v>5</v>
      </c>
      <c r="D11741" t="s">
        <v>601</v>
      </c>
      <c r="E11741" t="s">
        <v>3020</v>
      </c>
    </row>
    <row r="11742" spans="1:5">
      <c r="A11742">
        <v>518</v>
      </c>
      <c r="B11742" t="str">
        <f>VLOOKUP($A11742,'Sheet1 (2)'!$A$2:$B$534,2,FALSE)</f>
        <v>혼디주</v>
      </c>
      <c r="C11742">
        <v>5</v>
      </c>
      <c r="D11742" t="s">
        <v>433</v>
      </c>
      <c r="E11742" t="s">
        <v>1880</v>
      </c>
    </row>
    <row r="11743" spans="1:5">
      <c r="A11743">
        <v>518</v>
      </c>
      <c r="B11743" t="str">
        <f>VLOOKUP($A11743,'Sheet1 (2)'!$A$2:$B$534,2,FALSE)</f>
        <v>혼디주</v>
      </c>
      <c r="C11743">
        <v>5</v>
      </c>
      <c r="D11743" t="s">
        <v>886</v>
      </c>
      <c r="E11743" t="s">
        <v>3021</v>
      </c>
    </row>
    <row r="11744" spans="1:5">
      <c r="A11744">
        <v>518</v>
      </c>
      <c r="B11744" t="str">
        <f>VLOOKUP($A11744,'Sheet1 (2)'!$A$2:$B$534,2,FALSE)</f>
        <v>혼디주</v>
      </c>
      <c r="C11744">
        <v>5</v>
      </c>
      <c r="D11744" t="s">
        <v>811</v>
      </c>
      <c r="E11744" t="s">
        <v>3022</v>
      </c>
    </row>
    <row r="11745" spans="1:5">
      <c r="A11745">
        <v>518</v>
      </c>
      <c r="B11745" t="str">
        <f>VLOOKUP($A11745,'Sheet1 (2)'!$A$2:$B$534,2,FALSE)</f>
        <v>혼디주</v>
      </c>
      <c r="C11745">
        <v>5</v>
      </c>
      <c r="D11745" t="s">
        <v>829</v>
      </c>
      <c r="E11745" t="s">
        <v>3023</v>
      </c>
    </row>
    <row r="11746" spans="1:5">
      <c r="A11746">
        <v>518</v>
      </c>
      <c r="B11746" t="str">
        <f>VLOOKUP($A11746,'Sheet1 (2)'!$A$2:$B$534,2,FALSE)</f>
        <v>혼디주</v>
      </c>
      <c r="C11746">
        <v>4</v>
      </c>
      <c r="D11746" t="s">
        <v>1189</v>
      </c>
      <c r="E11746" t="s">
        <v>2740</v>
      </c>
    </row>
    <row r="11747" spans="1:5">
      <c r="A11747">
        <v>518</v>
      </c>
      <c r="B11747" t="str">
        <f>VLOOKUP($A11747,'Sheet1 (2)'!$A$2:$B$534,2,FALSE)</f>
        <v>혼디주</v>
      </c>
      <c r="C11747">
        <v>5</v>
      </c>
      <c r="D11747" t="s">
        <v>745</v>
      </c>
      <c r="E11747" t="s">
        <v>3024</v>
      </c>
    </row>
    <row r="11748" spans="1:5">
      <c r="A11748">
        <v>518</v>
      </c>
      <c r="B11748" t="str">
        <f>VLOOKUP($A11748,'Sheet1 (2)'!$A$2:$B$534,2,FALSE)</f>
        <v>혼디주</v>
      </c>
      <c r="C11748">
        <v>5</v>
      </c>
      <c r="D11748" t="s">
        <v>1329</v>
      </c>
      <c r="E11748" t="s">
        <v>3025</v>
      </c>
    </row>
    <row r="11749" spans="1:5">
      <c r="A11749">
        <v>518</v>
      </c>
      <c r="B11749" t="str">
        <f>VLOOKUP($A11749,'Sheet1 (2)'!$A$2:$B$534,2,FALSE)</f>
        <v>혼디주</v>
      </c>
      <c r="C11749">
        <v>3</v>
      </c>
      <c r="D11749" t="s">
        <v>1247</v>
      </c>
      <c r="E11749" t="s">
        <v>3026</v>
      </c>
    </row>
    <row r="11750" spans="1:5">
      <c r="A11750">
        <v>518</v>
      </c>
      <c r="B11750" t="str">
        <f>VLOOKUP($A11750,'Sheet1 (2)'!$A$2:$B$534,2,FALSE)</f>
        <v>혼디주</v>
      </c>
      <c r="C11750">
        <v>5</v>
      </c>
      <c r="D11750" t="s">
        <v>400</v>
      </c>
      <c r="E11750" t="s">
        <v>3027</v>
      </c>
    </row>
    <row r="11751" spans="1:5">
      <c r="A11751">
        <v>518</v>
      </c>
      <c r="B11751" t="str">
        <f>VLOOKUP($A11751,'Sheet1 (2)'!$A$2:$B$534,2,FALSE)</f>
        <v>혼디주</v>
      </c>
      <c r="C11751">
        <v>5</v>
      </c>
      <c r="D11751" t="s">
        <v>400</v>
      </c>
      <c r="E11751" t="s">
        <v>3028</v>
      </c>
    </row>
    <row r="11752" spans="1:5">
      <c r="A11752">
        <v>518</v>
      </c>
      <c r="B11752" t="str">
        <f>VLOOKUP($A11752,'Sheet1 (2)'!$A$2:$B$534,2,FALSE)</f>
        <v>혼디주</v>
      </c>
      <c r="C11752">
        <v>5</v>
      </c>
      <c r="D11752" t="s">
        <v>915</v>
      </c>
      <c r="E11752" t="s">
        <v>3012</v>
      </c>
    </row>
    <row r="11753" spans="1:5">
      <c r="A11753">
        <v>518</v>
      </c>
      <c r="B11753" t="str">
        <f>VLOOKUP($A11753,'Sheet1 (2)'!$A$2:$B$534,2,FALSE)</f>
        <v>혼디주</v>
      </c>
      <c r="C11753">
        <v>5</v>
      </c>
      <c r="D11753" t="s">
        <v>552</v>
      </c>
      <c r="E11753" t="s">
        <v>3013</v>
      </c>
    </row>
    <row r="11754" spans="1:5">
      <c r="A11754">
        <v>518</v>
      </c>
      <c r="B11754" t="str">
        <f>VLOOKUP($A11754,'Sheet1 (2)'!$A$2:$B$534,2,FALSE)</f>
        <v>혼디주</v>
      </c>
      <c r="C11754">
        <v>5</v>
      </c>
      <c r="D11754" t="s">
        <v>393</v>
      </c>
      <c r="E11754" t="s">
        <v>1854</v>
      </c>
    </row>
    <row r="11755" spans="1:5">
      <c r="A11755">
        <v>518</v>
      </c>
      <c r="B11755" t="str">
        <f>VLOOKUP($A11755,'Sheet1 (2)'!$A$2:$B$534,2,FALSE)</f>
        <v>혼디주</v>
      </c>
      <c r="C11755">
        <v>5</v>
      </c>
      <c r="D11755" t="s">
        <v>917</v>
      </c>
      <c r="E11755" t="s">
        <v>3014</v>
      </c>
    </row>
    <row r="11756" spans="1:5">
      <c r="A11756">
        <v>518</v>
      </c>
      <c r="B11756" t="str">
        <f>VLOOKUP($A11756,'Sheet1 (2)'!$A$2:$B$534,2,FALSE)</f>
        <v>혼디주</v>
      </c>
      <c r="C11756">
        <v>5</v>
      </c>
      <c r="D11756" t="s">
        <v>1362</v>
      </c>
      <c r="E11756" t="s">
        <v>3015</v>
      </c>
    </row>
    <row r="11757" spans="1:5">
      <c r="A11757">
        <v>518</v>
      </c>
      <c r="B11757" t="str">
        <f>VLOOKUP($A11757,'Sheet1 (2)'!$A$2:$B$534,2,FALSE)</f>
        <v>혼디주</v>
      </c>
      <c r="C11757">
        <v>5</v>
      </c>
      <c r="D11757" t="s">
        <v>602</v>
      </c>
      <c r="E11757" t="s">
        <v>3016</v>
      </c>
    </row>
    <row r="11758" spans="1:5">
      <c r="A11758">
        <v>518</v>
      </c>
      <c r="B11758" t="str">
        <f>VLOOKUP($A11758,'Sheet1 (2)'!$A$2:$B$534,2,FALSE)</f>
        <v>혼디주</v>
      </c>
      <c r="C11758">
        <v>5</v>
      </c>
      <c r="D11758" t="s">
        <v>861</v>
      </c>
      <c r="E11758" t="s">
        <v>3017</v>
      </c>
    </row>
    <row r="11759" spans="1:5">
      <c r="A11759">
        <v>518</v>
      </c>
      <c r="B11759" t="str">
        <f>VLOOKUP($A11759,'Sheet1 (2)'!$A$2:$B$534,2,FALSE)</f>
        <v>혼디주</v>
      </c>
      <c r="C11759">
        <v>5</v>
      </c>
      <c r="D11759" t="s">
        <v>639</v>
      </c>
      <c r="E11759" t="s">
        <v>3018</v>
      </c>
    </row>
    <row r="11760" spans="1:5">
      <c r="A11760">
        <v>518</v>
      </c>
      <c r="B11760" t="str">
        <f>VLOOKUP($A11760,'Sheet1 (2)'!$A$2:$B$534,2,FALSE)</f>
        <v>혼디주</v>
      </c>
      <c r="C11760">
        <v>5</v>
      </c>
      <c r="D11760" t="s">
        <v>1363</v>
      </c>
      <c r="E11760" t="s">
        <v>3019</v>
      </c>
    </row>
    <row r="11761" spans="1:5">
      <c r="A11761">
        <v>518</v>
      </c>
      <c r="B11761" t="str">
        <f>VLOOKUP($A11761,'Sheet1 (2)'!$A$2:$B$534,2,FALSE)</f>
        <v>혼디주</v>
      </c>
      <c r="C11761">
        <v>5</v>
      </c>
      <c r="D11761" t="s">
        <v>601</v>
      </c>
      <c r="E11761" t="s">
        <v>3020</v>
      </c>
    </row>
    <row r="11762" spans="1:5">
      <c r="A11762">
        <v>518</v>
      </c>
      <c r="B11762" t="str">
        <f>VLOOKUP($A11762,'Sheet1 (2)'!$A$2:$B$534,2,FALSE)</f>
        <v>혼디주</v>
      </c>
      <c r="C11762">
        <v>5</v>
      </c>
      <c r="D11762" t="s">
        <v>433</v>
      </c>
      <c r="E11762" t="s">
        <v>1880</v>
      </c>
    </row>
    <row r="11763" spans="1:5">
      <c r="A11763">
        <v>518</v>
      </c>
      <c r="B11763" t="str">
        <f>VLOOKUP($A11763,'Sheet1 (2)'!$A$2:$B$534,2,FALSE)</f>
        <v>혼디주</v>
      </c>
      <c r="C11763">
        <v>5</v>
      </c>
      <c r="D11763" t="s">
        <v>886</v>
      </c>
      <c r="E11763" t="s">
        <v>3021</v>
      </c>
    </row>
    <row r="11764" spans="1:5">
      <c r="A11764">
        <v>518</v>
      </c>
      <c r="B11764" t="str">
        <f>VLOOKUP($A11764,'Sheet1 (2)'!$A$2:$B$534,2,FALSE)</f>
        <v>혼디주</v>
      </c>
      <c r="C11764">
        <v>5</v>
      </c>
      <c r="D11764" t="s">
        <v>811</v>
      </c>
      <c r="E11764" t="s">
        <v>3022</v>
      </c>
    </row>
    <row r="11765" spans="1:5">
      <c r="A11765">
        <v>518</v>
      </c>
      <c r="B11765" t="str">
        <f>VLOOKUP($A11765,'Sheet1 (2)'!$A$2:$B$534,2,FALSE)</f>
        <v>혼디주</v>
      </c>
      <c r="C11765">
        <v>5</v>
      </c>
      <c r="D11765" t="s">
        <v>829</v>
      </c>
      <c r="E11765" t="s">
        <v>3023</v>
      </c>
    </row>
    <row r="11766" spans="1:5">
      <c r="A11766">
        <v>518</v>
      </c>
      <c r="B11766" t="str">
        <f>VLOOKUP($A11766,'Sheet1 (2)'!$A$2:$B$534,2,FALSE)</f>
        <v>혼디주</v>
      </c>
      <c r="C11766">
        <v>4</v>
      </c>
      <c r="D11766" t="s">
        <v>1189</v>
      </c>
      <c r="E11766" t="s">
        <v>2740</v>
      </c>
    </row>
    <row r="11767" spans="1:5">
      <c r="A11767">
        <v>518</v>
      </c>
      <c r="B11767" t="str">
        <f>VLOOKUP($A11767,'Sheet1 (2)'!$A$2:$B$534,2,FALSE)</f>
        <v>혼디주</v>
      </c>
      <c r="C11767">
        <v>5</v>
      </c>
      <c r="D11767" t="s">
        <v>745</v>
      </c>
      <c r="E11767" t="s">
        <v>3024</v>
      </c>
    </row>
    <row r="11768" spans="1:5">
      <c r="A11768">
        <v>518</v>
      </c>
      <c r="B11768" t="str">
        <f>VLOOKUP($A11768,'Sheet1 (2)'!$A$2:$B$534,2,FALSE)</f>
        <v>혼디주</v>
      </c>
      <c r="C11768">
        <v>5</v>
      </c>
      <c r="D11768" t="s">
        <v>1329</v>
      </c>
      <c r="E11768" t="s">
        <v>3025</v>
      </c>
    </row>
    <row r="11769" spans="1:5">
      <c r="A11769">
        <v>518</v>
      </c>
      <c r="B11769" t="str">
        <f>VLOOKUP($A11769,'Sheet1 (2)'!$A$2:$B$534,2,FALSE)</f>
        <v>혼디주</v>
      </c>
      <c r="C11769">
        <v>3</v>
      </c>
      <c r="D11769" t="s">
        <v>1247</v>
      </c>
      <c r="E11769" t="s">
        <v>3026</v>
      </c>
    </row>
    <row r="11770" spans="1:5">
      <c r="A11770">
        <v>518</v>
      </c>
      <c r="B11770" t="str">
        <f>VLOOKUP($A11770,'Sheet1 (2)'!$A$2:$B$534,2,FALSE)</f>
        <v>혼디주</v>
      </c>
      <c r="C11770">
        <v>5</v>
      </c>
      <c r="D11770" t="s">
        <v>400</v>
      </c>
      <c r="E11770" t="s">
        <v>3027</v>
      </c>
    </row>
    <row r="11771" spans="1:5">
      <c r="A11771">
        <v>518</v>
      </c>
      <c r="B11771" t="str">
        <f>VLOOKUP($A11771,'Sheet1 (2)'!$A$2:$B$534,2,FALSE)</f>
        <v>혼디주</v>
      </c>
      <c r="C11771">
        <v>5</v>
      </c>
      <c r="D11771" t="s">
        <v>400</v>
      </c>
      <c r="E11771" t="s">
        <v>3028</v>
      </c>
    </row>
    <row r="11772" spans="1:5">
      <c r="A11772">
        <v>518</v>
      </c>
      <c r="B11772" t="str">
        <f>VLOOKUP($A11772,'Sheet1 (2)'!$A$2:$B$534,2,FALSE)</f>
        <v>혼디주</v>
      </c>
      <c r="C11772">
        <v>5</v>
      </c>
      <c r="D11772" t="s">
        <v>915</v>
      </c>
      <c r="E11772" t="s">
        <v>3012</v>
      </c>
    </row>
    <row r="11773" spans="1:5">
      <c r="A11773">
        <v>518</v>
      </c>
      <c r="B11773" t="str">
        <f>VLOOKUP($A11773,'Sheet1 (2)'!$A$2:$B$534,2,FALSE)</f>
        <v>혼디주</v>
      </c>
      <c r="C11773">
        <v>5</v>
      </c>
      <c r="D11773" t="s">
        <v>552</v>
      </c>
      <c r="E11773" t="s">
        <v>3013</v>
      </c>
    </row>
    <row r="11774" spans="1:5">
      <c r="A11774">
        <v>518</v>
      </c>
      <c r="B11774" t="str">
        <f>VLOOKUP($A11774,'Sheet1 (2)'!$A$2:$B$534,2,FALSE)</f>
        <v>혼디주</v>
      </c>
      <c r="C11774">
        <v>5</v>
      </c>
      <c r="D11774" t="s">
        <v>393</v>
      </c>
      <c r="E11774" t="s">
        <v>1854</v>
      </c>
    </row>
    <row r="11775" spans="1:5">
      <c r="A11775">
        <v>518</v>
      </c>
      <c r="B11775" t="str">
        <f>VLOOKUP($A11775,'Sheet1 (2)'!$A$2:$B$534,2,FALSE)</f>
        <v>혼디주</v>
      </c>
      <c r="C11775">
        <v>5</v>
      </c>
      <c r="D11775" t="s">
        <v>917</v>
      </c>
      <c r="E11775" t="s">
        <v>3014</v>
      </c>
    </row>
    <row r="11776" spans="1:5">
      <c r="A11776">
        <v>518</v>
      </c>
      <c r="B11776" t="str">
        <f>VLOOKUP($A11776,'Sheet1 (2)'!$A$2:$B$534,2,FALSE)</f>
        <v>혼디주</v>
      </c>
      <c r="C11776">
        <v>5</v>
      </c>
      <c r="D11776" t="s">
        <v>1362</v>
      </c>
      <c r="E11776" t="s">
        <v>3015</v>
      </c>
    </row>
    <row r="11777" spans="1:5">
      <c r="A11777">
        <v>518</v>
      </c>
      <c r="B11777" t="str">
        <f>VLOOKUP($A11777,'Sheet1 (2)'!$A$2:$B$534,2,FALSE)</f>
        <v>혼디주</v>
      </c>
      <c r="C11777">
        <v>5</v>
      </c>
      <c r="D11777" t="s">
        <v>602</v>
      </c>
      <c r="E11777" t="s">
        <v>3016</v>
      </c>
    </row>
    <row r="11778" spans="1:5">
      <c r="A11778">
        <v>518</v>
      </c>
      <c r="B11778" t="str">
        <f>VLOOKUP($A11778,'Sheet1 (2)'!$A$2:$B$534,2,FALSE)</f>
        <v>혼디주</v>
      </c>
      <c r="C11778">
        <v>5</v>
      </c>
      <c r="D11778" t="s">
        <v>861</v>
      </c>
      <c r="E11778" t="s">
        <v>3017</v>
      </c>
    </row>
    <row r="11779" spans="1:5">
      <c r="A11779">
        <v>518</v>
      </c>
      <c r="B11779" t="str">
        <f>VLOOKUP($A11779,'Sheet1 (2)'!$A$2:$B$534,2,FALSE)</f>
        <v>혼디주</v>
      </c>
      <c r="C11779">
        <v>5</v>
      </c>
      <c r="D11779" t="s">
        <v>639</v>
      </c>
      <c r="E11779" t="s">
        <v>3018</v>
      </c>
    </row>
    <row r="11780" spans="1:5">
      <c r="A11780">
        <v>518</v>
      </c>
      <c r="B11780" t="str">
        <f>VLOOKUP($A11780,'Sheet1 (2)'!$A$2:$B$534,2,FALSE)</f>
        <v>혼디주</v>
      </c>
      <c r="C11780">
        <v>5</v>
      </c>
      <c r="D11780" t="s">
        <v>1363</v>
      </c>
      <c r="E11780" t="s">
        <v>3019</v>
      </c>
    </row>
    <row r="11781" spans="1:5">
      <c r="A11781">
        <v>518</v>
      </c>
      <c r="B11781" t="str">
        <f>VLOOKUP($A11781,'Sheet1 (2)'!$A$2:$B$534,2,FALSE)</f>
        <v>혼디주</v>
      </c>
      <c r="C11781">
        <v>5</v>
      </c>
      <c r="D11781" t="s">
        <v>601</v>
      </c>
      <c r="E11781" t="s">
        <v>3020</v>
      </c>
    </row>
    <row r="11782" spans="1:5">
      <c r="A11782">
        <v>518</v>
      </c>
      <c r="B11782" t="str">
        <f>VLOOKUP($A11782,'Sheet1 (2)'!$A$2:$B$534,2,FALSE)</f>
        <v>혼디주</v>
      </c>
      <c r="C11782">
        <v>5</v>
      </c>
      <c r="D11782" t="s">
        <v>433</v>
      </c>
      <c r="E11782" t="s">
        <v>1880</v>
      </c>
    </row>
    <row r="11783" spans="1:5">
      <c r="A11783">
        <v>518</v>
      </c>
      <c r="B11783" t="str">
        <f>VLOOKUP($A11783,'Sheet1 (2)'!$A$2:$B$534,2,FALSE)</f>
        <v>혼디주</v>
      </c>
      <c r="C11783">
        <v>5</v>
      </c>
      <c r="D11783" t="s">
        <v>886</v>
      </c>
      <c r="E11783" t="s">
        <v>3021</v>
      </c>
    </row>
    <row r="11784" spans="1:5">
      <c r="A11784">
        <v>518</v>
      </c>
      <c r="B11784" t="str">
        <f>VLOOKUP($A11784,'Sheet1 (2)'!$A$2:$B$534,2,FALSE)</f>
        <v>혼디주</v>
      </c>
      <c r="C11784">
        <v>5</v>
      </c>
      <c r="D11784" t="s">
        <v>811</v>
      </c>
      <c r="E11784" t="s">
        <v>3022</v>
      </c>
    </row>
    <row r="11785" spans="1:5">
      <c r="A11785">
        <v>518</v>
      </c>
      <c r="B11785" t="str">
        <f>VLOOKUP($A11785,'Sheet1 (2)'!$A$2:$B$534,2,FALSE)</f>
        <v>혼디주</v>
      </c>
      <c r="C11785">
        <v>5</v>
      </c>
      <c r="D11785" t="s">
        <v>829</v>
      </c>
      <c r="E11785" t="s">
        <v>3023</v>
      </c>
    </row>
    <row r="11786" spans="1:5">
      <c r="A11786">
        <v>518</v>
      </c>
      <c r="B11786" t="str">
        <f>VLOOKUP($A11786,'Sheet1 (2)'!$A$2:$B$534,2,FALSE)</f>
        <v>혼디주</v>
      </c>
      <c r="C11786">
        <v>4</v>
      </c>
      <c r="D11786" t="s">
        <v>1189</v>
      </c>
      <c r="E11786" t="s">
        <v>2740</v>
      </c>
    </row>
    <row r="11787" spans="1:5">
      <c r="A11787">
        <v>518</v>
      </c>
      <c r="B11787" t="str">
        <f>VLOOKUP($A11787,'Sheet1 (2)'!$A$2:$B$534,2,FALSE)</f>
        <v>혼디주</v>
      </c>
      <c r="C11787">
        <v>5</v>
      </c>
      <c r="D11787" t="s">
        <v>745</v>
      </c>
      <c r="E11787" t="s">
        <v>3024</v>
      </c>
    </row>
    <row r="11788" spans="1:5">
      <c r="A11788">
        <v>518</v>
      </c>
      <c r="B11788" t="str">
        <f>VLOOKUP($A11788,'Sheet1 (2)'!$A$2:$B$534,2,FALSE)</f>
        <v>혼디주</v>
      </c>
      <c r="C11788">
        <v>5</v>
      </c>
      <c r="D11788" t="s">
        <v>1329</v>
      </c>
      <c r="E11788" t="s">
        <v>3025</v>
      </c>
    </row>
    <row r="11789" spans="1:5">
      <c r="A11789">
        <v>518</v>
      </c>
      <c r="B11789" t="str">
        <f>VLOOKUP($A11789,'Sheet1 (2)'!$A$2:$B$534,2,FALSE)</f>
        <v>혼디주</v>
      </c>
      <c r="C11789">
        <v>3</v>
      </c>
      <c r="D11789" t="s">
        <v>1247</v>
      </c>
      <c r="E11789" t="s">
        <v>3026</v>
      </c>
    </row>
    <row r="11790" spans="1:5">
      <c r="A11790">
        <v>518</v>
      </c>
      <c r="B11790" t="str">
        <f>VLOOKUP($A11790,'Sheet1 (2)'!$A$2:$B$534,2,FALSE)</f>
        <v>혼디주</v>
      </c>
      <c r="C11790">
        <v>5</v>
      </c>
      <c r="D11790" t="s">
        <v>400</v>
      </c>
      <c r="E11790" t="s">
        <v>3027</v>
      </c>
    </row>
    <row r="11791" spans="1:5">
      <c r="A11791">
        <v>518</v>
      </c>
      <c r="B11791" t="str">
        <f>VLOOKUP($A11791,'Sheet1 (2)'!$A$2:$B$534,2,FALSE)</f>
        <v>혼디주</v>
      </c>
      <c r="C11791">
        <v>5</v>
      </c>
      <c r="D11791" t="s">
        <v>400</v>
      </c>
      <c r="E11791" t="s">
        <v>3028</v>
      </c>
    </row>
    <row r="11792" spans="1:5">
      <c r="A11792">
        <v>518</v>
      </c>
      <c r="B11792" t="str">
        <f>VLOOKUP($A11792,'Sheet1 (2)'!$A$2:$B$534,2,FALSE)</f>
        <v>혼디주</v>
      </c>
      <c r="C11792">
        <v>5</v>
      </c>
      <c r="D11792" t="s">
        <v>915</v>
      </c>
      <c r="E11792" t="s">
        <v>3012</v>
      </c>
    </row>
    <row r="11793" spans="1:5">
      <c r="A11793">
        <v>518</v>
      </c>
      <c r="B11793" t="str">
        <f>VLOOKUP($A11793,'Sheet1 (2)'!$A$2:$B$534,2,FALSE)</f>
        <v>혼디주</v>
      </c>
      <c r="C11793">
        <v>5</v>
      </c>
      <c r="D11793" t="s">
        <v>552</v>
      </c>
      <c r="E11793" t="s">
        <v>3013</v>
      </c>
    </row>
    <row r="11794" spans="1:5">
      <c r="A11794">
        <v>518</v>
      </c>
      <c r="B11794" t="str">
        <f>VLOOKUP($A11794,'Sheet1 (2)'!$A$2:$B$534,2,FALSE)</f>
        <v>혼디주</v>
      </c>
      <c r="C11794">
        <v>5</v>
      </c>
      <c r="D11794" t="s">
        <v>393</v>
      </c>
      <c r="E11794" t="s">
        <v>1854</v>
      </c>
    </row>
    <row r="11795" spans="1:5">
      <c r="A11795">
        <v>518</v>
      </c>
      <c r="B11795" t="str">
        <f>VLOOKUP($A11795,'Sheet1 (2)'!$A$2:$B$534,2,FALSE)</f>
        <v>혼디주</v>
      </c>
      <c r="C11795">
        <v>5</v>
      </c>
      <c r="D11795" t="s">
        <v>917</v>
      </c>
      <c r="E11795" t="s">
        <v>3014</v>
      </c>
    </row>
    <row r="11796" spans="1:5">
      <c r="A11796">
        <v>518</v>
      </c>
      <c r="B11796" t="str">
        <f>VLOOKUP($A11796,'Sheet1 (2)'!$A$2:$B$534,2,FALSE)</f>
        <v>혼디주</v>
      </c>
      <c r="C11796">
        <v>5</v>
      </c>
      <c r="D11796" t="s">
        <v>1362</v>
      </c>
      <c r="E11796" t="s">
        <v>3015</v>
      </c>
    </row>
    <row r="11797" spans="1:5">
      <c r="A11797">
        <v>518</v>
      </c>
      <c r="B11797" t="str">
        <f>VLOOKUP($A11797,'Sheet1 (2)'!$A$2:$B$534,2,FALSE)</f>
        <v>혼디주</v>
      </c>
      <c r="C11797">
        <v>5</v>
      </c>
      <c r="D11797" t="s">
        <v>602</v>
      </c>
      <c r="E11797" t="s">
        <v>3016</v>
      </c>
    </row>
    <row r="11798" spans="1:5">
      <c r="A11798">
        <v>518</v>
      </c>
      <c r="B11798" t="str">
        <f>VLOOKUP($A11798,'Sheet1 (2)'!$A$2:$B$534,2,FALSE)</f>
        <v>혼디주</v>
      </c>
      <c r="C11798">
        <v>5</v>
      </c>
      <c r="D11798" t="s">
        <v>861</v>
      </c>
      <c r="E11798" t="s">
        <v>3017</v>
      </c>
    </row>
    <row r="11799" spans="1:5">
      <c r="A11799">
        <v>518</v>
      </c>
      <c r="B11799" t="str">
        <f>VLOOKUP($A11799,'Sheet1 (2)'!$A$2:$B$534,2,FALSE)</f>
        <v>혼디주</v>
      </c>
      <c r="C11799">
        <v>5</v>
      </c>
      <c r="D11799" t="s">
        <v>639</v>
      </c>
      <c r="E11799" t="s">
        <v>3018</v>
      </c>
    </row>
    <row r="11800" spans="1:5">
      <c r="A11800">
        <v>518</v>
      </c>
      <c r="B11800" t="str">
        <f>VLOOKUP($A11800,'Sheet1 (2)'!$A$2:$B$534,2,FALSE)</f>
        <v>혼디주</v>
      </c>
      <c r="C11800">
        <v>5</v>
      </c>
      <c r="D11800" t="s">
        <v>1363</v>
      </c>
      <c r="E11800" t="s">
        <v>3019</v>
      </c>
    </row>
    <row r="11801" spans="1:5">
      <c r="A11801">
        <v>518</v>
      </c>
      <c r="B11801" t="str">
        <f>VLOOKUP($A11801,'Sheet1 (2)'!$A$2:$B$534,2,FALSE)</f>
        <v>혼디주</v>
      </c>
      <c r="C11801">
        <v>5</v>
      </c>
      <c r="D11801" t="s">
        <v>601</v>
      </c>
      <c r="E11801" t="s">
        <v>3020</v>
      </c>
    </row>
    <row r="11802" spans="1:5">
      <c r="A11802">
        <v>518</v>
      </c>
      <c r="B11802" t="str">
        <f>VLOOKUP($A11802,'Sheet1 (2)'!$A$2:$B$534,2,FALSE)</f>
        <v>혼디주</v>
      </c>
      <c r="C11802">
        <v>5</v>
      </c>
      <c r="D11802" t="s">
        <v>433</v>
      </c>
      <c r="E11802" t="s">
        <v>1880</v>
      </c>
    </row>
    <row r="11803" spans="1:5">
      <c r="A11803">
        <v>518</v>
      </c>
      <c r="B11803" t="str">
        <f>VLOOKUP($A11803,'Sheet1 (2)'!$A$2:$B$534,2,FALSE)</f>
        <v>혼디주</v>
      </c>
      <c r="C11803">
        <v>5</v>
      </c>
      <c r="D11803" t="s">
        <v>886</v>
      </c>
      <c r="E11803" t="s">
        <v>3021</v>
      </c>
    </row>
    <row r="11804" spans="1:5">
      <c r="A11804">
        <v>518</v>
      </c>
      <c r="B11804" t="str">
        <f>VLOOKUP($A11804,'Sheet1 (2)'!$A$2:$B$534,2,FALSE)</f>
        <v>혼디주</v>
      </c>
      <c r="C11804">
        <v>5</v>
      </c>
      <c r="D11804" t="s">
        <v>811</v>
      </c>
      <c r="E11804" t="s">
        <v>3022</v>
      </c>
    </row>
    <row r="11805" spans="1:5">
      <c r="A11805">
        <v>518</v>
      </c>
      <c r="B11805" t="str">
        <f>VLOOKUP($A11805,'Sheet1 (2)'!$A$2:$B$534,2,FALSE)</f>
        <v>혼디주</v>
      </c>
      <c r="C11805">
        <v>5</v>
      </c>
      <c r="D11805" t="s">
        <v>829</v>
      </c>
      <c r="E11805" t="s">
        <v>3023</v>
      </c>
    </row>
    <row r="11806" spans="1:5">
      <c r="A11806">
        <v>518</v>
      </c>
      <c r="B11806" t="str">
        <f>VLOOKUP($A11806,'Sheet1 (2)'!$A$2:$B$534,2,FALSE)</f>
        <v>혼디주</v>
      </c>
      <c r="C11806">
        <v>4</v>
      </c>
      <c r="D11806" t="s">
        <v>1189</v>
      </c>
      <c r="E11806" t="s">
        <v>2740</v>
      </c>
    </row>
    <row r="11807" spans="1:5">
      <c r="A11807">
        <v>518</v>
      </c>
      <c r="B11807" t="str">
        <f>VLOOKUP($A11807,'Sheet1 (2)'!$A$2:$B$534,2,FALSE)</f>
        <v>혼디주</v>
      </c>
      <c r="C11807">
        <v>5</v>
      </c>
      <c r="D11807" t="s">
        <v>745</v>
      </c>
      <c r="E11807" t="s">
        <v>3024</v>
      </c>
    </row>
    <row r="11808" spans="1:5">
      <c r="A11808">
        <v>518</v>
      </c>
      <c r="B11808" t="str">
        <f>VLOOKUP($A11808,'Sheet1 (2)'!$A$2:$B$534,2,FALSE)</f>
        <v>혼디주</v>
      </c>
      <c r="C11808">
        <v>5</v>
      </c>
      <c r="D11808" t="s">
        <v>1329</v>
      </c>
      <c r="E11808" t="s">
        <v>3025</v>
      </c>
    </row>
    <row r="11809" spans="1:5">
      <c r="A11809">
        <v>518</v>
      </c>
      <c r="B11809" t="str">
        <f>VLOOKUP($A11809,'Sheet1 (2)'!$A$2:$B$534,2,FALSE)</f>
        <v>혼디주</v>
      </c>
      <c r="C11809">
        <v>3</v>
      </c>
      <c r="D11809" t="s">
        <v>1247</v>
      </c>
      <c r="E11809" t="s">
        <v>3026</v>
      </c>
    </row>
    <row r="11810" spans="1:5">
      <c r="A11810">
        <v>518</v>
      </c>
      <c r="B11810" t="str">
        <f>VLOOKUP($A11810,'Sheet1 (2)'!$A$2:$B$534,2,FALSE)</f>
        <v>혼디주</v>
      </c>
      <c r="C11810">
        <v>5</v>
      </c>
      <c r="D11810" t="s">
        <v>400</v>
      </c>
      <c r="E11810" t="s">
        <v>3027</v>
      </c>
    </row>
    <row r="11811" spans="1:5">
      <c r="A11811">
        <v>518</v>
      </c>
      <c r="B11811" t="str">
        <f>VLOOKUP($A11811,'Sheet1 (2)'!$A$2:$B$534,2,FALSE)</f>
        <v>혼디주</v>
      </c>
      <c r="C11811">
        <v>5</v>
      </c>
      <c r="D11811" t="s">
        <v>400</v>
      </c>
      <c r="E11811" t="s">
        <v>3028</v>
      </c>
    </row>
    <row r="11812" spans="1:5">
      <c r="A11812">
        <v>518</v>
      </c>
      <c r="B11812" t="str">
        <f>VLOOKUP($A11812,'Sheet1 (2)'!$A$2:$B$534,2,FALSE)</f>
        <v>혼디주</v>
      </c>
      <c r="C11812">
        <v>5</v>
      </c>
      <c r="D11812" t="s">
        <v>915</v>
      </c>
      <c r="E11812" t="s">
        <v>3012</v>
      </c>
    </row>
    <row r="11813" spans="1:5">
      <c r="A11813">
        <v>518</v>
      </c>
      <c r="B11813" t="str">
        <f>VLOOKUP($A11813,'Sheet1 (2)'!$A$2:$B$534,2,FALSE)</f>
        <v>혼디주</v>
      </c>
      <c r="C11813">
        <v>5</v>
      </c>
      <c r="D11813" t="s">
        <v>552</v>
      </c>
      <c r="E11813" t="s">
        <v>3013</v>
      </c>
    </row>
    <row r="11814" spans="1:5">
      <c r="A11814">
        <v>518</v>
      </c>
      <c r="B11814" t="str">
        <f>VLOOKUP($A11814,'Sheet1 (2)'!$A$2:$B$534,2,FALSE)</f>
        <v>혼디주</v>
      </c>
      <c r="C11814">
        <v>5</v>
      </c>
      <c r="D11814" t="s">
        <v>393</v>
      </c>
      <c r="E11814" t="s">
        <v>1854</v>
      </c>
    </row>
    <row r="11815" spans="1:5">
      <c r="A11815">
        <v>518</v>
      </c>
      <c r="B11815" t="str">
        <f>VLOOKUP($A11815,'Sheet1 (2)'!$A$2:$B$534,2,FALSE)</f>
        <v>혼디주</v>
      </c>
      <c r="C11815">
        <v>5</v>
      </c>
      <c r="D11815" t="s">
        <v>917</v>
      </c>
      <c r="E11815" t="s">
        <v>3014</v>
      </c>
    </row>
    <row r="11816" spans="1:5">
      <c r="A11816">
        <v>518</v>
      </c>
      <c r="B11816" t="str">
        <f>VLOOKUP($A11816,'Sheet1 (2)'!$A$2:$B$534,2,FALSE)</f>
        <v>혼디주</v>
      </c>
      <c r="C11816">
        <v>5</v>
      </c>
      <c r="D11816" t="s">
        <v>1362</v>
      </c>
      <c r="E11816" t="s">
        <v>3015</v>
      </c>
    </row>
    <row r="11817" spans="1:5">
      <c r="A11817">
        <v>518</v>
      </c>
      <c r="B11817" t="str">
        <f>VLOOKUP($A11817,'Sheet1 (2)'!$A$2:$B$534,2,FALSE)</f>
        <v>혼디주</v>
      </c>
      <c r="C11817">
        <v>5</v>
      </c>
      <c r="D11817" t="s">
        <v>602</v>
      </c>
      <c r="E11817" t="s">
        <v>3016</v>
      </c>
    </row>
    <row r="11818" spans="1:5">
      <c r="A11818">
        <v>518</v>
      </c>
      <c r="B11818" t="str">
        <f>VLOOKUP($A11818,'Sheet1 (2)'!$A$2:$B$534,2,FALSE)</f>
        <v>혼디주</v>
      </c>
      <c r="C11818">
        <v>5</v>
      </c>
      <c r="D11818" t="s">
        <v>861</v>
      </c>
      <c r="E11818" t="s">
        <v>3017</v>
      </c>
    </row>
    <row r="11819" spans="1:5">
      <c r="A11819">
        <v>518</v>
      </c>
      <c r="B11819" t="str">
        <f>VLOOKUP($A11819,'Sheet1 (2)'!$A$2:$B$534,2,FALSE)</f>
        <v>혼디주</v>
      </c>
      <c r="C11819">
        <v>5</v>
      </c>
      <c r="D11819" t="s">
        <v>639</v>
      </c>
      <c r="E11819" t="s">
        <v>3018</v>
      </c>
    </row>
    <row r="11820" spans="1:5">
      <c r="A11820">
        <v>518</v>
      </c>
      <c r="B11820" t="str">
        <f>VLOOKUP($A11820,'Sheet1 (2)'!$A$2:$B$534,2,FALSE)</f>
        <v>혼디주</v>
      </c>
      <c r="C11820">
        <v>5</v>
      </c>
      <c r="D11820" t="s">
        <v>1363</v>
      </c>
      <c r="E11820" t="s">
        <v>3019</v>
      </c>
    </row>
    <row r="11821" spans="1:5">
      <c r="A11821">
        <v>518</v>
      </c>
      <c r="B11821" t="str">
        <f>VLOOKUP($A11821,'Sheet1 (2)'!$A$2:$B$534,2,FALSE)</f>
        <v>혼디주</v>
      </c>
      <c r="C11821">
        <v>5</v>
      </c>
      <c r="D11821" t="s">
        <v>601</v>
      </c>
      <c r="E11821" t="s">
        <v>3020</v>
      </c>
    </row>
    <row r="11822" spans="1:5">
      <c r="A11822">
        <v>518</v>
      </c>
      <c r="B11822" t="str">
        <f>VLOOKUP($A11822,'Sheet1 (2)'!$A$2:$B$534,2,FALSE)</f>
        <v>혼디주</v>
      </c>
      <c r="C11822">
        <v>5</v>
      </c>
      <c r="D11822" t="s">
        <v>433</v>
      </c>
      <c r="E11822" t="s">
        <v>1880</v>
      </c>
    </row>
    <row r="11823" spans="1:5">
      <c r="A11823">
        <v>518</v>
      </c>
      <c r="B11823" t="str">
        <f>VLOOKUP($A11823,'Sheet1 (2)'!$A$2:$B$534,2,FALSE)</f>
        <v>혼디주</v>
      </c>
      <c r="C11823">
        <v>5</v>
      </c>
      <c r="D11823" t="s">
        <v>886</v>
      </c>
      <c r="E11823" t="s">
        <v>3021</v>
      </c>
    </row>
    <row r="11824" spans="1:5">
      <c r="A11824">
        <v>518</v>
      </c>
      <c r="B11824" t="str">
        <f>VLOOKUP($A11824,'Sheet1 (2)'!$A$2:$B$534,2,FALSE)</f>
        <v>혼디주</v>
      </c>
      <c r="C11824">
        <v>5</v>
      </c>
      <c r="D11824" t="s">
        <v>811</v>
      </c>
      <c r="E11824" t="s">
        <v>3022</v>
      </c>
    </row>
    <row r="11825" spans="1:5">
      <c r="A11825">
        <v>518</v>
      </c>
      <c r="B11825" t="str">
        <f>VLOOKUP($A11825,'Sheet1 (2)'!$A$2:$B$534,2,FALSE)</f>
        <v>혼디주</v>
      </c>
      <c r="C11825">
        <v>5</v>
      </c>
      <c r="D11825" t="s">
        <v>829</v>
      </c>
      <c r="E11825" t="s">
        <v>3023</v>
      </c>
    </row>
    <row r="11826" spans="1:5">
      <c r="A11826">
        <v>518</v>
      </c>
      <c r="B11826" t="str">
        <f>VLOOKUP($A11826,'Sheet1 (2)'!$A$2:$B$534,2,FALSE)</f>
        <v>혼디주</v>
      </c>
      <c r="C11826">
        <v>4</v>
      </c>
      <c r="D11826" t="s">
        <v>1189</v>
      </c>
      <c r="E11826" t="s">
        <v>2740</v>
      </c>
    </row>
    <row r="11827" spans="1:5">
      <c r="A11827">
        <v>518</v>
      </c>
      <c r="B11827" t="str">
        <f>VLOOKUP($A11827,'Sheet1 (2)'!$A$2:$B$534,2,FALSE)</f>
        <v>혼디주</v>
      </c>
      <c r="C11827">
        <v>5</v>
      </c>
      <c r="D11827" t="s">
        <v>745</v>
      </c>
      <c r="E11827" t="s">
        <v>3024</v>
      </c>
    </row>
    <row r="11828" spans="1:5">
      <c r="A11828">
        <v>518</v>
      </c>
      <c r="B11828" t="str">
        <f>VLOOKUP($A11828,'Sheet1 (2)'!$A$2:$B$534,2,FALSE)</f>
        <v>혼디주</v>
      </c>
      <c r="C11828">
        <v>5</v>
      </c>
      <c r="D11828" t="s">
        <v>1329</v>
      </c>
      <c r="E11828" t="s">
        <v>3025</v>
      </c>
    </row>
    <row r="11829" spans="1:5">
      <c r="A11829">
        <v>518</v>
      </c>
      <c r="B11829" t="str">
        <f>VLOOKUP($A11829,'Sheet1 (2)'!$A$2:$B$534,2,FALSE)</f>
        <v>혼디주</v>
      </c>
      <c r="C11829">
        <v>3</v>
      </c>
      <c r="D11829" t="s">
        <v>1247</v>
      </c>
      <c r="E11829" t="s">
        <v>3026</v>
      </c>
    </row>
    <row r="11830" spans="1:5">
      <c r="A11830">
        <v>518</v>
      </c>
      <c r="B11830" t="str">
        <f>VLOOKUP($A11830,'Sheet1 (2)'!$A$2:$B$534,2,FALSE)</f>
        <v>혼디주</v>
      </c>
      <c r="C11830">
        <v>5</v>
      </c>
      <c r="D11830" t="s">
        <v>400</v>
      </c>
      <c r="E11830" t="s">
        <v>3027</v>
      </c>
    </row>
    <row r="11831" spans="1:5">
      <c r="A11831">
        <v>518</v>
      </c>
      <c r="B11831" t="str">
        <f>VLOOKUP($A11831,'Sheet1 (2)'!$A$2:$B$534,2,FALSE)</f>
        <v>혼디주</v>
      </c>
      <c r="C11831">
        <v>5</v>
      </c>
      <c r="D11831" t="s">
        <v>400</v>
      </c>
      <c r="E11831" t="s">
        <v>3028</v>
      </c>
    </row>
    <row r="11832" spans="1:5">
      <c r="A11832">
        <v>518</v>
      </c>
      <c r="B11832" t="str">
        <f>VLOOKUP($A11832,'Sheet1 (2)'!$A$2:$B$534,2,FALSE)</f>
        <v>혼디주</v>
      </c>
      <c r="C11832">
        <v>5</v>
      </c>
      <c r="D11832" t="s">
        <v>915</v>
      </c>
      <c r="E11832" t="s">
        <v>3012</v>
      </c>
    </row>
    <row r="11833" spans="1:5">
      <c r="A11833">
        <v>518</v>
      </c>
      <c r="B11833" t="str">
        <f>VLOOKUP($A11833,'Sheet1 (2)'!$A$2:$B$534,2,FALSE)</f>
        <v>혼디주</v>
      </c>
      <c r="C11833">
        <v>5</v>
      </c>
      <c r="D11833" t="s">
        <v>552</v>
      </c>
      <c r="E11833" t="s">
        <v>3013</v>
      </c>
    </row>
    <row r="11834" spans="1:5">
      <c r="A11834">
        <v>518</v>
      </c>
      <c r="B11834" t="str">
        <f>VLOOKUP($A11834,'Sheet1 (2)'!$A$2:$B$534,2,FALSE)</f>
        <v>혼디주</v>
      </c>
      <c r="C11834">
        <v>5</v>
      </c>
      <c r="D11834" t="s">
        <v>393</v>
      </c>
      <c r="E11834" t="s">
        <v>1854</v>
      </c>
    </row>
    <row r="11835" spans="1:5">
      <c r="A11835">
        <v>518</v>
      </c>
      <c r="B11835" t="str">
        <f>VLOOKUP($A11835,'Sheet1 (2)'!$A$2:$B$534,2,FALSE)</f>
        <v>혼디주</v>
      </c>
      <c r="C11835">
        <v>5</v>
      </c>
      <c r="D11835" t="s">
        <v>917</v>
      </c>
      <c r="E11835" t="s">
        <v>3014</v>
      </c>
    </row>
    <row r="11836" spans="1:5">
      <c r="A11836">
        <v>518</v>
      </c>
      <c r="B11836" t="str">
        <f>VLOOKUP($A11836,'Sheet1 (2)'!$A$2:$B$534,2,FALSE)</f>
        <v>혼디주</v>
      </c>
      <c r="C11836">
        <v>5</v>
      </c>
      <c r="D11836" t="s">
        <v>1362</v>
      </c>
      <c r="E11836" t="s">
        <v>3015</v>
      </c>
    </row>
    <row r="11837" spans="1:5">
      <c r="A11837">
        <v>518</v>
      </c>
      <c r="B11837" t="str">
        <f>VLOOKUP($A11837,'Sheet1 (2)'!$A$2:$B$534,2,FALSE)</f>
        <v>혼디주</v>
      </c>
      <c r="C11837">
        <v>5</v>
      </c>
      <c r="D11837" t="s">
        <v>602</v>
      </c>
      <c r="E11837" t="s">
        <v>3016</v>
      </c>
    </row>
    <row r="11838" spans="1:5">
      <c r="A11838">
        <v>518</v>
      </c>
      <c r="B11838" t="str">
        <f>VLOOKUP($A11838,'Sheet1 (2)'!$A$2:$B$534,2,FALSE)</f>
        <v>혼디주</v>
      </c>
      <c r="C11838">
        <v>5</v>
      </c>
      <c r="D11838" t="s">
        <v>861</v>
      </c>
      <c r="E11838" t="s">
        <v>3017</v>
      </c>
    </row>
    <row r="11839" spans="1:5">
      <c r="A11839">
        <v>518</v>
      </c>
      <c r="B11839" t="str">
        <f>VLOOKUP($A11839,'Sheet1 (2)'!$A$2:$B$534,2,FALSE)</f>
        <v>혼디주</v>
      </c>
      <c r="C11839">
        <v>5</v>
      </c>
      <c r="D11839" t="s">
        <v>639</v>
      </c>
      <c r="E11839" t="s">
        <v>3018</v>
      </c>
    </row>
    <row r="11840" spans="1:5">
      <c r="A11840">
        <v>518</v>
      </c>
      <c r="B11840" t="str">
        <f>VLOOKUP($A11840,'Sheet1 (2)'!$A$2:$B$534,2,FALSE)</f>
        <v>혼디주</v>
      </c>
      <c r="C11840">
        <v>5</v>
      </c>
      <c r="D11840" t="s">
        <v>1363</v>
      </c>
      <c r="E11840" t="s">
        <v>3019</v>
      </c>
    </row>
    <row r="11841" spans="1:5">
      <c r="A11841">
        <v>518</v>
      </c>
      <c r="B11841" t="str">
        <f>VLOOKUP($A11841,'Sheet1 (2)'!$A$2:$B$534,2,FALSE)</f>
        <v>혼디주</v>
      </c>
      <c r="C11841">
        <v>5</v>
      </c>
      <c r="D11841" t="s">
        <v>601</v>
      </c>
      <c r="E11841" t="s">
        <v>3020</v>
      </c>
    </row>
    <row r="11842" spans="1:5">
      <c r="A11842">
        <v>518</v>
      </c>
      <c r="B11842" t="str">
        <f>VLOOKUP($A11842,'Sheet1 (2)'!$A$2:$B$534,2,FALSE)</f>
        <v>혼디주</v>
      </c>
      <c r="C11842">
        <v>5</v>
      </c>
      <c r="D11842" t="s">
        <v>433</v>
      </c>
      <c r="E11842" t="s">
        <v>1880</v>
      </c>
    </row>
    <row r="11843" spans="1:5">
      <c r="A11843">
        <v>518</v>
      </c>
      <c r="B11843" t="str">
        <f>VLOOKUP($A11843,'Sheet1 (2)'!$A$2:$B$534,2,FALSE)</f>
        <v>혼디주</v>
      </c>
      <c r="C11843">
        <v>5</v>
      </c>
      <c r="D11843" t="s">
        <v>886</v>
      </c>
      <c r="E11843" t="s">
        <v>3021</v>
      </c>
    </row>
    <row r="11844" spans="1:5">
      <c r="A11844">
        <v>518</v>
      </c>
      <c r="B11844" t="str">
        <f>VLOOKUP($A11844,'Sheet1 (2)'!$A$2:$B$534,2,FALSE)</f>
        <v>혼디주</v>
      </c>
      <c r="C11844">
        <v>5</v>
      </c>
      <c r="D11844" t="s">
        <v>811</v>
      </c>
      <c r="E11844" t="s">
        <v>3022</v>
      </c>
    </row>
    <row r="11845" spans="1:5">
      <c r="A11845">
        <v>518</v>
      </c>
      <c r="B11845" t="str">
        <f>VLOOKUP($A11845,'Sheet1 (2)'!$A$2:$B$534,2,FALSE)</f>
        <v>혼디주</v>
      </c>
      <c r="C11845">
        <v>5</v>
      </c>
      <c r="D11845" t="s">
        <v>829</v>
      </c>
      <c r="E11845" t="s">
        <v>3023</v>
      </c>
    </row>
    <row r="11846" spans="1:5">
      <c r="A11846">
        <v>518</v>
      </c>
      <c r="B11846" t="str">
        <f>VLOOKUP($A11846,'Sheet1 (2)'!$A$2:$B$534,2,FALSE)</f>
        <v>혼디주</v>
      </c>
      <c r="C11846">
        <v>4</v>
      </c>
      <c r="D11846" t="s">
        <v>1189</v>
      </c>
      <c r="E11846" t="s">
        <v>2740</v>
      </c>
    </row>
    <row r="11847" spans="1:5">
      <c r="A11847">
        <v>518</v>
      </c>
      <c r="B11847" t="str">
        <f>VLOOKUP($A11847,'Sheet1 (2)'!$A$2:$B$534,2,FALSE)</f>
        <v>혼디주</v>
      </c>
      <c r="C11847">
        <v>5</v>
      </c>
      <c r="D11847" t="s">
        <v>745</v>
      </c>
      <c r="E11847" t="s">
        <v>3024</v>
      </c>
    </row>
    <row r="11848" spans="1:5">
      <c r="A11848">
        <v>518</v>
      </c>
      <c r="B11848" t="str">
        <f>VLOOKUP($A11848,'Sheet1 (2)'!$A$2:$B$534,2,FALSE)</f>
        <v>혼디주</v>
      </c>
      <c r="C11848">
        <v>5</v>
      </c>
      <c r="D11848" t="s">
        <v>1329</v>
      </c>
      <c r="E11848" t="s">
        <v>3025</v>
      </c>
    </row>
    <row r="11849" spans="1:5">
      <c r="A11849">
        <v>518</v>
      </c>
      <c r="B11849" t="str">
        <f>VLOOKUP($A11849,'Sheet1 (2)'!$A$2:$B$534,2,FALSE)</f>
        <v>혼디주</v>
      </c>
      <c r="C11849">
        <v>3</v>
      </c>
      <c r="D11849" t="s">
        <v>1247</v>
      </c>
      <c r="E11849" t="s">
        <v>3026</v>
      </c>
    </row>
    <row r="11850" spans="1:5">
      <c r="A11850">
        <v>518</v>
      </c>
      <c r="B11850" t="str">
        <f>VLOOKUP($A11850,'Sheet1 (2)'!$A$2:$B$534,2,FALSE)</f>
        <v>혼디주</v>
      </c>
      <c r="C11850">
        <v>5</v>
      </c>
      <c r="D11850" t="s">
        <v>400</v>
      </c>
      <c r="E11850" t="s">
        <v>3027</v>
      </c>
    </row>
    <row r="11851" spans="1:5">
      <c r="A11851">
        <v>518</v>
      </c>
      <c r="B11851" t="str">
        <f>VLOOKUP($A11851,'Sheet1 (2)'!$A$2:$B$534,2,FALSE)</f>
        <v>혼디주</v>
      </c>
      <c r="C11851">
        <v>5</v>
      </c>
      <c r="D11851" t="s">
        <v>400</v>
      </c>
      <c r="E11851" t="s">
        <v>3028</v>
      </c>
    </row>
    <row r="11852" spans="1:5">
      <c r="A11852">
        <v>518</v>
      </c>
      <c r="B11852" t="str">
        <f>VLOOKUP($A11852,'Sheet1 (2)'!$A$2:$B$534,2,FALSE)</f>
        <v>혼디주</v>
      </c>
      <c r="C11852">
        <v>5</v>
      </c>
      <c r="D11852" t="s">
        <v>915</v>
      </c>
      <c r="E11852" t="s">
        <v>3012</v>
      </c>
    </row>
    <row r="11853" spans="1:5">
      <c r="A11853">
        <v>518</v>
      </c>
      <c r="B11853" t="str">
        <f>VLOOKUP($A11853,'Sheet1 (2)'!$A$2:$B$534,2,FALSE)</f>
        <v>혼디주</v>
      </c>
      <c r="C11853">
        <v>5</v>
      </c>
      <c r="D11853" t="s">
        <v>552</v>
      </c>
      <c r="E11853" t="s">
        <v>3013</v>
      </c>
    </row>
    <row r="11854" spans="1:5">
      <c r="A11854">
        <v>518</v>
      </c>
      <c r="B11854" t="str">
        <f>VLOOKUP($A11854,'Sheet1 (2)'!$A$2:$B$534,2,FALSE)</f>
        <v>혼디주</v>
      </c>
      <c r="C11854">
        <v>5</v>
      </c>
      <c r="D11854" t="s">
        <v>393</v>
      </c>
      <c r="E11854" t="s">
        <v>1854</v>
      </c>
    </row>
    <row r="11855" spans="1:5">
      <c r="A11855">
        <v>518</v>
      </c>
      <c r="B11855" t="str">
        <f>VLOOKUP($A11855,'Sheet1 (2)'!$A$2:$B$534,2,FALSE)</f>
        <v>혼디주</v>
      </c>
      <c r="C11855">
        <v>5</v>
      </c>
      <c r="D11855" t="s">
        <v>917</v>
      </c>
      <c r="E11855" t="s">
        <v>3014</v>
      </c>
    </row>
    <row r="11856" spans="1:5">
      <c r="A11856">
        <v>518</v>
      </c>
      <c r="B11856" t="str">
        <f>VLOOKUP($A11856,'Sheet1 (2)'!$A$2:$B$534,2,FALSE)</f>
        <v>혼디주</v>
      </c>
      <c r="C11856">
        <v>5</v>
      </c>
      <c r="D11856" t="s">
        <v>1362</v>
      </c>
      <c r="E11856" t="s">
        <v>3015</v>
      </c>
    </row>
    <row r="11857" spans="1:5">
      <c r="A11857">
        <v>518</v>
      </c>
      <c r="B11857" t="str">
        <f>VLOOKUP($A11857,'Sheet1 (2)'!$A$2:$B$534,2,FALSE)</f>
        <v>혼디주</v>
      </c>
      <c r="C11857">
        <v>5</v>
      </c>
      <c r="D11857" t="s">
        <v>602</v>
      </c>
      <c r="E11857" t="s">
        <v>3016</v>
      </c>
    </row>
    <row r="11858" spans="1:5">
      <c r="A11858">
        <v>518</v>
      </c>
      <c r="B11858" t="str">
        <f>VLOOKUP($A11858,'Sheet1 (2)'!$A$2:$B$534,2,FALSE)</f>
        <v>혼디주</v>
      </c>
      <c r="C11858">
        <v>5</v>
      </c>
      <c r="D11858" t="s">
        <v>861</v>
      </c>
      <c r="E11858" t="s">
        <v>3017</v>
      </c>
    </row>
    <row r="11859" spans="1:5">
      <c r="A11859">
        <v>518</v>
      </c>
      <c r="B11859" t="str">
        <f>VLOOKUP($A11859,'Sheet1 (2)'!$A$2:$B$534,2,FALSE)</f>
        <v>혼디주</v>
      </c>
      <c r="C11859">
        <v>5</v>
      </c>
      <c r="D11859" t="s">
        <v>639</v>
      </c>
      <c r="E11859" t="s">
        <v>3018</v>
      </c>
    </row>
    <row r="11860" spans="1:5">
      <c r="A11860">
        <v>518</v>
      </c>
      <c r="B11860" t="str">
        <f>VLOOKUP($A11860,'Sheet1 (2)'!$A$2:$B$534,2,FALSE)</f>
        <v>혼디주</v>
      </c>
      <c r="C11860">
        <v>5</v>
      </c>
      <c r="D11860" t="s">
        <v>1363</v>
      </c>
      <c r="E11860" t="s">
        <v>3019</v>
      </c>
    </row>
    <row r="11861" spans="1:5">
      <c r="A11861">
        <v>518</v>
      </c>
      <c r="B11861" t="str">
        <f>VLOOKUP($A11861,'Sheet1 (2)'!$A$2:$B$534,2,FALSE)</f>
        <v>혼디주</v>
      </c>
      <c r="C11861">
        <v>5</v>
      </c>
      <c r="D11861" t="s">
        <v>601</v>
      </c>
      <c r="E11861" t="s">
        <v>3020</v>
      </c>
    </row>
    <row r="11862" spans="1:5">
      <c r="A11862">
        <v>518</v>
      </c>
      <c r="B11862" t="str">
        <f>VLOOKUP($A11862,'Sheet1 (2)'!$A$2:$B$534,2,FALSE)</f>
        <v>혼디주</v>
      </c>
      <c r="C11862">
        <v>5</v>
      </c>
      <c r="D11862" t="s">
        <v>433</v>
      </c>
      <c r="E11862" t="s">
        <v>1880</v>
      </c>
    </row>
    <row r="11863" spans="1:5">
      <c r="A11863">
        <v>518</v>
      </c>
      <c r="B11863" t="str">
        <f>VLOOKUP($A11863,'Sheet1 (2)'!$A$2:$B$534,2,FALSE)</f>
        <v>혼디주</v>
      </c>
      <c r="C11863">
        <v>5</v>
      </c>
      <c r="D11863" t="s">
        <v>886</v>
      </c>
      <c r="E11863" t="s">
        <v>3021</v>
      </c>
    </row>
    <row r="11864" spans="1:5">
      <c r="A11864">
        <v>518</v>
      </c>
      <c r="B11864" t="str">
        <f>VLOOKUP($A11864,'Sheet1 (2)'!$A$2:$B$534,2,FALSE)</f>
        <v>혼디주</v>
      </c>
      <c r="C11864">
        <v>5</v>
      </c>
      <c r="D11864" t="s">
        <v>811</v>
      </c>
      <c r="E11864" t="s">
        <v>3022</v>
      </c>
    </row>
    <row r="11865" spans="1:5">
      <c r="A11865">
        <v>518</v>
      </c>
      <c r="B11865" t="str">
        <f>VLOOKUP($A11865,'Sheet1 (2)'!$A$2:$B$534,2,FALSE)</f>
        <v>혼디주</v>
      </c>
      <c r="C11865">
        <v>5</v>
      </c>
      <c r="D11865" t="s">
        <v>829</v>
      </c>
      <c r="E11865" t="s">
        <v>3023</v>
      </c>
    </row>
    <row r="11866" spans="1:5">
      <c r="A11866">
        <v>518</v>
      </c>
      <c r="B11866" t="str">
        <f>VLOOKUP($A11866,'Sheet1 (2)'!$A$2:$B$534,2,FALSE)</f>
        <v>혼디주</v>
      </c>
      <c r="C11866">
        <v>4</v>
      </c>
      <c r="D11866" t="s">
        <v>1189</v>
      </c>
      <c r="E11866" t="s">
        <v>2740</v>
      </c>
    </row>
    <row r="11867" spans="1:5">
      <c r="A11867">
        <v>518</v>
      </c>
      <c r="B11867" t="str">
        <f>VLOOKUP($A11867,'Sheet1 (2)'!$A$2:$B$534,2,FALSE)</f>
        <v>혼디주</v>
      </c>
      <c r="C11867">
        <v>5</v>
      </c>
      <c r="D11867" t="s">
        <v>745</v>
      </c>
      <c r="E11867" t="s">
        <v>3024</v>
      </c>
    </row>
    <row r="11868" spans="1:5">
      <c r="A11868">
        <v>518</v>
      </c>
      <c r="B11868" t="str">
        <f>VLOOKUP($A11868,'Sheet1 (2)'!$A$2:$B$534,2,FALSE)</f>
        <v>혼디주</v>
      </c>
      <c r="C11868">
        <v>5</v>
      </c>
      <c r="D11868" t="s">
        <v>1329</v>
      </c>
      <c r="E11868" t="s">
        <v>3025</v>
      </c>
    </row>
    <row r="11869" spans="1:5">
      <c r="A11869">
        <v>520</v>
      </c>
      <c r="B11869" t="str">
        <f>VLOOKUP($A11869,'Sheet1 (2)'!$A$2:$B$534,2,FALSE)</f>
        <v>홍삼명주</v>
      </c>
      <c r="C11869">
        <v>1</v>
      </c>
      <c r="D11869" t="s">
        <v>693</v>
      </c>
      <c r="E11869" t="s">
        <v>2186</v>
      </c>
    </row>
    <row r="11870" spans="1:5">
      <c r="A11870">
        <v>520</v>
      </c>
      <c r="B11870" t="str">
        <f>VLOOKUP($A11870,'Sheet1 (2)'!$A$2:$B$534,2,FALSE)</f>
        <v>홍삼명주</v>
      </c>
      <c r="C11870">
        <v>5</v>
      </c>
      <c r="D11870" t="s">
        <v>694</v>
      </c>
      <c r="E11870" t="s">
        <v>2187</v>
      </c>
    </row>
    <row r="11871" spans="1:5">
      <c r="A11871">
        <v>520</v>
      </c>
      <c r="B11871" t="str">
        <f>VLOOKUP($A11871,'Sheet1 (2)'!$A$2:$B$534,2,FALSE)</f>
        <v>홍삼명주</v>
      </c>
      <c r="C11871">
        <v>5</v>
      </c>
      <c r="D11871" t="s">
        <v>1351</v>
      </c>
      <c r="E11871" t="s">
        <v>2997</v>
      </c>
    </row>
    <row r="11872" spans="1:5">
      <c r="A11872">
        <v>520</v>
      </c>
      <c r="B11872" t="str">
        <f>VLOOKUP($A11872,'Sheet1 (2)'!$A$2:$B$534,2,FALSE)</f>
        <v>홍삼명주</v>
      </c>
      <c r="C11872">
        <v>5</v>
      </c>
      <c r="D11872" t="s">
        <v>692</v>
      </c>
      <c r="E11872" t="s">
        <v>3653</v>
      </c>
    </row>
    <row r="11873" spans="1:5">
      <c r="A11873">
        <v>520</v>
      </c>
      <c r="B11873" t="str">
        <f>VLOOKUP($A11873,'Sheet1 (2)'!$A$2:$B$534,2,FALSE)</f>
        <v>홍삼명주</v>
      </c>
      <c r="C11873">
        <v>5</v>
      </c>
      <c r="D11873" t="s">
        <v>377</v>
      </c>
      <c r="E11873" t="s">
        <v>1845</v>
      </c>
    </row>
    <row r="11874" spans="1:5">
      <c r="A11874">
        <v>520</v>
      </c>
      <c r="B11874" t="str">
        <f>VLOOKUP($A11874,'Sheet1 (2)'!$A$2:$B$534,2,FALSE)</f>
        <v>홍삼명주</v>
      </c>
      <c r="C11874">
        <v>5</v>
      </c>
      <c r="D11874" t="s">
        <v>550</v>
      </c>
      <c r="E11874" t="s">
        <v>3654</v>
      </c>
    </row>
    <row r="11875" spans="1:5">
      <c r="A11875">
        <v>520</v>
      </c>
      <c r="B11875" t="str">
        <f>VLOOKUP($A11875,'Sheet1 (2)'!$A$2:$B$534,2,FALSE)</f>
        <v>홍삼명주</v>
      </c>
      <c r="C11875">
        <v>5</v>
      </c>
      <c r="D11875" t="s">
        <v>1666</v>
      </c>
      <c r="E11875" t="s">
        <v>3655</v>
      </c>
    </row>
    <row r="11876" spans="1:5">
      <c r="A11876">
        <v>520</v>
      </c>
      <c r="B11876" t="str">
        <f>VLOOKUP($A11876,'Sheet1 (2)'!$A$2:$B$534,2,FALSE)</f>
        <v>홍삼명주</v>
      </c>
      <c r="C11876">
        <v>4</v>
      </c>
      <c r="D11876" t="s">
        <v>1557</v>
      </c>
      <c r="E11876" t="s">
        <v>3656</v>
      </c>
    </row>
    <row r="11877" spans="1:5">
      <c r="A11877">
        <v>520</v>
      </c>
      <c r="B11877" t="str">
        <f>VLOOKUP($A11877,'Sheet1 (2)'!$A$2:$B$534,2,FALSE)</f>
        <v>홍삼명주</v>
      </c>
      <c r="C11877">
        <v>5</v>
      </c>
      <c r="D11877" t="s">
        <v>1667</v>
      </c>
      <c r="E11877" t="s">
        <v>3657</v>
      </c>
    </row>
    <row r="11878" spans="1:5">
      <c r="A11878">
        <v>520</v>
      </c>
      <c r="B11878" t="str">
        <f>VLOOKUP($A11878,'Sheet1 (2)'!$A$2:$B$534,2,FALSE)</f>
        <v>홍삼명주</v>
      </c>
      <c r="C11878">
        <v>5</v>
      </c>
      <c r="D11878" t="s">
        <v>1668</v>
      </c>
      <c r="E11878" t="s">
        <v>3658</v>
      </c>
    </row>
    <row r="11879" spans="1:5">
      <c r="A11879">
        <v>520</v>
      </c>
      <c r="B11879" t="str">
        <f>VLOOKUP($A11879,'Sheet1 (2)'!$A$2:$B$534,2,FALSE)</f>
        <v>홍삼명주</v>
      </c>
      <c r="C11879">
        <v>5</v>
      </c>
      <c r="D11879" t="s">
        <v>1669</v>
      </c>
      <c r="E11879" t="s">
        <v>3659</v>
      </c>
    </row>
    <row r="11880" spans="1:5">
      <c r="A11880">
        <v>520</v>
      </c>
      <c r="B11880" t="str">
        <f>VLOOKUP($A11880,'Sheet1 (2)'!$A$2:$B$534,2,FALSE)</f>
        <v>홍삼명주</v>
      </c>
      <c r="C11880">
        <v>5</v>
      </c>
      <c r="D11880" t="s">
        <v>371</v>
      </c>
      <c r="E11880" t="s">
        <v>3660</v>
      </c>
    </row>
    <row r="11881" spans="1:5">
      <c r="A11881">
        <v>520</v>
      </c>
      <c r="B11881" t="str">
        <f>VLOOKUP($A11881,'Sheet1 (2)'!$A$2:$B$534,2,FALSE)</f>
        <v>홍삼명주</v>
      </c>
      <c r="C11881">
        <v>5</v>
      </c>
      <c r="D11881" t="s">
        <v>1670</v>
      </c>
      <c r="E11881" t="s">
        <v>3661</v>
      </c>
    </row>
    <row r="11882" spans="1:5">
      <c r="A11882">
        <v>520</v>
      </c>
      <c r="B11882" t="str">
        <f>VLOOKUP($A11882,'Sheet1 (2)'!$A$2:$B$534,2,FALSE)</f>
        <v>홍삼명주</v>
      </c>
      <c r="C11882">
        <v>4</v>
      </c>
      <c r="D11882" t="s">
        <v>1671</v>
      </c>
      <c r="E11882" t="s">
        <v>3662</v>
      </c>
    </row>
    <row r="11883" spans="1:5">
      <c r="A11883">
        <v>520</v>
      </c>
      <c r="B11883" t="str">
        <f>VLOOKUP($A11883,'Sheet1 (2)'!$A$2:$B$534,2,FALSE)</f>
        <v>홍삼명주</v>
      </c>
      <c r="C11883">
        <v>4</v>
      </c>
      <c r="D11883" t="s">
        <v>1671</v>
      </c>
      <c r="E11883" t="s">
        <v>3663</v>
      </c>
    </row>
    <row r="11884" spans="1:5">
      <c r="A11884">
        <v>520</v>
      </c>
      <c r="B11884" t="str">
        <f>VLOOKUP($A11884,'Sheet1 (2)'!$A$2:$B$534,2,FALSE)</f>
        <v>홍삼명주</v>
      </c>
      <c r="C11884">
        <v>5</v>
      </c>
      <c r="D11884" t="s">
        <v>1531</v>
      </c>
      <c r="E11884" t="s">
        <v>3664</v>
      </c>
    </row>
    <row r="11885" spans="1:5">
      <c r="A11885">
        <v>520</v>
      </c>
      <c r="B11885" t="str">
        <f>VLOOKUP($A11885,'Sheet1 (2)'!$A$2:$B$534,2,FALSE)</f>
        <v>홍삼명주</v>
      </c>
      <c r="C11885">
        <v>5</v>
      </c>
      <c r="D11885" t="s">
        <v>1672</v>
      </c>
      <c r="E11885" t="s">
        <v>3665</v>
      </c>
    </row>
    <row r="11886" spans="1:5">
      <c r="A11886">
        <v>520</v>
      </c>
      <c r="B11886" t="str">
        <f>VLOOKUP($A11886,'Sheet1 (2)'!$A$2:$B$534,2,FALSE)</f>
        <v>홍삼명주</v>
      </c>
      <c r="C11886">
        <v>5</v>
      </c>
      <c r="D11886" t="s">
        <v>894</v>
      </c>
      <c r="E11886" t="s">
        <v>3666</v>
      </c>
    </row>
    <row r="11887" spans="1:5">
      <c r="A11887">
        <v>520</v>
      </c>
      <c r="B11887" t="str">
        <f>VLOOKUP($A11887,'Sheet1 (2)'!$A$2:$B$534,2,FALSE)</f>
        <v>홍삼명주</v>
      </c>
      <c r="C11887">
        <v>4</v>
      </c>
      <c r="D11887" t="s">
        <v>1673</v>
      </c>
      <c r="E11887" t="s">
        <v>3667</v>
      </c>
    </row>
    <row r="11888" spans="1:5">
      <c r="A11888">
        <v>520</v>
      </c>
      <c r="B11888" t="str">
        <f>VLOOKUP($A11888,'Sheet1 (2)'!$A$2:$B$534,2,FALSE)</f>
        <v>홍삼명주</v>
      </c>
      <c r="C11888">
        <v>5</v>
      </c>
      <c r="D11888" t="s">
        <v>1674</v>
      </c>
      <c r="E11888" t="s">
        <v>3668</v>
      </c>
    </row>
    <row r="11889" spans="1:5">
      <c r="A11889">
        <v>520</v>
      </c>
      <c r="B11889" t="str">
        <f>VLOOKUP($A11889,'Sheet1 (2)'!$A$2:$B$534,2,FALSE)</f>
        <v>홍삼명주</v>
      </c>
      <c r="C11889">
        <v>5</v>
      </c>
      <c r="D11889" t="s">
        <v>1675</v>
      </c>
      <c r="E11889" t="s">
        <v>3669</v>
      </c>
    </row>
    <row r="11890" spans="1:5">
      <c r="A11890">
        <v>520</v>
      </c>
      <c r="B11890" t="str">
        <f>VLOOKUP($A11890,'Sheet1 (2)'!$A$2:$B$534,2,FALSE)</f>
        <v>홍삼명주</v>
      </c>
      <c r="C11890">
        <v>5</v>
      </c>
      <c r="D11890" t="s">
        <v>1676</v>
      </c>
      <c r="E11890" t="s">
        <v>3670</v>
      </c>
    </row>
    <row r="11891" spans="1:5">
      <c r="A11891">
        <v>520</v>
      </c>
      <c r="B11891" t="str">
        <f>VLOOKUP($A11891,'Sheet1 (2)'!$A$2:$B$534,2,FALSE)</f>
        <v>홍삼명주</v>
      </c>
      <c r="C11891">
        <v>5</v>
      </c>
      <c r="D11891" t="s">
        <v>1042</v>
      </c>
      <c r="E11891" t="s">
        <v>3671</v>
      </c>
    </row>
    <row r="11892" spans="1:5">
      <c r="A11892">
        <v>520</v>
      </c>
      <c r="B11892" t="str">
        <f>VLOOKUP($A11892,'Sheet1 (2)'!$A$2:$B$534,2,FALSE)</f>
        <v>홍삼명주</v>
      </c>
      <c r="C11892">
        <v>5</v>
      </c>
      <c r="D11892" t="s">
        <v>1677</v>
      </c>
      <c r="E11892" t="s">
        <v>3672</v>
      </c>
    </row>
    <row r="11893" spans="1:5">
      <c r="A11893">
        <v>520</v>
      </c>
      <c r="B11893" t="str">
        <f>VLOOKUP($A11893,'Sheet1 (2)'!$A$2:$B$534,2,FALSE)</f>
        <v>홍삼명주</v>
      </c>
      <c r="C11893">
        <v>5</v>
      </c>
      <c r="D11893" t="s">
        <v>774</v>
      </c>
      <c r="E11893" t="s">
        <v>3673</v>
      </c>
    </row>
    <row r="11894" spans="1:5">
      <c r="A11894">
        <v>520</v>
      </c>
      <c r="B11894" t="str">
        <f>VLOOKUP($A11894,'Sheet1 (2)'!$A$2:$B$534,2,FALSE)</f>
        <v>홍삼명주</v>
      </c>
      <c r="C11894">
        <v>4</v>
      </c>
      <c r="D11894" t="s">
        <v>1678</v>
      </c>
      <c r="E11894" t="s">
        <v>3674</v>
      </c>
    </row>
    <row r="11895" spans="1:5">
      <c r="A11895">
        <v>520</v>
      </c>
      <c r="B11895" t="str">
        <f>VLOOKUP($A11895,'Sheet1 (2)'!$A$2:$B$534,2,FALSE)</f>
        <v>홍삼명주</v>
      </c>
      <c r="C11895">
        <v>5</v>
      </c>
      <c r="D11895" t="s">
        <v>571</v>
      </c>
      <c r="E11895" t="s">
        <v>3675</v>
      </c>
    </row>
    <row r="11896" spans="1:5">
      <c r="A11896">
        <v>520</v>
      </c>
      <c r="B11896" t="str">
        <f>VLOOKUP($A11896,'Sheet1 (2)'!$A$2:$B$534,2,FALSE)</f>
        <v>홍삼명주</v>
      </c>
      <c r="C11896">
        <v>5</v>
      </c>
      <c r="D11896" t="s">
        <v>1679</v>
      </c>
      <c r="E11896" t="s">
        <v>3676</v>
      </c>
    </row>
    <row r="11897" spans="1:5">
      <c r="A11897">
        <v>520</v>
      </c>
      <c r="B11897" t="str">
        <f>VLOOKUP($A11897,'Sheet1 (2)'!$A$2:$B$534,2,FALSE)</f>
        <v>홍삼명주</v>
      </c>
      <c r="C11897">
        <v>5</v>
      </c>
      <c r="D11897" t="s">
        <v>1680</v>
      </c>
      <c r="E11897" t="s">
        <v>3677</v>
      </c>
    </row>
    <row r="11898" spans="1:5">
      <c r="A11898">
        <v>520</v>
      </c>
      <c r="B11898" t="str">
        <f>VLOOKUP($A11898,'Sheet1 (2)'!$A$2:$B$534,2,FALSE)</f>
        <v>홍삼명주</v>
      </c>
      <c r="C11898">
        <v>5</v>
      </c>
      <c r="D11898" t="s">
        <v>1681</v>
      </c>
      <c r="E11898" t="s">
        <v>3678</v>
      </c>
    </row>
    <row r="11899" spans="1:5">
      <c r="A11899">
        <v>520</v>
      </c>
      <c r="B11899" t="str">
        <f>VLOOKUP($A11899,'Sheet1 (2)'!$A$2:$B$534,2,FALSE)</f>
        <v>홍삼명주</v>
      </c>
      <c r="C11899">
        <v>5</v>
      </c>
      <c r="D11899" t="s">
        <v>1682</v>
      </c>
      <c r="E11899" t="s">
        <v>3679</v>
      </c>
    </row>
    <row r="11900" spans="1:5">
      <c r="A11900">
        <v>522</v>
      </c>
      <c r="B11900" t="str">
        <f>VLOOKUP($A11900,'Sheet1 (2)'!$A$2:$B$534,2,FALSE)</f>
        <v>화주</v>
      </c>
      <c r="C11900">
        <v>5</v>
      </c>
      <c r="D11900" t="s">
        <v>1012</v>
      </c>
      <c r="E11900" t="s">
        <v>2518</v>
      </c>
    </row>
    <row r="11901" spans="1:5">
      <c r="A11901">
        <v>523</v>
      </c>
      <c r="B11901" t="str">
        <f>VLOOKUP($A11901,'Sheet1 (2)'!$A$2:$B$534,2,FALSE)</f>
        <v>황금보리소주17</v>
      </c>
      <c r="C11901">
        <v>5</v>
      </c>
      <c r="D11901" t="s">
        <v>1324</v>
      </c>
      <c r="E11901" t="s">
        <v>3636</v>
      </c>
    </row>
    <row r="11902" spans="1:5">
      <c r="A11902">
        <v>523</v>
      </c>
      <c r="B11902" t="str">
        <f>VLOOKUP($A11902,'Sheet1 (2)'!$A$2:$B$534,2,FALSE)</f>
        <v>황금보리소주17</v>
      </c>
      <c r="C11902">
        <v>3</v>
      </c>
      <c r="D11902" t="s">
        <v>1328</v>
      </c>
      <c r="E11902" t="s">
        <v>3637</v>
      </c>
    </row>
    <row r="11903" spans="1:5">
      <c r="A11903">
        <v>523</v>
      </c>
      <c r="B11903" t="str">
        <f>VLOOKUP($A11903,'Sheet1 (2)'!$A$2:$B$534,2,FALSE)</f>
        <v>황금보리소주17</v>
      </c>
      <c r="C11903">
        <v>5</v>
      </c>
      <c r="D11903" t="s">
        <v>594</v>
      </c>
      <c r="E11903" t="s">
        <v>3638</v>
      </c>
    </row>
    <row r="11904" spans="1:5">
      <c r="A11904">
        <v>523</v>
      </c>
      <c r="B11904" t="str">
        <f>VLOOKUP($A11904,'Sheet1 (2)'!$A$2:$B$534,2,FALSE)</f>
        <v>황금보리소주17</v>
      </c>
      <c r="C11904">
        <v>5</v>
      </c>
      <c r="D11904" t="s">
        <v>1644</v>
      </c>
      <c r="E11904" t="s">
        <v>3639</v>
      </c>
    </row>
    <row r="11905" spans="1:5">
      <c r="A11905">
        <v>523</v>
      </c>
      <c r="B11905" t="str">
        <f>VLOOKUP($A11905,'Sheet1 (2)'!$A$2:$B$534,2,FALSE)</f>
        <v>황금보리소주17</v>
      </c>
      <c r="C11905">
        <v>5</v>
      </c>
      <c r="D11905" t="s">
        <v>664</v>
      </c>
      <c r="E11905" t="s">
        <v>3640</v>
      </c>
    </row>
    <row r="11906" spans="1:5">
      <c r="A11906">
        <v>523</v>
      </c>
      <c r="B11906" t="str">
        <f>VLOOKUP($A11906,'Sheet1 (2)'!$A$2:$B$534,2,FALSE)</f>
        <v>황금보리소주17</v>
      </c>
      <c r="C11906">
        <v>5</v>
      </c>
      <c r="D11906" t="s">
        <v>761</v>
      </c>
      <c r="E11906" t="s">
        <v>2608</v>
      </c>
    </row>
    <row r="11907" spans="1:5">
      <c r="A11907">
        <v>523</v>
      </c>
      <c r="B11907" t="str">
        <f>VLOOKUP($A11907,'Sheet1 (2)'!$A$2:$B$534,2,FALSE)</f>
        <v>황금보리소주17</v>
      </c>
      <c r="C11907">
        <v>5</v>
      </c>
      <c r="D11907" t="s">
        <v>1658</v>
      </c>
      <c r="E11907" t="s">
        <v>3641</v>
      </c>
    </row>
    <row r="11908" spans="1:5">
      <c r="A11908">
        <v>523</v>
      </c>
      <c r="B11908" t="str">
        <f>VLOOKUP($A11908,'Sheet1 (2)'!$A$2:$B$534,2,FALSE)</f>
        <v>황금보리소주17</v>
      </c>
      <c r="C11908">
        <v>5</v>
      </c>
      <c r="D11908" t="s">
        <v>1077</v>
      </c>
      <c r="E11908" t="s">
        <v>3642</v>
      </c>
    </row>
    <row r="11909" spans="1:5">
      <c r="A11909">
        <v>523</v>
      </c>
      <c r="B11909" t="str">
        <f>VLOOKUP($A11909,'Sheet1 (2)'!$A$2:$B$534,2,FALSE)</f>
        <v>황금보리소주17</v>
      </c>
      <c r="C11909">
        <v>5</v>
      </c>
      <c r="D11909" t="s">
        <v>1659</v>
      </c>
      <c r="E11909" t="s">
        <v>3643</v>
      </c>
    </row>
    <row r="11910" spans="1:5">
      <c r="A11910">
        <v>523</v>
      </c>
      <c r="B11910" t="str">
        <f>VLOOKUP($A11910,'Sheet1 (2)'!$A$2:$B$534,2,FALSE)</f>
        <v>황금보리소주17</v>
      </c>
      <c r="C11910">
        <v>5</v>
      </c>
      <c r="D11910" t="s">
        <v>379</v>
      </c>
      <c r="E11910" t="s">
        <v>3644</v>
      </c>
    </row>
    <row r="11911" spans="1:5">
      <c r="A11911">
        <v>523</v>
      </c>
      <c r="B11911" t="str">
        <f>VLOOKUP($A11911,'Sheet1 (2)'!$A$2:$B$534,2,FALSE)</f>
        <v>황금보리소주17</v>
      </c>
      <c r="C11911">
        <v>5</v>
      </c>
      <c r="D11911" t="s">
        <v>367</v>
      </c>
      <c r="E11911" t="s">
        <v>3516</v>
      </c>
    </row>
    <row r="11912" spans="1:5">
      <c r="A11912">
        <v>523</v>
      </c>
      <c r="B11912" t="str">
        <f>VLOOKUP($A11912,'Sheet1 (2)'!$A$2:$B$534,2,FALSE)</f>
        <v>황금보리소주17</v>
      </c>
      <c r="C11912">
        <v>5</v>
      </c>
      <c r="D11912" t="s">
        <v>1159</v>
      </c>
      <c r="E11912" t="s">
        <v>2716</v>
      </c>
    </row>
    <row r="11913" spans="1:5">
      <c r="A11913">
        <v>523</v>
      </c>
      <c r="B11913" t="str">
        <f>VLOOKUP($A11913,'Sheet1 (2)'!$A$2:$B$534,2,FALSE)</f>
        <v>황금보리소주17</v>
      </c>
      <c r="C11913">
        <v>5</v>
      </c>
      <c r="D11913" t="s">
        <v>846</v>
      </c>
      <c r="E11913" t="s">
        <v>3645</v>
      </c>
    </row>
    <row r="11914" spans="1:5">
      <c r="A11914">
        <v>523</v>
      </c>
      <c r="B11914" t="str">
        <f>VLOOKUP($A11914,'Sheet1 (2)'!$A$2:$B$534,2,FALSE)</f>
        <v>황금보리소주17</v>
      </c>
      <c r="C11914">
        <v>5</v>
      </c>
      <c r="D11914" t="s">
        <v>1328</v>
      </c>
      <c r="E11914" t="s">
        <v>3646</v>
      </c>
    </row>
    <row r="11915" spans="1:5">
      <c r="A11915">
        <v>523</v>
      </c>
      <c r="B11915" t="str">
        <f>VLOOKUP($A11915,'Sheet1 (2)'!$A$2:$B$534,2,FALSE)</f>
        <v>황금보리소주17</v>
      </c>
      <c r="C11915">
        <v>5</v>
      </c>
      <c r="D11915" t="s">
        <v>1660</v>
      </c>
      <c r="E11915" t="s">
        <v>3647</v>
      </c>
    </row>
    <row r="11916" spans="1:5">
      <c r="A11916">
        <v>523</v>
      </c>
      <c r="B11916" t="str">
        <f>VLOOKUP($A11916,'Sheet1 (2)'!$A$2:$B$534,2,FALSE)</f>
        <v>황금보리소주17</v>
      </c>
      <c r="C11916">
        <v>5</v>
      </c>
      <c r="D11916" t="s">
        <v>1661</v>
      </c>
      <c r="E11916" t="s">
        <v>3648</v>
      </c>
    </row>
    <row r="11917" spans="1:5">
      <c r="A11917">
        <v>523</v>
      </c>
      <c r="B11917" t="str">
        <f>VLOOKUP($A11917,'Sheet1 (2)'!$A$2:$B$534,2,FALSE)</f>
        <v>황금보리소주17</v>
      </c>
      <c r="C11917">
        <v>5</v>
      </c>
      <c r="D11917" t="s">
        <v>615</v>
      </c>
      <c r="E11917" t="s">
        <v>3649</v>
      </c>
    </row>
    <row r="11918" spans="1:5">
      <c r="A11918">
        <v>523</v>
      </c>
      <c r="B11918" t="str">
        <f>VLOOKUP($A11918,'Sheet1 (2)'!$A$2:$B$534,2,FALSE)</f>
        <v>황금보리소주17</v>
      </c>
      <c r="C11918">
        <v>5</v>
      </c>
      <c r="D11918" t="s">
        <v>1662</v>
      </c>
      <c r="E11918" t="s">
        <v>3650</v>
      </c>
    </row>
    <row r="11919" spans="1:5">
      <c r="A11919">
        <v>523</v>
      </c>
      <c r="B11919" t="str">
        <f>VLOOKUP($A11919,'Sheet1 (2)'!$A$2:$B$534,2,FALSE)</f>
        <v>황금보리소주17</v>
      </c>
      <c r="C11919">
        <v>5</v>
      </c>
      <c r="D11919" t="s">
        <v>1663</v>
      </c>
      <c r="E11919" t="s">
        <v>3651</v>
      </c>
    </row>
    <row r="11920" spans="1:5">
      <c r="A11920">
        <v>523</v>
      </c>
      <c r="B11920" t="str">
        <f>VLOOKUP($A11920,'Sheet1 (2)'!$A$2:$B$534,2,FALSE)</f>
        <v>황금보리소주17</v>
      </c>
      <c r="C11920">
        <v>5</v>
      </c>
      <c r="D11920" t="s">
        <v>1019</v>
      </c>
      <c r="E11920" t="s">
        <v>3652</v>
      </c>
    </row>
    <row r="11921" spans="1:5">
      <c r="A11921">
        <v>523</v>
      </c>
      <c r="B11921" t="str">
        <f>VLOOKUP($A11921,'Sheet1 (2)'!$A$2:$B$534,2,FALSE)</f>
        <v>황금보리소주17</v>
      </c>
      <c r="C11921">
        <v>5</v>
      </c>
      <c r="D11921" t="s">
        <v>1324</v>
      </c>
      <c r="E11921" t="s">
        <v>3636</v>
      </c>
    </row>
    <row r="11922" spans="1:5">
      <c r="A11922">
        <v>523</v>
      </c>
      <c r="B11922" t="str">
        <f>VLOOKUP($A11922,'Sheet1 (2)'!$A$2:$B$534,2,FALSE)</f>
        <v>황금보리소주17</v>
      </c>
      <c r="C11922">
        <v>3</v>
      </c>
      <c r="D11922" t="s">
        <v>1328</v>
      </c>
      <c r="E11922" t="s">
        <v>3637</v>
      </c>
    </row>
    <row r="11923" spans="1:5">
      <c r="A11923">
        <v>523</v>
      </c>
      <c r="B11923" t="str">
        <f>VLOOKUP($A11923,'Sheet1 (2)'!$A$2:$B$534,2,FALSE)</f>
        <v>황금보리소주17</v>
      </c>
      <c r="C11923">
        <v>5</v>
      </c>
      <c r="D11923" t="s">
        <v>594</v>
      </c>
      <c r="E11923" t="s">
        <v>3638</v>
      </c>
    </row>
    <row r="11924" spans="1:5">
      <c r="A11924">
        <v>523</v>
      </c>
      <c r="B11924" t="str">
        <f>VLOOKUP($A11924,'Sheet1 (2)'!$A$2:$B$534,2,FALSE)</f>
        <v>황금보리소주17</v>
      </c>
      <c r="C11924">
        <v>5</v>
      </c>
      <c r="D11924" t="s">
        <v>1644</v>
      </c>
      <c r="E11924" t="s">
        <v>3639</v>
      </c>
    </row>
    <row r="11925" spans="1:5">
      <c r="A11925">
        <v>523</v>
      </c>
      <c r="B11925" t="str">
        <f>VLOOKUP($A11925,'Sheet1 (2)'!$A$2:$B$534,2,FALSE)</f>
        <v>황금보리소주17</v>
      </c>
      <c r="C11925">
        <v>5</v>
      </c>
      <c r="D11925" t="s">
        <v>664</v>
      </c>
      <c r="E11925" t="s">
        <v>3640</v>
      </c>
    </row>
    <row r="11926" spans="1:5">
      <c r="A11926">
        <v>523</v>
      </c>
      <c r="B11926" t="str">
        <f>VLOOKUP($A11926,'Sheet1 (2)'!$A$2:$B$534,2,FALSE)</f>
        <v>황금보리소주17</v>
      </c>
      <c r="C11926">
        <v>5</v>
      </c>
      <c r="D11926" t="s">
        <v>761</v>
      </c>
      <c r="E11926" t="s">
        <v>2608</v>
      </c>
    </row>
    <row r="11927" spans="1:5">
      <c r="A11927">
        <v>523</v>
      </c>
      <c r="B11927" t="str">
        <f>VLOOKUP($A11927,'Sheet1 (2)'!$A$2:$B$534,2,FALSE)</f>
        <v>황금보리소주17</v>
      </c>
      <c r="C11927">
        <v>5</v>
      </c>
      <c r="D11927" t="s">
        <v>1658</v>
      </c>
      <c r="E11927" t="s">
        <v>3641</v>
      </c>
    </row>
    <row r="11928" spans="1:5">
      <c r="A11928">
        <v>523</v>
      </c>
      <c r="B11928" t="str">
        <f>VLOOKUP($A11928,'Sheet1 (2)'!$A$2:$B$534,2,FALSE)</f>
        <v>황금보리소주17</v>
      </c>
      <c r="C11928">
        <v>5</v>
      </c>
      <c r="D11928" t="s">
        <v>1077</v>
      </c>
      <c r="E11928" t="s">
        <v>3642</v>
      </c>
    </row>
    <row r="11929" spans="1:5">
      <c r="A11929">
        <v>523</v>
      </c>
      <c r="B11929" t="str">
        <f>VLOOKUP($A11929,'Sheet1 (2)'!$A$2:$B$534,2,FALSE)</f>
        <v>황금보리소주17</v>
      </c>
      <c r="C11929">
        <v>5</v>
      </c>
      <c r="D11929" t="s">
        <v>1659</v>
      </c>
      <c r="E11929" t="s">
        <v>3643</v>
      </c>
    </row>
    <row r="11930" spans="1:5">
      <c r="A11930">
        <v>523</v>
      </c>
      <c r="B11930" t="str">
        <f>VLOOKUP($A11930,'Sheet1 (2)'!$A$2:$B$534,2,FALSE)</f>
        <v>황금보리소주17</v>
      </c>
      <c r="C11930">
        <v>5</v>
      </c>
      <c r="D11930" t="s">
        <v>379</v>
      </c>
      <c r="E11930" t="s">
        <v>3644</v>
      </c>
    </row>
    <row r="11931" spans="1:5">
      <c r="A11931">
        <v>523</v>
      </c>
      <c r="B11931" t="str">
        <f>VLOOKUP($A11931,'Sheet1 (2)'!$A$2:$B$534,2,FALSE)</f>
        <v>황금보리소주17</v>
      </c>
      <c r="C11931">
        <v>5</v>
      </c>
      <c r="D11931" t="s">
        <v>367</v>
      </c>
      <c r="E11931" t="s">
        <v>3516</v>
      </c>
    </row>
    <row r="11932" spans="1:5">
      <c r="A11932">
        <v>523</v>
      </c>
      <c r="B11932" t="str">
        <f>VLOOKUP($A11932,'Sheet1 (2)'!$A$2:$B$534,2,FALSE)</f>
        <v>황금보리소주17</v>
      </c>
      <c r="C11932">
        <v>5</v>
      </c>
      <c r="D11932" t="s">
        <v>1159</v>
      </c>
      <c r="E11932" t="s">
        <v>2716</v>
      </c>
    </row>
    <row r="11933" spans="1:5">
      <c r="A11933">
        <v>523</v>
      </c>
      <c r="B11933" t="str">
        <f>VLOOKUP($A11933,'Sheet1 (2)'!$A$2:$B$534,2,FALSE)</f>
        <v>황금보리소주17</v>
      </c>
      <c r="C11933">
        <v>5</v>
      </c>
      <c r="D11933" t="s">
        <v>846</v>
      </c>
      <c r="E11933" t="s">
        <v>3645</v>
      </c>
    </row>
    <row r="11934" spans="1:5">
      <c r="A11934">
        <v>523</v>
      </c>
      <c r="B11934" t="str">
        <f>VLOOKUP($A11934,'Sheet1 (2)'!$A$2:$B$534,2,FALSE)</f>
        <v>황금보리소주17</v>
      </c>
      <c r="C11934">
        <v>5</v>
      </c>
      <c r="D11934" t="s">
        <v>1328</v>
      </c>
      <c r="E11934" t="s">
        <v>3646</v>
      </c>
    </row>
    <row r="11935" spans="1:5">
      <c r="A11935">
        <v>523</v>
      </c>
      <c r="B11935" t="str">
        <f>VLOOKUP($A11935,'Sheet1 (2)'!$A$2:$B$534,2,FALSE)</f>
        <v>황금보리소주17</v>
      </c>
      <c r="C11935">
        <v>5</v>
      </c>
      <c r="D11935" t="s">
        <v>1660</v>
      </c>
      <c r="E11935" t="s">
        <v>3647</v>
      </c>
    </row>
    <row r="11936" spans="1:5">
      <c r="A11936">
        <v>523</v>
      </c>
      <c r="B11936" t="str">
        <f>VLOOKUP($A11936,'Sheet1 (2)'!$A$2:$B$534,2,FALSE)</f>
        <v>황금보리소주17</v>
      </c>
      <c r="C11936">
        <v>5</v>
      </c>
      <c r="D11936" t="s">
        <v>1661</v>
      </c>
      <c r="E11936" t="s">
        <v>3648</v>
      </c>
    </row>
    <row r="11937" spans="1:5">
      <c r="A11937">
        <v>523</v>
      </c>
      <c r="B11937" t="str">
        <f>VLOOKUP($A11937,'Sheet1 (2)'!$A$2:$B$534,2,FALSE)</f>
        <v>황금보리소주17</v>
      </c>
      <c r="C11937">
        <v>5</v>
      </c>
      <c r="D11937" t="s">
        <v>615</v>
      </c>
      <c r="E11937" t="s">
        <v>3649</v>
      </c>
    </row>
    <row r="11938" spans="1:5">
      <c r="A11938">
        <v>523</v>
      </c>
      <c r="B11938" t="str">
        <f>VLOOKUP($A11938,'Sheet1 (2)'!$A$2:$B$534,2,FALSE)</f>
        <v>황금보리소주17</v>
      </c>
      <c r="C11938">
        <v>5</v>
      </c>
      <c r="D11938" t="s">
        <v>1662</v>
      </c>
      <c r="E11938" t="s">
        <v>3650</v>
      </c>
    </row>
    <row r="11939" spans="1:5">
      <c r="A11939">
        <v>523</v>
      </c>
      <c r="B11939" t="str">
        <f>VLOOKUP($A11939,'Sheet1 (2)'!$A$2:$B$534,2,FALSE)</f>
        <v>황금보리소주17</v>
      </c>
      <c r="C11939">
        <v>5</v>
      </c>
      <c r="D11939" t="s">
        <v>1663</v>
      </c>
      <c r="E11939" t="s">
        <v>3651</v>
      </c>
    </row>
    <row r="11940" spans="1:5">
      <c r="A11940">
        <v>523</v>
      </c>
      <c r="B11940" t="str">
        <f>VLOOKUP($A11940,'Sheet1 (2)'!$A$2:$B$534,2,FALSE)</f>
        <v>황금보리소주17</v>
      </c>
      <c r="C11940">
        <v>5</v>
      </c>
      <c r="D11940" t="s">
        <v>1019</v>
      </c>
      <c r="E11940" t="s">
        <v>3652</v>
      </c>
    </row>
    <row r="11941" spans="1:5">
      <c r="A11941">
        <v>523</v>
      </c>
      <c r="B11941" t="str">
        <f>VLOOKUP($A11941,'Sheet1 (2)'!$A$2:$B$534,2,FALSE)</f>
        <v>황금보리소주17</v>
      </c>
      <c r="C11941">
        <v>5</v>
      </c>
      <c r="D11941" t="s">
        <v>1324</v>
      </c>
      <c r="E11941" t="s">
        <v>3636</v>
      </c>
    </row>
    <row r="11942" spans="1:5">
      <c r="A11942">
        <v>523</v>
      </c>
      <c r="B11942" t="str">
        <f>VLOOKUP($A11942,'Sheet1 (2)'!$A$2:$B$534,2,FALSE)</f>
        <v>황금보리소주17</v>
      </c>
      <c r="C11942">
        <v>3</v>
      </c>
      <c r="D11942" t="s">
        <v>1328</v>
      </c>
      <c r="E11942" t="s">
        <v>3637</v>
      </c>
    </row>
    <row r="11943" spans="1:5">
      <c r="A11943">
        <v>523</v>
      </c>
      <c r="B11943" t="str">
        <f>VLOOKUP($A11943,'Sheet1 (2)'!$A$2:$B$534,2,FALSE)</f>
        <v>황금보리소주17</v>
      </c>
      <c r="C11943">
        <v>5</v>
      </c>
      <c r="D11943" t="s">
        <v>594</v>
      </c>
      <c r="E11943" t="s">
        <v>3638</v>
      </c>
    </row>
    <row r="11944" spans="1:5">
      <c r="A11944">
        <v>523</v>
      </c>
      <c r="B11944" t="str">
        <f>VLOOKUP($A11944,'Sheet1 (2)'!$A$2:$B$534,2,FALSE)</f>
        <v>황금보리소주17</v>
      </c>
      <c r="C11944">
        <v>5</v>
      </c>
      <c r="D11944" t="s">
        <v>1644</v>
      </c>
      <c r="E11944" t="s">
        <v>3639</v>
      </c>
    </row>
    <row r="11945" spans="1:5">
      <c r="A11945">
        <v>523</v>
      </c>
      <c r="B11945" t="str">
        <f>VLOOKUP($A11945,'Sheet1 (2)'!$A$2:$B$534,2,FALSE)</f>
        <v>황금보리소주17</v>
      </c>
      <c r="C11945">
        <v>5</v>
      </c>
      <c r="D11945" t="s">
        <v>664</v>
      </c>
      <c r="E11945" t="s">
        <v>3640</v>
      </c>
    </row>
    <row r="11946" spans="1:5">
      <c r="A11946">
        <v>523</v>
      </c>
      <c r="B11946" t="str">
        <f>VLOOKUP($A11946,'Sheet1 (2)'!$A$2:$B$534,2,FALSE)</f>
        <v>황금보리소주17</v>
      </c>
      <c r="C11946">
        <v>5</v>
      </c>
      <c r="D11946" t="s">
        <v>761</v>
      </c>
      <c r="E11946" t="s">
        <v>2608</v>
      </c>
    </row>
    <row r="11947" spans="1:5">
      <c r="A11947">
        <v>523</v>
      </c>
      <c r="B11947" t="str">
        <f>VLOOKUP($A11947,'Sheet1 (2)'!$A$2:$B$534,2,FALSE)</f>
        <v>황금보리소주17</v>
      </c>
      <c r="C11947">
        <v>5</v>
      </c>
      <c r="D11947" t="s">
        <v>1658</v>
      </c>
      <c r="E11947" t="s">
        <v>3641</v>
      </c>
    </row>
    <row r="11948" spans="1:5">
      <c r="A11948">
        <v>523</v>
      </c>
      <c r="B11948" t="str">
        <f>VLOOKUP($A11948,'Sheet1 (2)'!$A$2:$B$534,2,FALSE)</f>
        <v>황금보리소주17</v>
      </c>
      <c r="C11948">
        <v>5</v>
      </c>
      <c r="D11948" t="s">
        <v>1077</v>
      </c>
      <c r="E11948" t="s">
        <v>3642</v>
      </c>
    </row>
    <row r="11949" spans="1:5">
      <c r="A11949">
        <v>523</v>
      </c>
      <c r="B11949" t="str">
        <f>VLOOKUP($A11949,'Sheet1 (2)'!$A$2:$B$534,2,FALSE)</f>
        <v>황금보리소주17</v>
      </c>
      <c r="C11949">
        <v>5</v>
      </c>
      <c r="D11949" t="s">
        <v>1659</v>
      </c>
      <c r="E11949" t="s">
        <v>3643</v>
      </c>
    </row>
    <row r="11950" spans="1:5">
      <c r="A11950">
        <v>523</v>
      </c>
      <c r="B11950" t="str">
        <f>VLOOKUP($A11950,'Sheet1 (2)'!$A$2:$B$534,2,FALSE)</f>
        <v>황금보리소주17</v>
      </c>
      <c r="C11950">
        <v>5</v>
      </c>
      <c r="D11950" t="s">
        <v>379</v>
      </c>
      <c r="E11950" t="s">
        <v>3644</v>
      </c>
    </row>
    <row r="11951" spans="1:5">
      <c r="A11951">
        <v>523</v>
      </c>
      <c r="B11951" t="str">
        <f>VLOOKUP($A11951,'Sheet1 (2)'!$A$2:$B$534,2,FALSE)</f>
        <v>황금보리소주17</v>
      </c>
      <c r="C11951">
        <v>5</v>
      </c>
      <c r="D11951" t="s">
        <v>367</v>
      </c>
      <c r="E11951" t="s">
        <v>3516</v>
      </c>
    </row>
    <row r="11952" spans="1:5">
      <c r="A11952">
        <v>523</v>
      </c>
      <c r="B11952" t="str">
        <f>VLOOKUP($A11952,'Sheet1 (2)'!$A$2:$B$534,2,FALSE)</f>
        <v>황금보리소주17</v>
      </c>
      <c r="C11952">
        <v>5</v>
      </c>
      <c r="D11952" t="s">
        <v>1159</v>
      </c>
      <c r="E11952" t="s">
        <v>2716</v>
      </c>
    </row>
    <row r="11953" spans="1:5">
      <c r="A11953">
        <v>523</v>
      </c>
      <c r="B11953" t="str">
        <f>VLOOKUP($A11953,'Sheet1 (2)'!$A$2:$B$534,2,FALSE)</f>
        <v>황금보리소주17</v>
      </c>
      <c r="C11953">
        <v>5</v>
      </c>
      <c r="D11953" t="s">
        <v>846</v>
      </c>
      <c r="E11953" t="s">
        <v>3645</v>
      </c>
    </row>
    <row r="11954" spans="1:5">
      <c r="A11954">
        <v>523</v>
      </c>
      <c r="B11954" t="str">
        <f>VLOOKUP($A11954,'Sheet1 (2)'!$A$2:$B$534,2,FALSE)</f>
        <v>황금보리소주17</v>
      </c>
      <c r="C11954">
        <v>5</v>
      </c>
      <c r="D11954" t="s">
        <v>1328</v>
      </c>
      <c r="E11954" t="s">
        <v>3646</v>
      </c>
    </row>
    <row r="11955" spans="1:5">
      <c r="A11955">
        <v>523</v>
      </c>
      <c r="B11955" t="str">
        <f>VLOOKUP($A11955,'Sheet1 (2)'!$A$2:$B$534,2,FALSE)</f>
        <v>황금보리소주17</v>
      </c>
      <c r="C11955">
        <v>5</v>
      </c>
      <c r="D11955" t="s">
        <v>1660</v>
      </c>
      <c r="E11955" t="s">
        <v>3647</v>
      </c>
    </row>
    <row r="11956" spans="1:5">
      <c r="A11956">
        <v>523</v>
      </c>
      <c r="B11956" t="str">
        <f>VLOOKUP($A11956,'Sheet1 (2)'!$A$2:$B$534,2,FALSE)</f>
        <v>황금보리소주17</v>
      </c>
      <c r="C11956">
        <v>5</v>
      </c>
      <c r="D11956" t="s">
        <v>1661</v>
      </c>
      <c r="E11956" t="s">
        <v>3648</v>
      </c>
    </row>
    <row r="11957" spans="1:5">
      <c r="A11957">
        <v>523</v>
      </c>
      <c r="B11957" t="str">
        <f>VLOOKUP($A11957,'Sheet1 (2)'!$A$2:$B$534,2,FALSE)</f>
        <v>황금보리소주17</v>
      </c>
      <c r="C11957">
        <v>5</v>
      </c>
      <c r="D11957" t="s">
        <v>615</v>
      </c>
      <c r="E11957" t="s">
        <v>3649</v>
      </c>
    </row>
    <row r="11958" spans="1:5">
      <c r="A11958">
        <v>523</v>
      </c>
      <c r="B11958" t="str">
        <f>VLOOKUP($A11958,'Sheet1 (2)'!$A$2:$B$534,2,FALSE)</f>
        <v>황금보리소주17</v>
      </c>
      <c r="C11958">
        <v>5</v>
      </c>
      <c r="D11958" t="s">
        <v>1662</v>
      </c>
      <c r="E11958" t="s">
        <v>3650</v>
      </c>
    </row>
    <row r="11959" spans="1:5">
      <c r="A11959">
        <v>523</v>
      </c>
      <c r="B11959" t="str">
        <f>VLOOKUP($A11959,'Sheet1 (2)'!$A$2:$B$534,2,FALSE)</f>
        <v>황금보리소주17</v>
      </c>
      <c r="C11959">
        <v>5</v>
      </c>
      <c r="D11959" t="s">
        <v>1663</v>
      </c>
      <c r="E11959" t="s">
        <v>3651</v>
      </c>
    </row>
    <row r="11960" spans="1:5">
      <c r="A11960">
        <v>523</v>
      </c>
      <c r="B11960" t="str">
        <f>VLOOKUP($A11960,'Sheet1 (2)'!$A$2:$B$534,2,FALSE)</f>
        <v>황금보리소주17</v>
      </c>
      <c r="C11960">
        <v>5</v>
      </c>
      <c r="D11960" t="s">
        <v>1019</v>
      </c>
      <c r="E11960" t="s">
        <v>3652</v>
      </c>
    </row>
    <row r="11961" spans="1:5">
      <c r="A11961">
        <v>523</v>
      </c>
      <c r="B11961" t="str">
        <f>VLOOKUP($A11961,'Sheet1 (2)'!$A$2:$B$534,2,FALSE)</f>
        <v>황금보리소주17</v>
      </c>
      <c r="C11961">
        <v>5</v>
      </c>
      <c r="D11961" t="s">
        <v>1324</v>
      </c>
      <c r="E11961" t="s">
        <v>3636</v>
      </c>
    </row>
    <row r="11962" spans="1:5">
      <c r="A11962">
        <v>523</v>
      </c>
      <c r="B11962" t="str">
        <f>VLOOKUP($A11962,'Sheet1 (2)'!$A$2:$B$534,2,FALSE)</f>
        <v>황금보리소주17</v>
      </c>
      <c r="C11962">
        <v>3</v>
      </c>
      <c r="D11962" t="s">
        <v>1328</v>
      </c>
      <c r="E11962" t="s">
        <v>3637</v>
      </c>
    </row>
    <row r="11963" spans="1:5">
      <c r="A11963">
        <v>523</v>
      </c>
      <c r="B11963" t="str">
        <f>VLOOKUP($A11963,'Sheet1 (2)'!$A$2:$B$534,2,FALSE)</f>
        <v>황금보리소주17</v>
      </c>
      <c r="C11963">
        <v>5</v>
      </c>
      <c r="D11963" t="s">
        <v>594</v>
      </c>
      <c r="E11963" t="s">
        <v>3638</v>
      </c>
    </row>
    <row r="11964" spans="1:5">
      <c r="A11964">
        <v>523</v>
      </c>
      <c r="B11964" t="str">
        <f>VLOOKUP($A11964,'Sheet1 (2)'!$A$2:$B$534,2,FALSE)</f>
        <v>황금보리소주17</v>
      </c>
      <c r="C11964">
        <v>5</v>
      </c>
      <c r="D11964" t="s">
        <v>1644</v>
      </c>
      <c r="E11964" t="s">
        <v>3639</v>
      </c>
    </row>
    <row r="11965" spans="1:5">
      <c r="A11965">
        <v>523</v>
      </c>
      <c r="B11965" t="str">
        <f>VLOOKUP($A11965,'Sheet1 (2)'!$A$2:$B$534,2,FALSE)</f>
        <v>황금보리소주17</v>
      </c>
      <c r="C11965">
        <v>5</v>
      </c>
      <c r="D11965" t="s">
        <v>664</v>
      </c>
      <c r="E11965" t="s">
        <v>3640</v>
      </c>
    </row>
    <row r="11966" spans="1:5">
      <c r="A11966">
        <v>523</v>
      </c>
      <c r="B11966" t="str">
        <f>VLOOKUP($A11966,'Sheet1 (2)'!$A$2:$B$534,2,FALSE)</f>
        <v>황금보리소주17</v>
      </c>
      <c r="C11966">
        <v>5</v>
      </c>
      <c r="D11966" t="s">
        <v>761</v>
      </c>
      <c r="E11966" t="s">
        <v>2608</v>
      </c>
    </row>
    <row r="11967" spans="1:5">
      <c r="A11967">
        <v>523</v>
      </c>
      <c r="B11967" t="str">
        <f>VLOOKUP($A11967,'Sheet1 (2)'!$A$2:$B$534,2,FALSE)</f>
        <v>황금보리소주17</v>
      </c>
      <c r="C11967">
        <v>5</v>
      </c>
      <c r="D11967" t="s">
        <v>1658</v>
      </c>
      <c r="E11967" t="s">
        <v>3641</v>
      </c>
    </row>
    <row r="11968" spans="1:5">
      <c r="A11968">
        <v>523</v>
      </c>
      <c r="B11968" t="str">
        <f>VLOOKUP($A11968,'Sheet1 (2)'!$A$2:$B$534,2,FALSE)</f>
        <v>황금보리소주17</v>
      </c>
      <c r="C11968">
        <v>5</v>
      </c>
      <c r="D11968" t="s">
        <v>1077</v>
      </c>
      <c r="E11968" t="s">
        <v>3642</v>
      </c>
    </row>
    <row r="11969" spans="1:5">
      <c r="A11969">
        <v>523</v>
      </c>
      <c r="B11969" t="str">
        <f>VLOOKUP($A11969,'Sheet1 (2)'!$A$2:$B$534,2,FALSE)</f>
        <v>황금보리소주17</v>
      </c>
      <c r="C11969">
        <v>5</v>
      </c>
      <c r="D11969" t="s">
        <v>1659</v>
      </c>
      <c r="E11969" t="s">
        <v>3643</v>
      </c>
    </row>
    <row r="11970" spans="1:5">
      <c r="A11970">
        <v>523</v>
      </c>
      <c r="B11970" t="str">
        <f>VLOOKUP($A11970,'Sheet1 (2)'!$A$2:$B$534,2,FALSE)</f>
        <v>황금보리소주17</v>
      </c>
      <c r="C11970">
        <v>5</v>
      </c>
      <c r="D11970" t="s">
        <v>379</v>
      </c>
      <c r="E11970" t="s">
        <v>3644</v>
      </c>
    </row>
    <row r="11971" spans="1:5">
      <c r="A11971">
        <v>523</v>
      </c>
      <c r="B11971" t="str">
        <f>VLOOKUP($A11971,'Sheet1 (2)'!$A$2:$B$534,2,FALSE)</f>
        <v>황금보리소주17</v>
      </c>
      <c r="C11971">
        <v>5</v>
      </c>
      <c r="D11971" t="s">
        <v>367</v>
      </c>
      <c r="E11971" t="s">
        <v>3516</v>
      </c>
    </row>
    <row r="11972" spans="1:5">
      <c r="A11972">
        <v>523</v>
      </c>
      <c r="B11972" t="str">
        <f>VLOOKUP($A11972,'Sheet1 (2)'!$A$2:$B$534,2,FALSE)</f>
        <v>황금보리소주17</v>
      </c>
      <c r="C11972">
        <v>5</v>
      </c>
      <c r="D11972" t="s">
        <v>1159</v>
      </c>
      <c r="E11972" t="s">
        <v>2716</v>
      </c>
    </row>
    <row r="11973" spans="1:5">
      <c r="A11973">
        <v>523</v>
      </c>
      <c r="B11973" t="str">
        <f>VLOOKUP($A11973,'Sheet1 (2)'!$A$2:$B$534,2,FALSE)</f>
        <v>황금보리소주17</v>
      </c>
      <c r="C11973">
        <v>5</v>
      </c>
      <c r="D11973" t="s">
        <v>846</v>
      </c>
      <c r="E11973" t="s">
        <v>3645</v>
      </c>
    </row>
    <row r="11974" spans="1:5">
      <c r="A11974">
        <v>523</v>
      </c>
      <c r="B11974" t="str">
        <f>VLOOKUP($A11974,'Sheet1 (2)'!$A$2:$B$534,2,FALSE)</f>
        <v>황금보리소주17</v>
      </c>
      <c r="C11974">
        <v>5</v>
      </c>
      <c r="D11974" t="s">
        <v>1328</v>
      </c>
      <c r="E11974" t="s">
        <v>3646</v>
      </c>
    </row>
    <row r="11975" spans="1:5">
      <c r="A11975">
        <v>523</v>
      </c>
      <c r="B11975" t="str">
        <f>VLOOKUP($A11975,'Sheet1 (2)'!$A$2:$B$534,2,FALSE)</f>
        <v>황금보리소주17</v>
      </c>
      <c r="C11975">
        <v>5</v>
      </c>
      <c r="D11975" t="s">
        <v>1660</v>
      </c>
      <c r="E11975" t="s">
        <v>3647</v>
      </c>
    </row>
    <row r="11976" spans="1:5">
      <c r="A11976">
        <v>523</v>
      </c>
      <c r="B11976" t="str">
        <f>VLOOKUP($A11976,'Sheet1 (2)'!$A$2:$B$534,2,FALSE)</f>
        <v>황금보리소주17</v>
      </c>
      <c r="C11976">
        <v>5</v>
      </c>
      <c r="D11976" t="s">
        <v>1661</v>
      </c>
      <c r="E11976" t="s">
        <v>3648</v>
      </c>
    </row>
    <row r="11977" spans="1:5">
      <c r="A11977">
        <v>523</v>
      </c>
      <c r="B11977" t="str">
        <f>VLOOKUP($A11977,'Sheet1 (2)'!$A$2:$B$534,2,FALSE)</f>
        <v>황금보리소주17</v>
      </c>
      <c r="C11977">
        <v>5</v>
      </c>
      <c r="D11977" t="s">
        <v>615</v>
      </c>
      <c r="E11977" t="s">
        <v>3649</v>
      </c>
    </row>
    <row r="11978" spans="1:5">
      <c r="A11978">
        <v>523</v>
      </c>
      <c r="B11978" t="str">
        <f>VLOOKUP($A11978,'Sheet1 (2)'!$A$2:$B$534,2,FALSE)</f>
        <v>황금보리소주17</v>
      </c>
      <c r="C11978">
        <v>5</v>
      </c>
      <c r="D11978" t="s">
        <v>1662</v>
      </c>
      <c r="E11978" t="s">
        <v>3650</v>
      </c>
    </row>
    <row r="11979" spans="1:5">
      <c r="A11979">
        <v>523</v>
      </c>
      <c r="B11979" t="str">
        <f>VLOOKUP($A11979,'Sheet1 (2)'!$A$2:$B$534,2,FALSE)</f>
        <v>황금보리소주17</v>
      </c>
      <c r="C11979">
        <v>5</v>
      </c>
      <c r="D11979" t="s">
        <v>1663</v>
      </c>
      <c r="E11979" t="s">
        <v>3651</v>
      </c>
    </row>
    <row r="11980" spans="1:5">
      <c r="A11980">
        <v>523</v>
      </c>
      <c r="B11980" t="str">
        <f>VLOOKUP($A11980,'Sheet1 (2)'!$A$2:$B$534,2,FALSE)</f>
        <v>황금보리소주17</v>
      </c>
      <c r="C11980">
        <v>5</v>
      </c>
      <c r="D11980" t="s">
        <v>1019</v>
      </c>
      <c r="E11980" t="s">
        <v>3652</v>
      </c>
    </row>
    <row r="11981" spans="1:5">
      <c r="A11981">
        <v>523</v>
      </c>
      <c r="B11981" t="str">
        <f>VLOOKUP($A11981,'Sheet1 (2)'!$A$2:$B$534,2,FALSE)</f>
        <v>황금보리소주17</v>
      </c>
      <c r="C11981">
        <v>5</v>
      </c>
      <c r="D11981" t="s">
        <v>1324</v>
      </c>
      <c r="E11981" t="s">
        <v>3636</v>
      </c>
    </row>
    <row r="11982" spans="1:5">
      <c r="A11982">
        <v>523</v>
      </c>
      <c r="B11982" t="str">
        <f>VLOOKUP($A11982,'Sheet1 (2)'!$A$2:$B$534,2,FALSE)</f>
        <v>황금보리소주17</v>
      </c>
      <c r="C11982">
        <v>3</v>
      </c>
      <c r="D11982" t="s">
        <v>1328</v>
      </c>
      <c r="E11982" t="s">
        <v>3637</v>
      </c>
    </row>
    <row r="11983" spans="1:5">
      <c r="A11983">
        <v>523</v>
      </c>
      <c r="B11983" t="str">
        <f>VLOOKUP($A11983,'Sheet1 (2)'!$A$2:$B$534,2,FALSE)</f>
        <v>황금보리소주17</v>
      </c>
      <c r="C11983">
        <v>5</v>
      </c>
      <c r="D11983" t="s">
        <v>594</v>
      </c>
      <c r="E11983" t="s">
        <v>3638</v>
      </c>
    </row>
    <row r="11984" spans="1:5">
      <c r="A11984">
        <v>523</v>
      </c>
      <c r="B11984" t="str">
        <f>VLOOKUP($A11984,'Sheet1 (2)'!$A$2:$B$534,2,FALSE)</f>
        <v>황금보리소주17</v>
      </c>
      <c r="C11984">
        <v>5</v>
      </c>
      <c r="D11984" t="s">
        <v>1644</v>
      </c>
      <c r="E11984" t="s">
        <v>3639</v>
      </c>
    </row>
    <row r="11985" spans="1:5">
      <c r="A11985">
        <v>523</v>
      </c>
      <c r="B11985" t="str">
        <f>VLOOKUP($A11985,'Sheet1 (2)'!$A$2:$B$534,2,FALSE)</f>
        <v>황금보리소주17</v>
      </c>
      <c r="C11985">
        <v>5</v>
      </c>
      <c r="D11985" t="s">
        <v>664</v>
      </c>
      <c r="E11985" t="s">
        <v>3640</v>
      </c>
    </row>
    <row r="11986" spans="1:5">
      <c r="A11986">
        <v>523</v>
      </c>
      <c r="B11986" t="str">
        <f>VLOOKUP($A11986,'Sheet1 (2)'!$A$2:$B$534,2,FALSE)</f>
        <v>황금보리소주17</v>
      </c>
      <c r="C11986">
        <v>5</v>
      </c>
      <c r="D11986" t="s">
        <v>761</v>
      </c>
      <c r="E11986" t="s">
        <v>2608</v>
      </c>
    </row>
    <row r="11987" spans="1:5">
      <c r="A11987">
        <v>523</v>
      </c>
      <c r="B11987" t="str">
        <f>VLOOKUP($A11987,'Sheet1 (2)'!$A$2:$B$534,2,FALSE)</f>
        <v>황금보리소주17</v>
      </c>
      <c r="C11987">
        <v>5</v>
      </c>
      <c r="D11987" t="s">
        <v>1658</v>
      </c>
      <c r="E11987" t="s">
        <v>3641</v>
      </c>
    </row>
    <row r="11988" spans="1:5">
      <c r="A11988">
        <v>523</v>
      </c>
      <c r="B11988" t="str">
        <f>VLOOKUP($A11988,'Sheet1 (2)'!$A$2:$B$534,2,FALSE)</f>
        <v>황금보리소주17</v>
      </c>
      <c r="C11988">
        <v>5</v>
      </c>
      <c r="D11988" t="s">
        <v>1077</v>
      </c>
      <c r="E11988" t="s">
        <v>3642</v>
      </c>
    </row>
    <row r="11989" spans="1:5">
      <c r="A11989">
        <v>523</v>
      </c>
      <c r="B11989" t="str">
        <f>VLOOKUP($A11989,'Sheet1 (2)'!$A$2:$B$534,2,FALSE)</f>
        <v>황금보리소주17</v>
      </c>
      <c r="C11989">
        <v>5</v>
      </c>
      <c r="D11989" t="s">
        <v>1659</v>
      </c>
      <c r="E11989" t="s">
        <v>3643</v>
      </c>
    </row>
    <row r="11990" spans="1:5">
      <c r="A11990">
        <v>523</v>
      </c>
      <c r="B11990" t="str">
        <f>VLOOKUP($A11990,'Sheet1 (2)'!$A$2:$B$534,2,FALSE)</f>
        <v>황금보리소주17</v>
      </c>
      <c r="C11990">
        <v>5</v>
      </c>
      <c r="D11990" t="s">
        <v>379</v>
      </c>
      <c r="E11990" t="s">
        <v>3644</v>
      </c>
    </row>
    <row r="11991" spans="1:5">
      <c r="A11991">
        <v>523</v>
      </c>
      <c r="B11991" t="str">
        <f>VLOOKUP($A11991,'Sheet1 (2)'!$A$2:$B$534,2,FALSE)</f>
        <v>황금보리소주17</v>
      </c>
      <c r="C11991">
        <v>5</v>
      </c>
      <c r="D11991" t="s">
        <v>367</v>
      </c>
      <c r="E11991" t="s">
        <v>3516</v>
      </c>
    </row>
    <row r="11992" spans="1:5">
      <c r="A11992">
        <v>523</v>
      </c>
      <c r="B11992" t="str">
        <f>VLOOKUP($A11992,'Sheet1 (2)'!$A$2:$B$534,2,FALSE)</f>
        <v>황금보리소주17</v>
      </c>
      <c r="C11992">
        <v>5</v>
      </c>
      <c r="D11992" t="s">
        <v>1159</v>
      </c>
      <c r="E11992" t="s">
        <v>2716</v>
      </c>
    </row>
    <row r="11993" spans="1:5">
      <c r="A11993">
        <v>523</v>
      </c>
      <c r="B11993" t="str">
        <f>VLOOKUP($A11993,'Sheet1 (2)'!$A$2:$B$534,2,FALSE)</f>
        <v>황금보리소주17</v>
      </c>
      <c r="C11993">
        <v>5</v>
      </c>
      <c r="D11993" t="s">
        <v>846</v>
      </c>
      <c r="E11993" t="s">
        <v>3645</v>
      </c>
    </row>
    <row r="11994" spans="1:5">
      <c r="A11994">
        <v>523</v>
      </c>
      <c r="B11994" t="str">
        <f>VLOOKUP($A11994,'Sheet1 (2)'!$A$2:$B$534,2,FALSE)</f>
        <v>황금보리소주17</v>
      </c>
      <c r="C11994">
        <v>5</v>
      </c>
      <c r="D11994" t="s">
        <v>1328</v>
      </c>
      <c r="E11994" t="s">
        <v>3646</v>
      </c>
    </row>
    <row r="11995" spans="1:5">
      <c r="A11995">
        <v>523</v>
      </c>
      <c r="B11995" t="str">
        <f>VLOOKUP($A11995,'Sheet1 (2)'!$A$2:$B$534,2,FALSE)</f>
        <v>황금보리소주17</v>
      </c>
      <c r="C11995">
        <v>5</v>
      </c>
      <c r="D11995" t="s">
        <v>1660</v>
      </c>
      <c r="E11995" t="s">
        <v>3647</v>
      </c>
    </row>
    <row r="11996" spans="1:5">
      <c r="A11996">
        <v>523</v>
      </c>
      <c r="B11996" t="str">
        <f>VLOOKUP($A11996,'Sheet1 (2)'!$A$2:$B$534,2,FALSE)</f>
        <v>황금보리소주17</v>
      </c>
      <c r="C11996">
        <v>5</v>
      </c>
      <c r="D11996" t="s">
        <v>1661</v>
      </c>
      <c r="E11996" t="s">
        <v>3648</v>
      </c>
    </row>
    <row r="11997" spans="1:5">
      <c r="A11997">
        <v>523</v>
      </c>
      <c r="B11997" t="str">
        <f>VLOOKUP($A11997,'Sheet1 (2)'!$A$2:$B$534,2,FALSE)</f>
        <v>황금보리소주17</v>
      </c>
      <c r="C11997">
        <v>5</v>
      </c>
      <c r="D11997" t="s">
        <v>615</v>
      </c>
      <c r="E11997" t="s">
        <v>3649</v>
      </c>
    </row>
    <row r="11998" spans="1:5">
      <c r="A11998">
        <v>523</v>
      </c>
      <c r="B11998" t="str">
        <f>VLOOKUP($A11998,'Sheet1 (2)'!$A$2:$B$534,2,FALSE)</f>
        <v>황금보리소주17</v>
      </c>
      <c r="C11998">
        <v>5</v>
      </c>
      <c r="D11998" t="s">
        <v>1662</v>
      </c>
      <c r="E11998" t="s">
        <v>3650</v>
      </c>
    </row>
    <row r="11999" spans="1:5">
      <c r="A11999">
        <v>523</v>
      </c>
      <c r="B11999" t="str">
        <f>VLOOKUP($A11999,'Sheet1 (2)'!$A$2:$B$534,2,FALSE)</f>
        <v>황금보리소주17</v>
      </c>
      <c r="C11999">
        <v>5</v>
      </c>
      <c r="D11999" t="s">
        <v>1663</v>
      </c>
      <c r="E11999" t="s">
        <v>3651</v>
      </c>
    </row>
    <row r="12000" spans="1:5">
      <c r="A12000">
        <v>523</v>
      </c>
      <c r="B12000" t="str">
        <f>VLOOKUP($A12000,'Sheet1 (2)'!$A$2:$B$534,2,FALSE)</f>
        <v>황금보리소주17</v>
      </c>
      <c r="C12000">
        <v>5</v>
      </c>
      <c r="D12000" t="s">
        <v>1019</v>
      </c>
      <c r="E12000" t="s">
        <v>3652</v>
      </c>
    </row>
    <row r="12001" spans="1:5">
      <c r="A12001">
        <v>523</v>
      </c>
      <c r="B12001" t="str">
        <f>VLOOKUP($A12001,'Sheet1 (2)'!$A$2:$B$534,2,FALSE)</f>
        <v>황금보리소주17</v>
      </c>
      <c r="C12001">
        <v>5</v>
      </c>
      <c r="D12001" t="s">
        <v>1324</v>
      </c>
      <c r="E12001" t="s">
        <v>3636</v>
      </c>
    </row>
    <row r="12002" spans="1:5">
      <c r="A12002">
        <v>523</v>
      </c>
      <c r="B12002" t="str">
        <f>VLOOKUP($A12002,'Sheet1 (2)'!$A$2:$B$534,2,FALSE)</f>
        <v>황금보리소주17</v>
      </c>
      <c r="C12002">
        <v>3</v>
      </c>
      <c r="D12002" t="s">
        <v>1328</v>
      </c>
      <c r="E12002" t="s">
        <v>3637</v>
      </c>
    </row>
    <row r="12003" spans="1:5">
      <c r="A12003">
        <v>523</v>
      </c>
      <c r="B12003" t="str">
        <f>VLOOKUP($A12003,'Sheet1 (2)'!$A$2:$B$534,2,FALSE)</f>
        <v>황금보리소주17</v>
      </c>
      <c r="C12003">
        <v>5</v>
      </c>
      <c r="D12003" t="s">
        <v>594</v>
      </c>
      <c r="E12003" t="s">
        <v>3638</v>
      </c>
    </row>
    <row r="12004" spans="1:5">
      <c r="A12004">
        <v>523</v>
      </c>
      <c r="B12004" t="str">
        <f>VLOOKUP($A12004,'Sheet1 (2)'!$A$2:$B$534,2,FALSE)</f>
        <v>황금보리소주17</v>
      </c>
      <c r="C12004">
        <v>5</v>
      </c>
      <c r="D12004" t="s">
        <v>1644</v>
      </c>
      <c r="E12004" t="s">
        <v>3639</v>
      </c>
    </row>
    <row r="12005" spans="1:5">
      <c r="A12005">
        <v>523</v>
      </c>
      <c r="B12005" t="str">
        <f>VLOOKUP($A12005,'Sheet1 (2)'!$A$2:$B$534,2,FALSE)</f>
        <v>황금보리소주17</v>
      </c>
      <c r="C12005">
        <v>5</v>
      </c>
      <c r="D12005" t="s">
        <v>664</v>
      </c>
      <c r="E12005" t="s">
        <v>3640</v>
      </c>
    </row>
    <row r="12006" spans="1:5">
      <c r="A12006">
        <v>523</v>
      </c>
      <c r="B12006" t="str">
        <f>VLOOKUP($A12006,'Sheet1 (2)'!$A$2:$B$534,2,FALSE)</f>
        <v>황금보리소주17</v>
      </c>
      <c r="C12006">
        <v>5</v>
      </c>
      <c r="D12006" t="s">
        <v>761</v>
      </c>
      <c r="E12006" t="s">
        <v>2608</v>
      </c>
    </row>
    <row r="12007" spans="1:5">
      <c r="A12007">
        <v>523</v>
      </c>
      <c r="B12007" t="str">
        <f>VLOOKUP($A12007,'Sheet1 (2)'!$A$2:$B$534,2,FALSE)</f>
        <v>황금보리소주17</v>
      </c>
      <c r="C12007">
        <v>5</v>
      </c>
      <c r="D12007" t="s">
        <v>1658</v>
      </c>
      <c r="E12007" t="s">
        <v>3641</v>
      </c>
    </row>
    <row r="12008" spans="1:5">
      <c r="A12008">
        <v>523</v>
      </c>
      <c r="B12008" t="str">
        <f>VLOOKUP($A12008,'Sheet1 (2)'!$A$2:$B$534,2,FALSE)</f>
        <v>황금보리소주17</v>
      </c>
      <c r="C12008">
        <v>5</v>
      </c>
      <c r="D12008" t="s">
        <v>1077</v>
      </c>
      <c r="E12008" t="s">
        <v>3642</v>
      </c>
    </row>
    <row r="12009" spans="1:5">
      <c r="A12009">
        <v>523</v>
      </c>
      <c r="B12009" t="str">
        <f>VLOOKUP($A12009,'Sheet1 (2)'!$A$2:$B$534,2,FALSE)</f>
        <v>황금보리소주17</v>
      </c>
      <c r="C12009">
        <v>5</v>
      </c>
      <c r="D12009" t="s">
        <v>1659</v>
      </c>
      <c r="E12009" t="s">
        <v>3643</v>
      </c>
    </row>
    <row r="12010" spans="1:5">
      <c r="A12010">
        <v>523</v>
      </c>
      <c r="B12010" t="str">
        <f>VLOOKUP($A12010,'Sheet1 (2)'!$A$2:$B$534,2,FALSE)</f>
        <v>황금보리소주17</v>
      </c>
      <c r="C12010">
        <v>5</v>
      </c>
      <c r="D12010" t="s">
        <v>379</v>
      </c>
      <c r="E12010" t="s">
        <v>3644</v>
      </c>
    </row>
    <row r="12011" spans="1:5">
      <c r="A12011">
        <v>523</v>
      </c>
      <c r="B12011" t="str">
        <f>VLOOKUP($A12011,'Sheet1 (2)'!$A$2:$B$534,2,FALSE)</f>
        <v>황금보리소주17</v>
      </c>
      <c r="C12011">
        <v>5</v>
      </c>
      <c r="D12011" t="s">
        <v>367</v>
      </c>
      <c r="E12011" t="s">
        <v>3516</v>
      </c>
    </row>
    <row r="12012" spans="1:5">
      <c r="A12012">
        <v>523</v>
      </c>
      <c r="B12012" t="str">
        <f>VLOOKUP($A12012,'Sheet1 (2)'!$A$2:$B$534,2,FALSE)</f>
        <v>황금보리소주17</v>
      </c>
      <c r="C12012">
        <v>5</v>
      </c>
      <c r="D12012" t="s">
        <v>1159</v>
      </c>
      <c r="E12012" t="s">
        <v>2716</v>
      </c>
    </row>
    <row r="12013" spans="1:5">
      <c r="A12013">
        <v>523</v>
      </c>
      <c r="B12013" t="str">
        <f>VLOOKUP($A12013,'Sheet1 (2)'!$A$2:$B$534,2,FALSE)</f>
        <v>황금보리소주17</v>
      </c>
      <c r="C12013">
        <v>5</v>
      </c>
      <c r="D12013" t="s">
        <v>846</v>
      </c>
      <c r="E12013" t="s">
        <v>3645</v>
      </c>
    </row>
    <row r="12014" spans="1:5">
      <c r="A12014">
        <v>523</v>
      </c>
      <c r="B12014" t="str">
        <f>VLOOKUP($A12014,'Sheet1 (2)'!$A$2:$B$534,2,FALSE)</f>
        <v>황금보리소주17</v>
      </c>
      <c r="C12014">
        <v>5</v>
      </c>
      <c r="D12014" t="s">
        <v>1328</v>
      </c>
      <c r="E12014" t="s">
        <v>3646</v>
      </c>
    </row>
    <row r="12015" spans="1:5">
      <c r="A12015">
        <v>523</v>
      </c>
      <c r="B12015" t="str">
        <f>VLOOKUP($A12015,'Sheet1 (2)'!$A$2:$B$534,2,FALSE)</f>
        <v>황금보리소주17</v>
      </c>
      <c r="C12015">
        <v>5</v>
      </c>
      <c r="D12015" t="s">
        <v>1660</v>
      </c>
      <c r="E12015" t="s">
        <v>3647</v>
      </c>
    </row>
    <row r="12016" spans="1:5">
      <c r="A12016">
        <v>523</v>
      </c>
      <c r="B12016" t="str">
        <f>VLOOKUP($A12016,'Sheet1 (2)'!$A$2:$B$534,2,FALSE)</f>
        <v>황금보리소주17</v>
      </c>
      <c r="C12016">
        <v>5</v>
      </c>
      <c r="D12016" t="s">
        <v>1661</v>
      </c>
      <c r="E12016" t="s">
        <v>3648</v>
      </c>
    </row>
    <row r="12017" spans="1:5">
      <c r="A12017">
        <v>523</v>
      </c>
      <c r="B12017" t="str">
        <f>VLOOKUP($A12017,'Sheet1 (2)'!$A$2:$B$534,2,FALSE)</f>
        <v>황금보리소주17</v>
      </c>
      <c r="C12017">
        <v>5</v>
      </c>
      <c r="D12017" t="s">
        <v>615</v>
      </c>
      <c r="E12017" t="s">
        <v>3649</v>
      </c>
    </row>
    <row r="12018" spans="1:5">
      <c r="A12018">
        <v>523</v>
      </c>
      <c r="B12018" t="str">
        <f>VLOOKUP($A12018,'Sheet1 (2)'!$A$2:$B$534,2,FALSE)</f>
        <v>황금보리소주17</v>
      </c>
      <c r="C12018">
        <v>5</v>
      </c>
      <c r="D12018" t="s">
        <v>1662</v>
      </c>
      <c r="E12018" t="s">
        <v>3650</v>
      </c>
    </row>
    <row r="12019" spans="1:5">
      <c r="A12019">
        <v>523</v>
      </c>
      <c r="B12019" t="str">
        <f>VLOOKUP($A12019,'Sheet1 (2)'!$A$2:$B$534,2,FALSE)</f>
        <v>황금보리소주17</v>
      </c>
      <c r="C12019">
        <v>5</v>
      </c>
      <c r="D12019" t="s">
        <v>1663</v>
      </c>
      <c r="E12019" t="s">
        <v>3651</v>
      </c>
    </row>
    <row r="12020" spans="1:5">
      <c r="A12020">
        <v>523</v>
      </c>
      <c r="B12020" t="str">
        <f>VLOOKUP($A12020,'Sheet1 (2)'!$A$2:$B$534,2,FALSE)</f>
        <v>황금보리소주17</v>
      </c>
      <c r="C12020">
        <v>5</v>
      </c>
      <c r="D12020" t="s">
        <v>1019</v>
      </c>
      <c r="E12020" t="s">
        <v>3652</v>
      </c>
    </row>
    <row r="12021" spans="1:5">
      <c r="A12021">
        <v>523</v>
      </c>
      <c r="B12021" t="str">
        <f>VLOOKUP($A12021,'Sheet1 (2)'!$A$2:$B$534,2,FALSE)</f>
        <v>황금보리소주17</v>
      </c>
      <c r="C12021">
        <v>5</v>
      </c>
      <c r="D12021" t="s">
        <v>1324</v>
      </c>
      <c r="E12021" t="s">
        <v>3636</v>
      </c>
    </row>
    <row r="12022" spans="1:5">
      <c r="A12022">
        <v>523</v>
      </c>
      <c r="B12022" t="str">
        <f>VLOOKUP($A12022,'Sheet1 (2)'!$A$2:$B$534,2,FALSE)</f>
        <v>황금보리소주17</v>
      </c>
      <c r="C12022">
        <v>3</v>
      </c>
      <c r="D12022" t="s">
        <v>1328</v>
      </c>
      <c r="E12022" t="s">
        <v>3637</v>
      </c>
    </row>
    <row r="12023" spans="1:5">
      <c r="A12023">
        <v>523</v>
      </c>
      <c r="B12023" t="str">
        <f>VLOOKUP($A12023,'Sheet1 (2)'!$A$2:$B$534,2,FALSE)</f>
        <v>황금보리소주17</v>
      </c>
      <c r="C12023">
        <v>5</v>
      </c>
      <c r="D12023" t="s">
        <v>594</v>
      </c>
      <c r="E12023" t="s">
        <v>3638</v>
      </c>
    </row>
    <row r="12024" spans="1:5">
      <c r="A12024">
        <v>523</v>
      </c>
      <c r="B12024" t="str">
        <f>VLOOKUP($A12024,'Sheet1 (2)'!$A$2:$B$534,2,FALSE)</f>
        <v>황금보리소주17</v>
      </c>
      <c r="C12024">
        <v>5</v>
      </c>
      <c r="D12024" t="s">
        <v>1644</v>
      </c>
      <c r="E12024" t="s">
        <v>3639</v>
      </c>
    </row>
    <row r="12025" spans="1:5">
      <c r="A12025">
        <v>523</v>
      </c>
      <c r="B12025" t="str">
        <f>VLOOKUP($A12025,'Sheet1 (2)'!$A$2:$B$534,2,FALSE)</f>
        <v>황금보리소주17</v>
      </c>
      <c r="C12025">
        <v>5</v>
      </c>
      <c r="D12025" t="s">
        <v>664</v>
      </c>
      <c r="E12025" t="s">
        <v>3640</v>
      </c>
    </row>
    <row r="12026" spans="1:5">
      <c r="A12026">
        <v>523</v>
      </c>
      <c r="B12026" t="str">
        <f>VLOOKUP($A12026,'Sheet1 (2)'!$A$2:$B$534,2,FALSE)</f>
        <v>황금보리소주17</v>
      </c>
      <c r="C12026">
        <v>5</v>
      </c>
      <c r="D12026" t="s">
        <v>761</v>
      </c>
      <c r="E12026" t="s">
        <v>2608</v>
      </c>
    </row>
    <row r="12027" spans="1:5">
      <c r="A12027">
        <v>523</v>
      </c>
      <c r="B12027" t="str">
        <f>VLOOKUP($A12027,'Sheet1 (2)'!$A$2:$B$534,2,FALSE)</f>
        <v>황금보리소주17</v>
      </c>
      <c r="C12027">
        <v>5</v>
      </c>
      <c r="D12027" t="s">
        <v>1658</v>
      </c>
      <c r="E12027" t="s">
        <v>3641</v>
      </c>
    </row>
    <row r="12028" spans="1:5">
      <c r="A12028">
        <v>523</v>
      </c>
      <c r="B12028" t="str">
        <f>VLOOKUP($A12028,'Sheet1 (2)'!$A$2:$B$534,2,FALSE)</f>
        <v>황금보리소주17</v>
      </c>
      <c r="C12028">
        <v>5</v>
      </c>
      <c r="D12028" t="s">
        <v>1077</v>
      </c>
      <c r="E12028" t="s">
        <v>3642</v>
      </c>
    </row>
    <row r="12029" spans="1:5">
      <c r="A12029">
        <v>523</v>
      </c>
      <c r="B12029" t="str">
        <f>VLOOKUP($A12029,'Sheet1 (2)'!$A$2:$B$534,2,FALSE)</f>
        <v>황금보리소주17</v>
      </c>
      <c r="C12029">
        <v>5</v>
      </c>
      <c r="D12029" t="s">
        <v>1659</v>
      </c>
      <c r="E12029" t="s">
        <v>3643</v>
      </c>
    </row>
    <row r="12030" spans="1:5">
      <c r="A12030">
        <v>523</v>
      </c>
      <c r="B12030" t="str">
        <f>VLOOKUP($A12030,'Sheet1 (2)'!$A$2:$B$534,2,FALSE)</f>
        <v>황금보리소주17</v>
      </c>
      <c r="C12030">
        <v>5</v>
      </c>
      <c r="D12030" t="s">
        <v>379</v>
      </c>
      <c r="E12030" t="s">
        <v>3644</v>
      </c>
    </row>
    <row r="12031" spans="1:5">
      <c r="A12031">
        <v>523</v>
      </c>
      <c r="B12031" t="str">
        <f>VLOOKUP($A12031,'Sheet1 (2)'!$A$2:$B$534,2,FALSE)</f>
        <v>황금보리소주17</v>
      </c>
      <c r="C12031">
        <v>5</v>
      </c>
      <c r="D12031" t="s">
        <v>367</v>
      </c>
      <c r="E12031" t="s">
        <v>3516</v>
      </c>
    </row>
    <row r="12032" spans="1:5">
      <c r="A12032">
        <v>523</v>
      </c>
      <c r="B12032" t="str">
        <f>VLOOKUP($A12032,'Sheet1 (2)'!$A$2:$B$534,2,FALSE)</f>
        <v>황금보리소주17</v>
      </c>
      <c r="C12032">
        <v>5</v>
      </c>
      <c r="D12032" t="s">
        <v>1159</v>
      </c>
      <c r="E12032" t="s">
        <v>2716</v>
      </c>
    </row>
    <row r="12033" spans="1:5">
      <c r="A12033">
        <v>523</v>
      </c>
      <c r="B12033" t="str">
        <f>VLOOKUP($A12033,'Sheet1 (2)'!$A$2:$B$534,2,FALSE)</f>
        <v>황금보리소주17</v>
      </c>
      <c r="C12033">
        <v>5</v>
      </c>
      <c r="D12033" t="s">
        <v>846</v>
      </c>
      <c r="E12033" t="s">
        <v>3645</v>
      </c>
    </row>
    <row r="12034" spans="1:5">
      <c r="A12034">
        <v>523</v>
      </c>
      <c r="B12034" t="str">
        <f>VLOOKUP($A12034,'Sheet1 (2)'!$A$2:$B$534,2,FALSE)</f>
        <v>황금보리소주17</v>
      </c>
      <c r="C12034">
        <v>5</v>
      </c>
      <c r="D12034" t="s">
        <v>1328</v>
      </c>
      <c r="E12034" t="s">
        <v>3646</v>
      </c>
    </row>
    <row r="12035" spans="1:5">
      <c r="A12035">
        <v>523</v>
      </c>
      <c r="B12035" t="str">
        <f>VLOOKUP($A12035,'Sheet1 (2)'!$A$2:$B$534,2,FALSE)</f>
        <v>황금보리소주17</v>
      </c>
      <c r="C12035">
        <v>5</v>
      </c>
      <c r="D12035" t="s">
        <v>1660</v>
      </c>
      <c r="E12035" t="s">
        <v>3647</v>
      </c>
    </row>
    <row r="12036" spans="1:5">
      <c r="A12036">
        <v>523</v>
      </c>
      <c r="B12036" t="str">
        <f>VLOOKUP($A12036,'Sheet1 (2)'!$A$2:$B$534,2,FALSE)</f>
        <v>황금보리소주17</v>
      </c>
      <c r="C12036">
        <v>5</v>
      </c>
      <c r="D12036" t="s">
        <v>1661</v>
      </c>
      <c r="E12036" t="s">
        <v>3648</v>
      </c>
    </row>
    <row r="12037" spans="1:5">
      <c r="A12037">
        <v>523</v>
      </c>
      <c r="B12037" t="str">
        <f>VLOOKUP($A12037,'Sheet1 (2)'!$A$2:$B$534,2,FALSE)</f>
        <v>황금보리소주17</v>
      </c>
      <c r="C12037">
        <v>5</v>
      </c>
      <c r="D12037" t="s">
        <v>615</v>
      </c>
      <c r="E12037" t="s">
        <v>3649</v>
      </c>
    </row>
    <row r="12038" spans="1:5">
      <c r="A12038">
        <v>523</v>
      </c>
      <c r="B12038" t="str">
        <f>VLOOKUP($A12038,'Sheet1 (2)'!$A$2:$B$534,2,FALSE)</f>
        <v>황금보리소주17</v>
      </c>
      <c r="C12038">
        <v>5</v>
      </c>
      <c r="D12038" t="s">
        <v>1662</v>
      </c>
      <c r="E12038" t="s">
        <v>3650</v>
      </c>
    </row>
    <row r="12039" spans="1:5">
      <c r="A12039">
        <v>523</v>
      </c>
      <c r="B12039" t="str">
        <f>VLOOKUP($A12039,'Sheet1 (2)'!$A$2:$B$534,2,FALSE)</f>
        <v>황금보리소주17</v>
      </c>
      <c r="C12039">
        <v>5</v>
      </c>
      <c r="D12039" t="s">
        <v>1663</v>
      </c>
      <c r="E12039" t="s">
        <v>3651</v>
      </c>
    </row>
    <row r="12040" spans="1:5">
      <c r="A12040">
        <v>523</v>
      </c>
      <c r="B12040" t="str">
        <f>VLOOKUP($A12040,'Sheet1 (2)'!$A$2:$B$534,2,FALSE)</f>
        <v>황금보리소주17</v>
      </c>
      <c r="C12040">
        <v>5</v>
      </c>
      <c r="D12040" t="s">
        <v>1019</v>
      </c>
      <c r="E12040" t="s">
        <v>3652</v>
      </c>
    </row>
    <row r="12041" spans="1:5">
      <c r="A12041">
        <v>523</v>
      </c>
      <c r="B12041" t="str">
        <f>VLOOKUP($A12041,'Sheet1 (2)'!$A$2:$B$534,2,FALSE)</f>
        <v>황금보리소주17</v>
      </c>
      <c r="C12041">
        <v>5</v>
      </c>
      <c r="D12041" t="s">
        <v>1324</v>
      </c>
      <c r="E12041" t="s">
        <v>3636</v>
      </c>
    </row>
    <row r="12042" spans="1:5">
      <c r="A12042">
        <v>523</v>
      </c>
      <c r="B12042" t="str">
        <f>VLOOKUP($A12042,'Sheet1 (2)'!$A$2:$B$534,2,FALSE)</f>
        <v>황금보리소주17</v>
      </c>
      <c r="C12042">
        <v>3</v>
      </c>
      <c r="D12042" t="s">
        <v>1328</v>
      </c>
      <c r="E12042" t="s">
        <v>3637</v>
      </c>
    </row>
    <row r="12043" spans="1:5">
      <c r="A12043">
        <v>523</v>
      </c>
      <c r="B12043" t="str">
        <f>VLOOKUP($A12043,'Sheet1 (2)'!$A$2:$B$534,2,FALSE)</f>
        <v>황금보리소주17</v>
      </c>
      <c r="C12043">
        <v>5</v>
      </c>
      <c r="D12043" t="s">
        <v>594</v>
      </c>
      <c r="E12043" t="s">
        <v>3638</v>
      </c>
    </row>
    <row r="12044" spans="1:5">
      <c r="A12044">
        <v>523</v>
      </c>
      <c r="B12044" t="str">
        <f>VLOOKUP($A12044,'Sheet1 (2)'!$A$2:$B$534,2,FALSE)</f>
        <v>황금보리소주17</v>
      </c>
      <c r="C12044">
        <v>5</v>
      </c>
      <c r="D12044" t="s">
        <v>1644</v>
      </c>
      <c r="E12044" t="s">
        <v>3639</v>
      </c>
    </row>
    <row r="12045" spans="1:5">
      <c r="A12045">
        <v>523</v>
      </c>
      <c r="B12045" t="str">
        <f>VLOOKUP($A12045,'Sheet1 (2)'!$A$2:$B$534,2,FALSE)</f>
        <v>황금보리소주17</v>
      </c>
      <c r="C12045">
        <v>5</v>
      </c>
      <c r="D12045" t="s">
        <v>664</v>
      </c>
      <c r="E12045" t="s">
        <v>3640</v>
      </c>
    </row>
    <row r="12046" spans="1:5">
      <c r="A12046">
        <v>523</v>
      </c>
      <c r="B12046" t="str">
        <f>VLOOKUP($A12046,'Sheet1 (2)'!$A$2:$B$534,2,FALSE)</f>
        <v>황금보리소주17</v>
      </c>
      <c r="C12046">
        <v>5</v>
      </c>
      <c r="D12046" t="s">
        <v>761</v>
      </c>
      <c r="E12046" t="s">
        <v>2608</v>
      </c>
    </row>
    <row r="12047" spans="1:5">
      <c r="A12047">
        <v>523</v>
      </c>
      <c r="B12047" t="str">
        <f>VLOOKUP($A12047,'Sheet1 (2)'!$A$2:$B$534,2,FALSE)</f>
        <v>황금보리소주17</v>
      </c>
      <c r="C12047">
        <v>5</v>
      </c>
      <c r="D12047" t="s">
        <v>1658</v>
      </c>
      <c r="E12047" t="s">
        <v>3641</v>
      </c>
    </row>
    <row r="12048" spans="1:5">
      <c r="A12048">
        <v>523</v>
      </c>
      <c r="B12048" t="str">
        <f>VLOOKUP($A12048,'Sheet1 (2)'!$A$2:$B$534,2,FALSE)</f>
        <v>황금보리소주17</v>
      </c>
      <c r="C12048">
        <v>5</v>
      </c>
      <c r="D12048" t="s">
        <v>1077</v>
      </c>
      <c r="E12048" t="s">
        <v>3642</v>
      </c>
    </row>
    <row r="12049" spans="1:5">
      <c r="A12049">
        <v>523</v>
      </c>
      <c r="B12049" t="str">
        <f>VLOOKUP($A12049,'Sheet1 (2)'!$A$2:$B$534,2,FALSE)</f>
        <v>황금보리소주17</v>
      </c>
      <c r="C12049">
        <v>5</v>
      </c>
      <c r="D12049" t="s">
        <v>1659</v>
      </c>
      <c r="E12049" t="s">
        <v>3643</v>
      </c>
    </row>
    <row r="12050" spans="1:5">
      <c r="A12050">
        <v>523</v>
      </c>
      <c r="B12050" t="str">
        <f>VLOOKUP($A12050,'Sheet1 (2)'!$A$2:$B$534,2,FALSE)</f>
        <v>황금보리소주17</v>
      </c>
      <c r="C12050">
        <v>5</v>
      </c>
      <c r="D12050" t="s">
        <v>379</v>
      </c>
      <c r="E12050" t="s">
        <v>3644</v>
      </c>
    </row>
    <row r="12051" spans="1:5">
      <c r="A12051">
        <v>523</v>
      </c>
      <c r="B12051" t="str">
        <f>VLOOKUP($A12051,'Sheet1 (2)'!$A$2:$B$534,2,FALSE)</f>
        <v>황금보리소주17</v>
      </c>
      <c r="C12051">
        <v>5</v>
      </c>
      <c r="D12051" t="s">
        <v>367</v>
      </c>
      <c r="E12051" t="s">
        <v>3516</v>
      </c>
    </row>
    <row r="12052" spans="1:5">
      <c r="A12052">
        <v>523</v>
      </c>
      <c r="B12052" t="str">
        <f>VLOOKUP($A12052,'Sheet1 (2)'!$A$2:$B$534,2,FALSE)</f>
        <v>황금보리소주17</v>
      </c>
      <c r="C12052">
        <v>5</v>
      </c>
      <c r="D12052" t="s">
        <v>1159</v>
      </c>
      <c r="E12052" t="s">
        <v>2716</v>
      </c>
    </row>
    <row r="12053" spans="1:5">
      <c r="A12053">
        <v>523</v>
      </c>
      <c r="B12053" t="str">
        <f>VLOOKUP($A12053,'Sheet1 (2)'!$A$2:$B$534,2,FALSE)</f>
        <v>황금보리소주17</v>
      </c>
      <c r="C12053">
        <v>5</v>
      </c>
      <c r="D12053" t="s">
        <v>846</v>
      </c>
      <c r="E12053" t="s">
        <v>3645</v>
      </c>
    </row>
    <row r="12054" spans="1:5">
      <c r="A12054">
        <v>523</v>
      </c>
      <c r="B12054" t="str">
        <f>VLOOKUP($A12054,'Sheet1 (2)'!$A$2:$B$534,2,FALSE)</f>
        <v>황금보리소주17</v>
      </c>
      <c r="C12054">
        <v>5</v>
      </c>
      <c r="D12054" t="s">
        <v>1328</v>
      </c>
      <c r="E12054" t="s">
        <v>3646</v>
      </c>
    </row>
    <row r="12055" spans="1:5">
      <c r="A12055">
        <v>523</v>
      </c>
      <c r="B12055" t="str">
        <f>VLOOKUP($A12055,'Sheet1 (2)'!$A$2:$B$534,2,FALSE)</f>
        <v>황금보리소주17</v>
      </c>
      <c r="C12055">
        <v>5</v>
      </c>
      <c r="D12055" t="s">
        <v>1660</v>
      </c>
      <c r="E12055" t="s">
        <v>3647</v>
      </c>
    </row>
    <row r="12056" spans="1:5">
      <c r="A12056">
        <v>523</v>
      </c>
      <c r="B12056" t="str">
        <f>VLOOKUP($A12056,'Sheet1 (2)'!$A$2:$B$534,2,FALSE)</f>
        <v>황금보리소주17</v>
      </c>
      <c r="C12056">
        <v>5</v>
      </c>
      <c r="D12056" t="s">
        <v>1661</v>
      </c>
      <c r="E12056" t="s">
        <v>3648</v>
      </c>
    </row>
    <row r="12057" spans="1:5">
      <c r="A12057">
        <v>523</v>
      </c>
      <c r="B12057" t="str">
        <f>VLOOKUP($A12057,'Sheet1 (2)'!$A$2:$B$534,2,FALSE)</f>
        <v>황금보리소주17</v>
      </c>
      <c r="C12057">
        <v>5</v>
      </c>
      <c r="D12057" t="s">
        <v>615</v>
      </c>
      <c r="E12057" t="s">
        <v>3649</v>
      </c>
    </row>
    <row r="12058" spans="1:5">
      <c r="A12058">
        <v>523</v>
      </c>
      <c r="B12058" t="str">
        <f>VLOOKUP($A12058,'Sheet1 (2)'!$A$2:$B$534,2,FALSE)</f>
        <v>황금보리소주17</v>
      </c>
      <c r="C12058">
        <v>5</v>
      </c>
      <c r="D12058" t="s">
        <v>1662</v>
      </c>
      <c r="E12058" t="s">
        <v>3650</v>
      </c>
    </row>
    <row r="12059" spans="1:5">
      <c r="A12059">
        <v>523</v>
      </c>
      <c r="B12059" t="str">
        <f>VLOOKUP($A12059,'Sheet1 (2)'!$A$2:$B$534,2,FALSE)</f>
        <v>황금보리소주17</v>
      </c>
      <c r="C12059">
        <v>5</v>
      </c>
      <c r="D12059" t="s">
        <v>1663</v>
      </c>
      <c r="E12059" t="s">
        <v>3651</v>
      </c>
    </row>
    <row r="12060" spans="1:5">
      <c r="A12060">
        <v>523</v>
      </c>
      <c r="B12060" t="str">
        <f>VLOOKUP($A12060,'Sheet1 (2)'!$A$2:$B$534,2,FALSE)</f>
        <v>황금보리소주17</v>
      </c>
      <c r="C12060">
        <v>5</v>
      </c>
      <c r="D12060" t="s">
        <v>1019</v>
      </c>
      <c r="E12060" t="s">
        <v>3652</v>
      </c>
    </row>
    <row r="12061" spans="1:5">
      <c r="A12061">
        <v>523</v>
      </c>
      <c r="B12061" t="str">
        <f>VLOOKUP($A12061,'Sheet1 (2)'!$A$2:$B$534,2,FALSE)</f>
        <v>황금보리소주17</v>
      </c>
      <c r="C12061">
        <v>5</v>
      </c>
      <c r="D12061" t="s">
        <v>1324</v>
      </c>
      <c r="E12061" t="s">
        <v>3636</v>
      </c>
    </row>
    <row r="12062" spans="1:5">
      <c r="A12062">
        <v>523</v>
      </c>
      <c r="B12062" t="str">
        <f>VLOOKUP($A12062,'Sheet1 (2)'!$A$2:$B$534,2,FALSE)</f>
        <v>황금보리소주17</v>
      </c>
      <c r="C12062">
        <v>3</v>
      </c>
      <c r="D12062" t="s">
        <v>1328</v>
      </c>
      <c r="E12062" t="s">
        <v>3637</v>
      </c>
    </row>
    <row r="12063" spans="1:5">
      <c r="A12063">
        <v>523</v>
      </c>
      <c r="B12063" t="str">
        <f>VLOOKUP($A12063,'Sheet1 (2)'!$A$2:$B$534,2,FALSE)</f>
        <v>황금보리소주17</v>
      </c>
      <c r="C12063">
        <v>5</v>
      </c>
      <c r="D12063" t="s">
        <v>594</v>
      </c>
      <c r="E12063" t="s">
        <v>3638</v>
      </c>
    </row>
    <row r="12064" spans="1:5">
      <c r="A12064">
        <v>523</v>
      </c>
      <c r="B12064" t="str">
        <f>VLOOKUP($A12064,'Sheet1 (2)'!$A$2:$B$534,2,FALSE)</f>
        <v>황금보리소주17</v>
      </c>
      <c r="C12064">
        <v>5</v>
      </c>
      <c r="D12064" t="s">
        <v>1644</v>
      </c>
      <c r="E12064" t="s">
        <v>3639</v>
      </c>
    </row>
    <row r="12065" spans="1:5">
      <c r="A12065">
        <v>523</v>
      </c>
      <c r="B12065" t="str">
        <f>VLOOKUP($A12065,'Sheet1 (2)'!$A$2:$B$534,2,FALSE)</f>
        <v>황금보리소주17</v>
      </c>
      <c r="C12065">
        <v>5</v>
      </c>
      <c r="D12065" t="s">
        <v>664</v>
      </c>
      <c r="E12065" t="s">
        <v>3640</v>
      </c>
    </row>
    <row r="12066" spans="1:5">
      <c r="A12066">
        <v>523</v>
      </c>
      <c r="B12066" t="str">
        <f>VLOOKUP($A12066,'Sheet1 (2)'!$A$2:$B$534,2,FALSE)</f>
        <v>황금보리소주17</v>
      </c>
      <c r="C12066">
        <v>5</v>
      </c>
      <c r="D12066" t="s">
        <v>761</v>
      </c>
      <c r="E12066" t="s">
        <v>2608</v>
      </c>
    </row>
    <row r="12067" spans="1:5">
      <c r="A12067">
        <v>523</v>
      </c>
      <c r="B12067" t="str">
        <f>VLOOKUP($A12067,'Sheet1 (2)'!$A$2:$B$534,2,FALSE)</f>
        <v>황금보리소주17</v>
      </c>
      <c r="C12067">
        <v>5</v>
      </c>
      <c r="D12067" t="s">
        <v>1658</v>
      </c>
      <c r="E12067" t="s">
        <v>3641</v>
      </c>
    </row>
    <row r="12068" spans="1:5">
      <c r="A12068">
        <v>523</v>
      </c>
      <c r="B12068" t="str">
        <f>VLOOKUP($A12068,'Sheet1 (2)'!$A$2:$B$534,2,FALSE)</f>
        <v>황금보리소주17</v>
      </c>
      <c r="C12068">
        <v>5</v>
      </c>
      <c r="D12068" t="s">
        <v>1077</v>
      </c>
      <c r="E12068" t="s">
        <v>3642</v>
      </c>
    </row>
    <row r="12069" spans="1:5">
      <c r="A12069">
        <v>523</v>
      </c>
      <c r="B12069" t="str">
        <f>VLOOKUP($A12069,'Sheet1 (2)'!$A$2:$B$534,2,FALSE)</f>
        <v>황금보리소주17</v>
      </c>
      <c r="C12069">
        <v>5</v>
      </c>
      <c r="D12069" t="s">
        <v>1659</v>
      </c>
      <c r="E12069" t="s">
        <v>3643</v>
      </c>
    </row>
    <row r="12070" spans="1:5">
      <c r="A12070">
        <v>523</v>
      </c>
      <c r="B12070" t="str">
        <f>VLOOKUP($A12070,'Sheet1 (2)'!$A$2:$B$534,2,FALSE)</f>
        <v>황금보리소주17</v>
      </c>
      <c r="C12070">
        <v>5</v>
      </c>
      <c r="D12070" t="s">
        <v>379</v>
      </c>
      <c r="E12070" t="s">
        <v>3644</v>
      </c>
    </row>
    <row r="12071" spans="1:5">
      <c r="A12071">
        <v>523</v>
      </c>
      <c r="B12071" t="str">
        <f>VLOOKUP($A12071,'Sheet1 (2)'!$A$2:$B$534,2,FALSE)</f>
        <v>황금보리소주17</v>
      </c>
      <c r="C12071">
        <v>5</v>
      </c>
      <c r="D12071" t="s">
        <v>367</v>
      </c>
      <c r="E12071" t="s">
        <v>3516</v>
      </c>
    </row>
    <row r="12072" spans="1:5">
      <c r="A12072">
        <v>523</v>
      </c>
      <c r="B12072" t="str">
        <f>VLOOKUP($A12072,'Sheet1 (2)'!$A$2:$B$534,2,FALSE)</f>
        <v>황금보리소주17</v>
      </c>
      <c r="C12072">
        <v>5</v>
      </c>
      <c r="D12072" t="s">
        <v>1159</v>
      </c>
      <c r="E12072" t="s">
        <v>2716</v>
      </c>
    </row>
    <row r="12073" spans="1:5">
      <c r="A12073">
        <v>523</v>
      </c>
      <c r="B12073" t="str">
        <f>VLOOKUP($A12073,'Sheet1 (2)'!$A$2:$B$534,2,FALSE)</f>
        <v>황금보리소주17</v>
      </c>
      <c r="C12073">
        <v>5</v>
      </c>
      <c r="D12073" t="s">
        <v>846</v>
      </c>
      <c r="E12073" t="s">
        <v>3645</v>
      </c>
    </row>
    <row r="12074" spans="1:5">
      <c r="A12074">
        <v>523</v>
      </c>
      <c r="B12074" t="str">
        <f>VLOOKUP($A12074,'Sheet1 (2)'!$A$2:$B$534,2,FALSE)</f>
        <v>황금보리소주17</v>
      </c>
      <c r="C12074">
        <v>5</v>
      </c>
      <c r="D12074" t="s">
        <v>1328</v>
      </c>
      <c r="E12074" t="s">
        <v>3646</v>
      </c>
    </row>
    <row r="12075" spans="1:5">
      <c r="A12075">
        <v>523</v>
      </c>
      <c r="B12075" t="str">
        <f>VLOOKUP($A12075,'Sheet1 (2)'!$A$2:$B$534,2,FALSE)</f>
        <v>황금보리소주17</v>
      </c>
      <c r="C12075">
        <v>5</v>
      </c>
      <c r="D12075" t="s">
        <v>1660</v>
      </c>
      <c r="E12075" t="s">
        <v>3647</v>
      </c>
    </row>
    <row r="12076" spans="1:5">
      <c r="A12076">
        <v>523</v>
      </c>
      <c r="B12076" t="str">
        <f>VLOOKUP($A12076,'Sheet1 (2)'!$A$2:$B$534,2,FALSE)</f>
        <v>황금보리소주17</v>
      </c>
      <c r="C12076">
        <v>5</v>
      </c>
      <c r="D12076" t="s">
        <v>1661</v>
      </c>
      <c r="E12076" t="s">
        <v>3648</v>
      </c>
    </row>
    <row r="12077" spans="1:5">
      <c r="A12077">
        <v>523</v>
      </c>
      <c r="B12077" t="str">
        <f>VLOOKUP($A12077,'Sheet1 (2)'!$A$2:$B$534,2,FALSE)</f>
        <v>황금보리소주17</v>
      </c>
      <c r="C12077">
        <v>5</v>
      </c>
      <c r="D12077" t="s">
        <v>615</v>
      </c>
      <c r="E12077" t="s">
        <v>3649</v>
      </c>
    </row>
    <row r="12078" spans="1:5">
      <c r="A12078">
        <v>523</v>
      </c>
      <c r="B12078" t="str">
        <f>VLOOKUP($A12078,'Sheet1 (2)'!$A$2:$B$534,2,FALSE)</f>
        <v>황금보리소주17</v>
      </c>
      <c r="C12078">
        <v>5</v>
      </c>
      <c r="D12078" t="s">
        <v>1662</v>
      </c>
      <c r="E12078" t="s">
        <v>3650</v>
      </c>
    </row>
    <row r="12079" spans="1:5">
      <c r="A12079">
        <v>523</v>
      </c>
      <c r="B12079" t="str">
        <f>VLOOKUP($A12079,'Sheet1 (2)'!$A$2:$B$534,2,FALSE)</f>
        <v>황금보리소주17</v>
      </c>
      <c r="C12079">
        <v>5</v>
      </c>
      <c r="D12079" t="s">
        <v>1663</v>
      </c>
      <c r="E12079" t="s">
        <v>3651</v>
      </c>
    </row>
    <row r="12080" spans="1:5">
      <c r="A12080">
        <v>523</v>
      </c>
      <c r="B12080" t="str">
        <f>VLOOKUP($A12080,'Sheet1 (2)'!$A$2:$B$534,2,FALSE)</f>
        <v>황금보리소주17</v>
      </c>
      <c r="C12080">
        <v>5</v>
      </c>
      <c r="D12080" t="s">
        <v>1019</v>
      </c>
      <c r="E12080" t="s">
        <v>3652</v>
      </c>
    </row>
    <row r="12081" spans="1:5">
      <c r="A12081">
        <v>523</v>
      </c>
      <c r="B12081" t="str">
        <f>VLOOKUP($A12081,'Sheet1 (2)'!$A$2:$B$534,2,FALSE)</f>
        <v>황금보리소주17</v>
      </c>
      <c r="C12081">
        <v>5</v>
      </c>
      <c r="D12081" t="s">
        <v>1324</v>
      </c>
      <c r="E12081" t="s">
        <v>3636</v>
      </c>
    </row>
    <row r="12082" spans="1:5">
      <c r="A12082">
        <v>523</v>
      </c>
      <c r="B12082" t="str">
        <f>VLOOKUP($A12082,'Sheet1 (2)'!$A$2:$B$534,2,FALSE)</f>
        <v>황금보리소주17</v>
      </c>
      <c r="C12082">
        <v>3</v>
      </c>
      <c r="D12082" t="s">
        <v>1328</v>
      </c>
      <c r="E12082" t="s">
        <v>3637</v>
      </c>
    </row>
    <row r="12083" spans="1:5">
      <c r="A12083">
        <v>523</v>
      </c>
      <c r="B12083" t="str">
        <f>VLOOKUP($A12083,'Sheet1 (2)'!$A$2:$B$534,2,FALSE)</f>
        <v>황금보리소주17</v>
      </c>
      <c r="C12083">
        <v>5</v>
      </c>
      <c r="D12083" t="s">
        <v>594</v>
      </c>
      <c r="E12083" t="s">
        <v>3638</v>
      </c>
    </row>
    <row r="12084" spans="1:5">
      <c r="A12084">
        <v>523</v>
      </c>
      <c r="B12084" t="str">
        <f>VLOOKUP($A12084,'Sheet1 (2)'!$A$2:$B$534,2,FALSE)</f>
        <v>황금보리소주17</v>
      </c>
      <c r="C12084">
        <v>5</v>
      </c>
      <c r="D12084" t="s">
        <v>1644</v>
      </c>
      <c r="E12084" t="s">
        <v>3639</v>
      </c>
    </row>
    <row r="12085" spans="1:5">
      <c r="A12085">
        <v>523</v>
      </c>
      <c r="B12085" t="str">
        <f>VLOOKUP($A12085,'Sheet1 (2)'!$A$2:$B$534,2,FALSE)</f>
        <v>황금보리소주17</v>
      </c>
      <c r="C12085">
        <v>5</v>
      </c>
      <c r="D12085" t="s">
        <v>664</v>
      </c>
      <c r="E12085" t="s">
        <v>3640</v>
      </c>
    </row>
    <row r="12086" spans="1:5">
      <c r="A12086">
        <v>523</v>
      </c>
      <c r="B12086" t="str">
        <f>VLOOKUP($A12086,'Sheet1 (2)'!$A$2:$B$534,2,FALSE)</f>
        <v>황금보리소주17</v>
      </c>
      <c r="C12086">
        <v>5</v>
      </c>
      <c r="D12086" t="s">
        <v>761</v>
      </c>
      <c r="E12086" t="s">
        <v>2608</v>
      </c>
    </row>
    <row r="12087" spans="1:5">
      <c r="A12087">
        <v>523</v>
      </c>
      <c r="B12087" t="str">
        <f>VLOOKUP($A12087,'Sheet1 (2)'!$A$2:$B$534,2,FALSE)</f>
        <v>황금보리소주17</v>
      </c>
      <c r="C12087">
        <v>5</v>
      </c>
      <c r="D12087" t="s">
        <v>1658</v>
      </c>
      <c r="E12087" t="s">
        <v>3641</v>
      </c>
    </row>
    <row r="12088" spans="1:5">
      <c r="A12088">
        <v>523</v>
      </c>
      <c r="B12088" t="str">
        <f>VLOOKUP($A12088,'Sheet1 (2)'!$A$2:$B$534,2,FALSE)</f>
        <v>황금보리소주17</v>
      </c>
      <c r="C12088">
        <v>5</v>
      </c>
      <c r="D12088" t="s">
        <v>1077</v>
      </c>
      <c r="E12088" t="s">
        <v>3642</v>
      </c>
    </row>
    <row r="12089" spans="1:5">
      <c r="A12089">
        <v>523</v>
      </c>
      <c r="B12089" t="str">
        <f>VLOOKUP($A12089,'Sheet1 (2)'!$A$2:$B$534,2,FALSE)</f>
        <v>황금보리소주17</v>
      </c>
      <c r="C12089">
        <v>5</v>
      </c>
      <c r="D12089" t="s">
        <v>1659</v>
      </c>
      <c r="E12089" t="s">
        <v>3643</v>
      </c>
    </row>
    <row r="12090" spans="1:5">
      <c r="A12090">
        <v>523</v>
      </c>
      <c r="B12090" t="str">
        <f>VLOOKUP($A12090,'Sheet1 (2)'!$A$2:$B$534,2,FALSE)</f>
        <v>황금보리소주17</v>
      </c>
      <c r="C12090">
        <v>5</v>
      </c>
      <c r="D12090" t="s">
        <v>379</v>
      </c>
      <c r="E12090" t="s">
        <v>3644</v>
      </c>
    </row>
    <row r="12091" spans="1:5">
      <c r="A12091">
        <v>523</v>
      </c>
      <c r="B12091" t="str">
        <f>VLOOKUP($A12091,'Sheet1 (2)'!$A$2:$B$534,2,FALSE)</f>
        <v>황금보리소주17</v>
      </c>
      <c r="C12091">
        <v>5</v>
      </c>
      <c r="D12091" t="s">
        <v>367</v>
      </c>
      <c r="E12091" t="s">
        <v>3516</v>
      </c>
    </row>
    <row r="12092" spans="1:5">
      <c r="A12092">
        <v>523</v>
      </c>
      <c r="B12092" t="str">
        <f>VLOOKUP($A12092,'Sheet1 (2)'!$A$2:$B$534,2,FALSE)</f>
        <v>황금보리소주17</v>
      </c>
      <c r="C12092">
        <v>5</v>
      </c>
      <c r="D12092" t="s">
        <v>1159</v>
      </c>
      <c r="E12092" t="s">
        <v>2716</v>
      </c>
    </row>
    <row r="12093" spans="1:5">
      <c r="A12093">
        <v>523</v>
      </c>
      <c r="B12093" t="str">
        <f>VLOOKUP($A12093,'Sheet1 (2)'!$A$2:$B$534,2,FALSE)</f>
        <v>황금보리소주17</v>
      </c>
      <c r="C12093">
        <v>5</v>
      </c>
      <c r="D12093" t="s">
        <v>846</v>
      </c>
      <c r="E12093" t="s">
        <v>3645</v>
      </c>
    </row>
    <row r="12094" spans="1:5">
      <c r="A12094">
        <v>523</v>
      </c>
      <c r="B12094" t="str">
        <f>VLOOKUP($A12094,'Sheet1 (2)'!$A$2:$B$534,2,FALSE)</f>
        <v>황금보리소주17</v>
      </c>
      <c r="C12094">
        <v>5</v>
      </c>
      <c r="D12094" t="s">
        <v>1328</v>
      </c>
      <c r="E12094" t="s">
        <v>3646</v>
      </c>
    </row>
    <row r="12095" spans="1:5">
      <c r="A12095">
        <v>523</v>
      </c>
      <c r="B12095" t="str">
        <f>VLOOKUP($A12095,'Sheet1 (2)'!$A$2:$B$534,2,FALSE)</f>
        <v>황금보리소주17</v>
      </c>
      <c r="C12095">
        <v>5</v>
      </c>
      <c r="D12095" t="s">
        <v>1660</v>
      </c>
      <c r="E12095" t="s">
        <v>3647</v>
      </c>
    </row>
    <row r="12096" spans="1:5">
      <c r="A12096">
        <v>523</v>
      </c>
      <c r="B12096" t="str">
        <f>VLOOKUP($A12096,'Sheet1 (2)'!$A$2:$B$534,2,FALSE)</f>
        <v>황금보리소주17</v>
      </c>
      <c r="C12096">
        <v>5</v>
      </c>
      <c r="D12096" t="s">
        <v>1661</v>
      </c>
      <c r="E12096" t="s">
        <v>3648</v>
      </c>
    </row>
    <row r="12097" spans="1:5">
      <c r="A12097">
        <v>523</v>
      </c>
      <c r="B12097" t="str">
        <f>VLOOKUP($A12097,'Sheet1 (2)'!$A$2:$B$534,2,FALSE)</f>
        <v>황금보리소주17</v>
      </c>
      <c r="C12097">
        <v>5</v>
      </c>
      <c r="D12097" t="s">
        <v>615</v>
      </c>
      <c r="E12097" t="s">
        <v>3649</v>
      </c>
    </row>
    <row r="12098" spans="1:5">
      <c r="A12098">
        <v>523</v>
      </c>
      <c r="B12098" t="str">
        <f>VLOOKUP($A12098,'Sheet1 (2)'!$A$2:$B$534,2,FALSE)</f>
        <v>황금보리소주17</v>
      </c>
      <c r="C12098">
        <v>5</v>
      </c>
      <c r="D12098" t="s">
        <v>1662</v>
      </c>
      <c r="E12098" t="s">
        <v>3650</v>
      </c>
    </row>
    <row r="12099" spans="1:5">
      <c r="A12099">
        <v>523</v>
      </c>
      <c r="B12099" t="str">
        <f>VLOOKUP($A12099,'Sheet1 (2)'!$A$2:$B$534,2,FALSE)</f>
        <v>황금보리소주17</v>
      </c>
      <c r="C12099">
        <v>5</v>
      </c>
      <c r="D12099" t="s">
        <v>1663</v>
      </c>
      <c r="E12099" t="s">
        <v>3651</v>
      </c>
    </row>
    <row r="12100" spans="1:5">
      <c r="A12100">
        <v>523</v>
      </c>
      <c r="B12100" t="str">
        <f>VLOOKUP($A12100,'Sheet1 (2)'!$A$2:$B$534,2,FALSE)</f>
        <v>황금보리소주17</v>
      </c>
      <c r="C12100">
        <v>5</v>
      </c>
      <c r="D12100" t="s">
        <v>1019</v>
      </c>
      <c r="E12100" t="s">
        <v>3652</v>
      </c>
    </row>
    <row r="12101" spans="1:5">
      <c r="A12101">
        <v>523</v>
      </c>
      <c r="B12101" t="str">
        <f>VLOOKUP($A12101,'Sheet1 (2)'!$A$2:$B$534,2,FALSE)</f>
        <v>황금보리소주17</v>
      </c>
      <c r="C12101">
        <v>5</v>
      </c>
      <c r="D12101" t="s">
        <v>1324</v>
      </c>
      <c r="E12101" t="s">
        <v>3636</v>
      </c>
    </row>
    <row r="12102" spans="1:5">
      <c r="A12102">
        <v>523</v>
      </c>
      <c r="B12102" t="str">
        <f>VLOOKUP($A12102,'Sheet1 (2)'!$A$2:$B$534,2,FALSE)</f>
        <v>황금보리소주17</v>
      </c>
      <c r="C12102">
        <v>3</v>
      </c>
      <c r="D12102" t="s">
        <v>1328</v>
      </c>
      <c r="E12102" t="s">
        <v>3637</v>
      </c>
    </row>
    <row r="12103" spans="1:5">
      <c r="A12103">
        <v>523</v>
      </c>
      <c r="B12103" t="str">
        <f>VLOOKUP($A12103,'Sheet1 (2)'!$A$2:$B$534,2,FALSE)</f>
        <v>황금보리소주17</v>
      </c>
      <c r="C12103">
        <v>5</v>
      </c>
      <c r="D12103" t="s">
        <v>594</v>
      </c>
      <c r="E12103" t="s">
        <v>3638</v>
      </c>
    </row>
    <row r="12104" spans="1:5">
      <c r="A12104">
        <v>523</v>
      </c>
      <c r="B12104" t="str">
        <f>VLOOKUP($A12104,'Sheet1 (2)'!$A$2:$B$534,2,FALSE)</f>
        <v>황금보리소주17</v>
      </c>
      <c r="C12104">
        <v>5</v>
      </c>
      <c r="D12104" t="s">
        <v>1644</v>
      </c>
      <c r="E12104" t="s">
        <v>3639</v>
      </c>
    </row>
    <row r="12105" spans="1:5">
      <c r="A12105">
        <v>523</v>
      </c>
      <c r="B12105" t="str">
        <f>VLOOKUP($A12105,'Sheet1 (2)'!$A$2:$B$534,2,FALSE)</f>
        <v>황금보리소주17</v>
      </c>
      <c r="C12105">
        <v>5</v>
      </c>
      <c r="D12105" t="s">
        <v>664</v>
      </c>
      <c r="E12105" t="s">
        <v>3640</v>
      </c>
    </row>
    <row r="12106" spans="1:5">
      <c r="A12106">
        <v>523</v>
      </c>
      <c r="B12106" t="str">
        <f>VLOOKUP($A12106,'Sheet1 (2)'!$A$2:$B$534,2,FALSE)</f>
        <v>황금보리소주17</v>
      </c>
      <c r="C12106">
        <v>5</v>
      </c>
      <c r="D12106" t="s">
        <v>761</v>
      </c>
      <c r="E12106" t="s">
        <v>2608</v>
      </c>
    </row>
    <row r="12107" spans="1:5">
      <c r="A12107">
        <v>523</v>
      </c>
      <c r="B12107" t="str">
        <f>VLOOKUP($A12107,'Sheet1 (2)'!$A$2:$B$534,2,FALSE)</f>
        <v>황금보리소주17</v>
      </c>
      <c r="C12107">
        <v>5</v>
      </c>
      <c r="D12107" t="s">
        <v>1658</v>
      </c>
      <c r="E12107" t="s">
        <v>3641</v>
      </c>
    </row>
    <row r="12108" spans="1:5">
      <c r="A12108">
        <v>523</v>
      </c>
      <c r="B12108" t="str">
        <f>VLOOKUP($A12108,'Sheet1 (2)'!$A$2:$B$534,2,FALSE)</f>
        <v>황금보리소주17</v>
      </c>
      <c r="C12108">
        <v>5</v>
      </c>
      <c r="D12108" t="s">
        <v>1077</v>
      </c>
      <c r="E12108" t="s">
        <v>3642</v>
      </c>
    </row>
    <row r="12109" spans="1:5">
      <c r="A12109">
        <v>523</v>
      </c>
      <c r="B12109" t="str">
        <f>VLOOKUP($A12109,'Sheet1 (2)'!$A$2:$B$534,2,FALSE)</f>
        <v>황금보리소주17</v>
      </c>
      <c r="C12109">
        <v>5</v>
      </c>
      <c r="D12109" t="s">
        <v>1659</v>
      </c>
      <c r="E12109" t="s">
        <v>3643</v>
      </c>
    </row>
    <row r="12110" spans="1:5">
      <c r="A12110">
        <v>523</v>
      </c>
      <c r="B12110" t="str">
        <f>VLOOKUP($A12110,'Sheet1 (2)'!$A$2:$B$534,2,FALSE)</f>
        <v>황금보리소주17</v>
      </c>
      <c r="C12110">
        <v>5</v>
      </c>
      <c r="D12110" t="s">
        <v>379</v>
      </c>
      <c r="E12110" t="s">
        <v>3644</v>
      </c>
    </row>
    <row r="12111" spans="1:5">
      <c r="A12111">
        <v>523</v>
      </c>
      <c r="B12111" t="str">
        <f>VLOOKUP($A12111,'Sheet1 (2)'!$A$2:$B$534,2,FALSE)</f>
        <v>황금보리소주17</v>
      </c>
      <c r="C12111">
        <v>5</v>
      </c>
      <c r="D12111" t="s">
        <v>367</v>
      </c>
      <c r="E12111" t="s">
        <v>3516</v>
      </c>
    </row>
    <row r="12112" spans="1:5">
      <c r="A12112">
        <v>523</v>
      </c>
      <c r="B12112" t="str">
        <f>VLOOKUP($A12112,'Sheet1 (2)'!$A$2:$B$534,2,FALSE)</f>
        <v>황금보리소주17</v>
      </c>
      <c r="C12112">
        <v>5</v>
      </c>
      <c r="D12112" t="s">
        <v>1159</v>
      </c>
      <c r="E12112" t="s">
        <v>2716</v>
      </c>
    </row>
    <row r="12113" spans="1:5">
      <c r="A12113">
        <v>523</v>
      </c>
      <c r="B12113" t="str">
        <f>VLOOKUP($A12113,'Sheet1 (2)'!$A$2:$B$534,2,FALSE)</f>
        <v>황금보리소주17</v>
      </c>
      <c r="C12113">
        <v>5</v>
      </c>
      <c r="D12113" t="s">
        <v>846</v>
      </c>
      <c r="E12113" t="s">
        <v>3645</v>
      </c>
    </row>
    <row r="12114" spans="1:5">
      <c r="A12114">
        <v>523</v>
      </c>
      <c r="B12114" t="str">
        <f>VLOOKUP($A12114,'Sheet1 (2)'!$A$2:$B$534,2,FALSE)</f>
        <v>황금보리소주17</v>
      </c>
      <c r="C12114">
        <v>5</v>
      </c>
      <c r="D12114" t="s">
        <v>1328</v>
      </c>
      <c r="E12114" t="s">
        <v>3646</v>
      </c>
    </row>
    <row r="12115" spans="1:5">
      <c r="A12115">
        <v>523</v>
      </c>
      <c r="B12115" t="str">
        <f>VLOOKUP($A12115,'Sheet1 (2)'!$A$2:$B$534,2,FALSE)</f>
        <v>황금보리소주17</v>
      </c>
      <c r="C12115">
        <v>5</v>
      </c>
      <c r="D12115" t="s">
        <v>1660</v>
      </c>
      <c r="E12115" t="s">
        <v>3647</v>
      </c>
    </row>
    <row r="12116" spans="1:5">
      <c r="A12116">
        <v>523</v>
      </c>
      <c r="B12116" t="str">
        <f>VLOOKUP($A12116,'Sheet1 (2)'!$A$2:$B$534,2,FALSE)</f>
        <v>황금보리소주17</v>
      </c>
      <c r="C12116">
        <v>5</v>
      </c>
      <c r="D12116" t="s">
        <v>1661</v>
      </c>
      <c r="E12116" t="s">
        <v>3648</v>
      </c>
    </row>
    <row r="12117" spans="1:5">
      <c r="A12117">
        <v>523</v>
      </c>
      <c r="B12117" t="str">
        <f>VLOOKUP($A12117,'Sheet1 (2)'!$A$2:$B$534,2,FALSE)</f>
        <v>황금보리소주17</v>
      </c>
      <c r="C12117">
        <v>5</v>
      </c>
      <c r="D12117" t="s">
        <v>615</v>
      </c>
      <c r="E12117" t="s">
        <v>3649</v>
      </c>
    </row>
    <row r="12118" spans="1:5">
      <c r="A12118">
        <v>523</v>
      </c>
      <c r="B12118" t="str">
        <f>VLOOKUP($A12118,'Sheet1 (2)'!$A$2:$B$534,2,FALSE)</f>
        <v>황금보리소주17</v>
      </c>
      <c r="C12118">
        <v>5</v>
      </c>
      <c r="D12118" t="s">
        <v>1662</v>
      </c>
      <c r="E12118" t="s">
        <v>3650</v>
      </c>
    </row>
    <row r="12119" spans="1:5">
      <c r="A12119">
        <v>523</v>
      </c>
      <c r="B12119" t="str">
        <f>VLOOKUP($A12119,'Sheet1 (2)'!$A$2:$B$534,2,FALSE)</f>
        <v>황금보리소주17</v>
      </c>
      <c r="C12119">
        <v>5</v>
      </c>
      <c r="D12119" t="s">
        <v>1663</v>
      </c>
      <c r="E12119" t="s">
        <v>3651</v>
      </c>
    </row>
    <row r="12120" spans="1:5">
      <c r="A12120">
        <v>523</v>
      </c>
      <c r="B12120" t="str">
        <f>VLOOKUP($A12120,'Sheet1 (2)'!$A$2:$B$534,2,FALSE)</f>
        <v>황금보리소주17</v>
      </c>
      <c r="C12120">
        <v>5</v>
      </c>
      <c r="D12120" t="s">
        <v>1019</v>
      </c>
      <c r="E12120" t="s">
        <v>3652</v>
      </c>
    </row>
    <row r="12121" spans="1:5">
      <c r="A12121">
        <v>523</v>
      </c>
      <c r="B12121" t="str">
        <f>VLOOKUP($A12121,'Sheet1 (2)'!$A$2:$B$534,2,FALSE)</f>
        <v>황금보리소주17</v>
      </c>
      <c r="C12121">
        <v>5</v>
      </c>
      <c r="D12121" t="s">
        <v>1324</v>
      </c>
      <c r="E12121" t="s">
        <v>3636</v>
      </c>
    </row>
    <row r="12122" spans="1:5">
      <c r="A12122">
        <v>523</v>
      </c>
      <c r="B12122" t="str">
        <f>VLOOKUP($A12122,'Sheet1 (2)'!$A$2:$B$534,2,FALSE)</f>
        <v>황금보리소주17</v>
      </c>
      <c r="C12122">
        <v>3</v>
      </c>
      <c r="D12122" t="s">
        <v>1328</v>
      </c>
      <c r="E12122" t="s">
        <v>3637</v>
      </c>
    </row>
    <row r="12123" spans="1:5">
      <c r="A12123">
        <v>523</v>
      </c>
      <c r="B12123" t="str">
        <f>VLOOKUP($A12123,'Sheet1 (2)'!$A$2:$B$534,2,FALSE)</f>
        <v>황금보리소주17</v>
      </c>
      <c r="C12123">
        <v>5</v>
      </c>
      <c r="D12123" t="s">
        <v>594</v>
      </c>
      <c r="E12123" t="s">
        <v>3638</v>
      </c>
    </row>
    <row r="12124" spans="1:5">
      <c r="A12124">
        <v>523</v>
      </c>
      <c r="B12124" t="str">
        <f>VLOOKUP($A12124,'Sheet1 (2)'!$A$2:$B$534,2,FALSE)</f>
        <v>황금보리소주17</v>
      </c>
      <c r="C12124">
        <v>5</v>
      </c>
      <c r="D12124" t="s">
        <v>1644</v>
      </c>
      <c r="E12124" t="s">
        <v>3639</v>
      </c>
    </row>
    <row r="12125" spans="1:5">
      <c r="A12125">
        <v>523</v>
      </c>
      <c r="B12125" t="str">
        <f>VLOOKUP($A12125,'Sheet1 (2)'!$A$2:$B$534,2,FALSE)</f>
        <v>황금보리소주17</v>
      </c>
      <c r="C12125">
        <v>5</v>
      </c>
      <c r="D12125" t="s">
        <v>664</v>
      </c>
      <c r="E12125" t="s">
        <v>3640</v>
      </c>
    </row>
    <row r="12126" spans="1:5">
      <c r="A12126">
        <v>523</v>
      </c>
      <c r="B12126" t="str">
        <f>VLOOKUP($A12126,'Sheet1 (2)'!$A$2:$B$534,2,FALSE)</f>
        <v>황금보리소주17</v>
      </c>
      <c r="C12126">
        <v>5</v>
      </c>
      <c r="D12126" t="s">
        <v>761</v>
      </c>
      <c r="E12126" t="s">
        <v>2608</v>
      </c>
    </row>
    <row r="12127" spans="1:5">
      <c r="A12127">
        <v>523</v>
      </c>
      <c r="B12127" t="str">
        <f>VLOOKUP($A12127,'Sheet1 (2)'!$A$2:$B$534,2,FALSE)</f>
        <v>황금보리소주17</v>
      </c>
      <c r="C12127">
        <v>5</v>
      </c>
      <c r="D12127" t="s">
        <v>1658</v>
      </c>
      <c r="E12127" t="s">
        <v>3641</v>
      </c>
    </row>
    <row r="12128" spans="1:5">
      <c r="A12128">
        <v>523</v>
      </c>
      <c r="B12128" t="str">
        <f>VLOOKUP($A12128,'Sheet1 (2)'!$A$2:$B$534,2,FALSE)</f>
        <v>황금보리소주17</v>
      </c>
      <c r="C12128">
        <v>5</v>
      </c>
      <c r="D12128" t="s">
        <v>1077</v>
      </c>
      <c r="E12128" t="s">
        <v>3642</v>
      </c>
    </row>
    <row r="12129" spans="1:5">
      <c r="A12129">
        <v>523</v>
      </c>
      <c r="B12129" t="str">
        <f>VLOOKUP($A12129,'Sheet1 (2)'!$A$2:$B$534,2,FALSE)</f>
        <v>황금보리소주17</v>
      </c>
      <c r="C12129">
        <v>5</v>
      </c>
      <c r="D12129" t="s">
        <v>1659</v>
      </c>
      <c r="E12129" t="s">
        <v>3643</v>
      </c>
    </row>
    <row r="12130" spans="1:5">
      <c r="A12130">
        <v>523</v>
      </c>
      <c r="B12130" t="str">
        <f>VLOOKUP($A12130,'Sheet1 (2)'!$A$2:$B$534,2,FALSE)</f>
        <v>황금보리소주17</v>
      </c>
      <c r="C12130">
        <v>5</v>
      </c>
      <c r="D12130" t="s">
        <v>379</v>
      </c>
      <c r="E12130" t="s">
        <v>3644</v>
      </c>
    </row>
    <row r="12131" spans="1:5">
      <c r="A12131">
        <v>523</v>
      </c>
      <c r="B12131" t="str">
        <f>VLOOKUP($A12131,'Sheet1 (2)'!$A$2:$B$534,2,FALSE)</f>
        <v>황금보리소주17</v>
      </c>
      <c r="C12131">
        <v>5</v>
      </c>
      <c r="D12131" t="s">
        <v>367</v>
      </c>
      <c r="E12131" t="s">
        <v>3516</v>
      </c>
    </row>
    <row r="12132" spans="1:5">
      <c r="A12132">
        <v>523</v>
      </c>
      <c r="B12132" t="str">
        <f>VLOOKUP($A12132,'Sheet1 (2)'!$A$2:$B$534,2,FALSE)</f>
        <v>황금보리소주17</v>
      </c>
      <c r="C12132">
        <v>5</v>
      </c>
      <c r="D12132" t="s">
        <v>1159</v>
      </c>
      <c r="E12132" t="s">
        <v>2716</v>
      </c>
    </row>
    <row r="12133" spans="1:5">
      <c r="A12133">
        <v>523</v>
      </c>
      <c r="B12133" t="str">
        <f>VLOOKUP($A12133,'Sheet1 (2)'!$A$2:$B$534,2,FALSE)</f>
        <v>황금보리소주17</v>
      </c>
      <c r="C12133">
        <v>5</v>
      </c>
      <c r="D12133" t="s">
        <v>846</v>
      </c>
      <c r="E12133" t="s">
        <v>3645</v>
      </c>
    </row>
    <row r="12134" spans="1:5">
      <c r="A12134">
        <v>523</v>
      </c>
      <c r="B12134" t="str">
        <f>VLOOKUP($A12134,'Sheet1 (2)'!$A$2:$B$534,2,FALSE)</f>
        <v>황금보리소주17</v>
      </c>
      <c r="C12134">
        <v>5</v>
      </c>
      <c r="D12134" t="s">
        <v>1328</v>
      </c>
      <c r="E12134" t="s">
        <v>3646</v>
      </c>
    </row>
    <row r="12135" spans="1:5">
      <c r="A12135">
        <v>523</v>
      </c>
      <c r="B12135" t="str">
        <f>VLOOKUP($A12135,'Sheet1 (2)'!$A$2:$B$534,2,FALSE)</f>
        <v>황금보리소주17</v>
      </c>
      <c r="C12135">
        <v>5</v>
      </c>
      <c r="D12135" t="s">
        <v>1660</v>
      </c>
      <c r="E12135" t="s">
        <v>3647</v>
      </c>
    </row>
    <row r="12136" spans="1:5">
      <c r="A12136">
        <v>523</v>
      </c>
      <c r="B12136" t="str">
        <f>VLOOKUP($A12136,'Sheet1 (2)'!$A$2:$B$534,2,FALSE)</f>
        <v>황금보리소주17</v>
      </c>
      <c r="C12136">
        <v>5</v>
      </c>
      <c r="D12136" t="s">
        <v>1661</v>
      </c>
      <c r="E12136" t="s">
        <v>3648</v>
      </c>
    </row>
    <row r="12137" spans="1:5">
      <c r="A12137">
        <v>523</v>
      </c>
      <c r="B12137" t="str">
        <f>VLOOKUP($A12137,'Sheet1 (2)'!$A$2:$B$534,2,FALSE)</f>
        <v>황금보리소주17</v>
      </c>
      <c r="C12137">
        <v>5</v>
      </c>
      <c r="D12137" t="s">
        <v>615</v>
      </c>
      <c r="E12137" t="s">
        <v>3649</v>
      </c>
    </row>
    <row r="12138" spans="1:5">
      <c r="A12138">
        <v>523</v>
      </c>
      <c r="B12138" t="str">
        <f>VLOOKUP($A12138,'Sheet1 (2)'!$A$2:$B$534,2,FALSE)</f>
        <v>황금보리소주17</v>
      </c>
      <c r="C12138">
        <v>5</v>
      </c>
      <c r="D12138" t="s">
        <v>1662</v>
      </c>
      <c r="E12138" t="s">
        <v>3650</v>
      </c>
    </row>
    <row r="12139" spans="1:5">
      <c r="A12139">
        <v>523</v>
      </c>
      <c r="B12139" t="str">
        <f>VLOOKUP($A12139,'Sheet1 (2)'!$A$2:$B$534,2,FALSE)</f>
        <v>황금보리소주17</v>
      </c>
      <c r="C12139">
        <v>5</v>
      </c>
      <c r="D12139" t="s">
        <v>1663</v>
      </c>
      <c r="E12139" t="s">
        <v>3651</v>
      </c>
    </row>
    <row r="12140" spans="1:5">
      <c r="A12140">
        <v>523</v>
      </c>
      <c r="B12140" t="str">
        <f>VLOOKUP($A12140,'Sheet1 (2)'!$A$2:$B$534,2,FALSE)</f>
        <v>황금보리소주17</v>
      </c>
      <c r="C12140">
        <v>5</v>
      </c>
      <c r="D12140" t="s">
        <v>1019</v>
      </c>
      <c r="E12140" t="s">
        <v>3652</v>
      </c>
    </row>
    <row r="12141" spans="1:5">
      <c r="A12141">
        <v>523</v>
      </c>
      <c r="B12141" t="str">
        <f>VLOOKUP($A12141,'Sheet1 (2)'!$A$2:$B$534,2,FALSE)</f>
        <v>황금보리소주17</v>
      </c>
      <c r="C12141">
        <v>5</v>
      </c>
      <c r="D12141" t="s">
        <v>1324</v>
      </c>
      <c r="E12141" t="s">
        <v>3636</v>
      </c>
    </row>
    <row r="12142" spans="1:5">
      <c r="A12142">
        <v>523</v>
      </c>
      <c r="B12142" t="str">
        <f>VLOOKUP($A12142,'Sheet1 (2)'!$A$2:$B$534,2,FALSE)</f>
        <v>황금보리소주17</v>
      </c>
      <c r="C12142">
        <v>3</v>
      </c>
      <c r="D12142" t="s">
        <v>1328</v>
      </c>
      <c r="E12142" t="s">
        <v>3637</v>
      </c>
    </row>
    <row r="12143" spans="1:5">
      <c r="A12143">
        <v>523</v>
      </c>
      <c r="B12143" t="str">
        <f>VLOOKUP($A12143,'Sheet1 (2)'!$A$2:$B$534,2,FALSE)</f>
        <v>황금보리소주17</v>
      </c>
      <c r="C12143">
        <v>5</v>
      </c>
      <c r="D12143" t="s">
        <v>594</v>
      </c>
      <c r="E12143" t="s">
        <v>3638</v>
      </c>
    </row>
    <row r="12144" spans="1:5">
      <c r="A12144">
        <v>523</v>
      </c>
      <c r="B12144" t="str">
        <f>VLOOKUP($A12144,'Sheet1 (2)'!$A$2:$B$534,2,FALSE)</f>
        <v>황금보리소주17</v>
      </c>
      <c r="C12144">
        <v>5</v>
      </c>
      <c r="D12144" t="s">
        <v>1644</v>
      </c>
      <c r="E12144" t="s">
        <v>3639</v>
      </c>
    </row>
    <row r="12145" spans="1:5">
      <c r="A12145">
        <v>523</v>
      </c>
      <c r="B12145" t="str">
        <f>VLOOKUP($A12145,'Sheet1 (2)'!$A$2:$B$534,2,FALSE)</f>
        <v>황금보리소주17</v>
      </c>
      <c r="C12145">
        <v>5</v>
      </c>
      <c r="D12145" t="s">
        <v>664</v>
      </c>
      <c r="E12145" t="s">
        <v>3640</v>
      </c>
    </row>
    <row r="12146" spans="1:5">
      <c r="A12146">
        <v>523</v>
      </c>
      <c r="B12146" t="str">
        <f>VLOOKUP($A12146,'Sheet1 (2)'!$A$2:$B$534,2,FALSE)</f>
        <v>황금보리소주17</v>
      </c>
      <c r="C12146">
        <v>5</v>
      </c>
      <c r="D12146" t="s">
        <v>761</v>
      </c>
      <c r="E12146" t="s">
        <v>2608</v>
      </c>
    </row>
    <row r="12147" spans="1:5">
      <c r="A12147">
        <v>523</v>
      </c>
      <c r="B12147" t="str">
        <f>VLOOKUP($A12147,'Sheet1 (2)'!$A$2:$B$534,2,FALSE)</f>
        <v>황금보리소주17</v>
      </c>
      <c r="C12147">
        <v>5</v>
      </c>
      <c r="D12147" t="s">
        <v>1658</v>
      </c>
      <c r="E12147" t="s">
        <v>3641</v>
      </c>
    </row>
    <row r="12148" spans="1:5">
      <c r="A12148">
        <v>523</v>
      </c>
      <c r="B12148" t="str">
        <f>VLOOKUP($A12148,'Sheet1 (2)'!$A$2:$B$534,2,FALSE)</f>
        <v>황금보리소주17</v>
      </c>
      <c r="C12148">
        <v>5</v>
      </c>
      <c r="D12148" t="s">
        <v>1077</v>
      </c>
      <c r="E12148" t="s">
        <v>3642</v>
      </c>
    </row>
    <row r="12149" spans="1:5">
      <c r="A12149">
        <v>523</v>
      </c>
      <c r="B12149" t="str">
        <f>VLOOKUP($A12149,'Sheet1 (2)'!$A$2:$B$534,2,FALSE)</f>
        <v>황금보리소주17</v>
      </c>
      <c r="C12149">
        <v>5</v>
      </c>
      <c r="D12149" t="s">
        <v>1659</v>
      </c>
      <c r="E12149" t="s">
        <v>3643</v>
      </c>
    </row>
    <row r="12150" spans="1:5">
      <c r="A12150">
        <v>523</v>
      </c>
      <c r="B12150" t="str">
        <f>VLOOKUP($A12150,'Sheet1 (2)'!$A$2:$B$534,2,FALSE)</f>
        <v>황금보리소주17</v>
      </c>
      <c r="C12150">
        <v>5</v>
      </c>
      <c r="D12150" t="s">
        <v>379</v>
      </c>
      <c r="E12150" t="s">
        <v>3644</v>
      </c>
    </row>
    <row r="12151" spans="1:5">
      <c r="A12151">
        <v>523</v>
      </c>
      <c r="B12151" t="str">
        <f>VLOOKUP($A12151,'Sheet1 (2)'!$A$2:$B$534,2,FALSE)</f>
        <v>황금보리소주17</v>
      </c>
      <c r="C12151">
        <v>5</v>
      </c>
      <c r="D12151" t="s">
        <v>367</v>
      </c>
      <c r="E12151" t="s">
        <v>3516</v>
      </c>
    </row>
    <row r="12152" spans="1:5">
      <c r="A12152">
        <v>523</v>
      </c>
      <c r="B12152" t="str">
        <f>VLOOKUP($A12152,'Sheet1 (2)'!$A$2:$B$534,2,FALSE)</f>
        <v>황금보리소주17</v>
      </c>
      <c r="C12152">
        <v>5</v>
      </c>
      <c r="D12152" t="s">
        <v>1159</v>
      </c>
      <c r="E12152" t="s">
        <v>2716</v>
      </c>
    </row>
    <row r="12153" spans="1:5">
      <c r="A12153">
        <v>523</v>
      </c>
      <c r="B12153" t="str">
        <f>VLOOKUP($A12153,'Sheet1 (2)'!$A$2:$B$534,2,FALSE)</f>
        <v>황금보리소주17</v>
      </c>
      <c r="C12153">
        <v>5</v>
      </c>
      <c r="D12153" t="s">
        <v>846</v>
      </c>
      <c r="E12153" t="s">
        <v>3645</v>
      </c>
    </row>
    <row r="12154" spans="1:5">
      <c r="A12154">
        <v>523</v>
      </c>
      <c r="B12154" t="str">
        <f>VLOOKUP($A12154,'Sheet1 (2)'!$A$2:$B$534,2,FALSE)</f>
        <v>황금보리소주17</v>
      </c>
      <c r="C12154">
        <v>5</v>
      </c>
      <c r="D12154" t="s">
        <v>1328</v>
      </c>
      <c r="E12154" t="s">
        <v>3646</v>
      </c>
    </row>
    <row r="12155" spans="1:5">
      <c r="A12155">
        <v>523</v>
      </c>
      <c r="B12155" t="str">
        <f>VLOOKUP($A12155,'Sheet1 (2)'!$A$2:$B$534,2,FALSE)</f>
        <v>황금보리소주17</v>
      </c>
      <c r="C12155">
        <v>5</v>
      </c>
      <c r="D12155" t="s">
        <v>1660</v>
      </c>
      <c r="E12155" t="s">
        <v>3647</v>
      </c>
    </row>
    <row r="12156" spans="1:5">
      <c r="A12156">
        <v>523</v>
      </c>
      <c r="B12156" t="str">
        <f>VLOOKUP($A12156,'Sheet1 (2)'!$A$2:$B$534,2,FALSE)</f>
        <v>황금보리소주17</v>
      </c>
      <c r="C12156">
        <v>5</v>
      </c>
      <c r="D12156" t="s">
        <v>1661</v>
      </c>
      <c r="E12156" t="s">
        <v>3648</v>
      </c>
    </row>
    <row r="12157" spans="1:5">
      <c r="A12157">
        <v>523</v>
      </c>
      <c r="B12157" t="str">
        <f>VLOOKUP($A12157,'Sheet1 (2)'!$A$2:$B$534,2,FALSE)</f>
        <v>황금보리소주17</v>
      </c>
      <c r="C12157">
        <v>5</v>
      </c>
      <c r="D12157" t="s">
        <v>615</v>
      </c>
      <c r="E12157" t="s">
        <v>3649</v>
      </c>
    </row>
    <row r="12158" spans="1:5">
      <c r="A12158">
        <v>523</v>
      </c>
      <c r="B12158" t="str">
        <f>VLOOKUP($A12158,'Sheet1 (2)'!$A$2:$B$534,2,FALSE)</f>
        <v>황금보리소주17</v>
      </c>
      <c r="C12158">
        <v>5</v>
      </c>
      <c r="D12158" t="s">
        <v>1662</v>
      </c>
      <c r="E12158" t="s">
        <v>3650</v>
      </c>
    </row>
    <row r="12159" spans="1:5">
      <c r="A12159">
        <v>523</v>
      </c>
      <c r="B12159" t="str">
        <f>VLOOKUP($A12159,'Sheet1 (2)'!$A$2:$B$534,2,FALSE)</f>
        <v>황금보리소주17</v>
      </c>
      <c r="C12159">
        <v>5</v>
      </c>
      <c r="D12159" t="s">
        <v>1663</v>
      </c>
      <c r="E12159" t="s">
        <v>3651</v>
      </c>
    </row>
    <row r="12160" spans="1:5">
      <c r="A12160">
        <v>523</v>
      </c>
      <c r="B12160" t="str">
        <f>VLOOKUP($A12160,'Sheet1 (2)'!$A$2:$B$534,2,FALSE)</f>
        <v>황금보리소주17</v>
      </c>
      <c r="C12160">
        <v>5</v>
      </c>
      <c r="D12160" t="s">
        <v>1019</v>
      </c>
      <c r="E12160" t="s">
        <v>3652</v>
      </c>
    </row>
    <row r="12161" spans="1:5">
      <c r="A12161">
        <v>523</v>
      </c>
      <c r="B12161" t="str">
        <f>VLOOKUP($A12161,'Sheet1 (2)'!$A$2:$B$534,2,FALSE)</f>
        <v>황금보리소주17</v>
      </c>
      <c r="C12161">
        <v>5</v>
      </c>
      <c r="D12161" t="s">
        <v>1324</v>
      </c>
      <c r="E12161" t="s">
        <v>3636</v>
      </c>
    </row>
    <row r="12162" spans="1:5">
      <c r="A12162">
        <v>523</v>
      </c>
      <c r="B12162" t="str">
        <f>VLOOKUP($A12162,'Sheet1 (2)'!$A$2:$B$534,2,FALSE)</f>
        <v>황금보리소주17</v>
      </c>
      <c r="C12162">
        <v>3</v>
      </c>
      <c r="D12162" t="s">
        <v>1328</v>
      </c>
      <c r="E12162" t="s">
        <v>3637</v>
      </c>
    </row>
    <row r="12163" spans="1:5">
      <c r="A12163">
        <v>523</v>
      </c>
      <c r="B12163" t="str">
        <f>VLOOKUP($A12163,'Sheet1 (2)'!$A$2:$B$534,2,FALSE)</f>
        <v>황금보리소주17</v>
      </c>
      <c r="C12163">
        <v>5</v>
      </c>
      <c r="D12163" t="s">
        <v>594</v>
      </c>
      <c r="E12163" t="s">
        <v>3638</v>
      </c>
    </row>
    <row r="12164" spans="1:5">
      <c r="A12164">
        <v>523</v>
      </c>
      <c r="B12164" t="str">
        <f>VLOOKUP($A12164,'Sheet1 (2)'!$A$2:$B$534,2,FALSE)</f>
        <v>황금보리소주17</v>
      </c>
      <c r="C12164">
        <v>5</v>
      </c>
      <c r="D12164" t="s">
        <v>1644</v>
      </c>
      <c r="E12164" t="s">
        <v>3639</v>
      </c>
    </row>
    <row r="12165" spans="1:5">
      <c r="A12165">
        <v>523</v>
      </c>
      <c r="B12165" t="str">
        <f>VLOOKUP($A12165,'Sheet1 (2)'!$A$2:$B$534,2,FALSE)</f>
        <v>황금보리소주17</v>
      </c>
      <c r="C12165">
        <v>5</v>
      </c>
      <c r="D12165" t="s">
        <v>664</v>
      </c>
      <c r="E12165" t="s">
        <v>3640</v>
      </c>
    </row>
    <row r="12166" spans="1:5">
      <c r="A12166">
        <v>523</v>
      </c>
      <c r="B12166" t="str">
        <f>VLOOKUP($A12166,'Sheet1 (2)'!$A$2:$B$534,2,FALSE)</f>
        <v>황금보리소주17</v>
      </c>
      <c r="C12166">
        <v>5</v>
      </c>
      <c r="D12166" t="s">
        <v>761</v>
      </c>
      <c r="E12166" t="s">
        <v>2608</v>
      </c>
    </row>
    <row r="12167" spans="1:5">
      <c r="A12167">
        <v>523</v>
      </c>
      <c r="B12167" t="str">
        <f>VLOOKUP($A12167,'Sheet1 (2)'!$A$2:$B$534,2,FALSE)</f>
        <v>황금보리소주17</v>
      </c>
      <c r="C12167">
        <v>5</v>
      </c>
      <c r="D12167" t="s">
        <v>1658</v>
      </c>
      <c r="E12167" t="s">
        <v>3641</v>
      </c>
    </row>
    <row r="12168" spans="1:5">
      <c r="A12168">
        <v>523</v>
      </c>
      <c r="B12168" t="str">
        <f>VLOOKUP($A12168,'Sheet1 (2)'!$A$2:$B$534,2,FALSE)</f>
        <v>황금보리소주17</v>
      </c>
      <c r="C12168">
        <v>5</v>
      </c>
      <c r="D12168" t="s">
        <v>1077</v>
      </c>
      <c r="E12168" t="s">
        <v>3642</v>
      </c>
    </row>
    <row r="12169" spans="1:5">
      <c r="A12169">
        <v>523</v>
      </c>
      <c r="B12169" t="str">
        <f>VLOOKUP($A12169,'Sheet1 (2)'!$A$2:$B$534,2,FALSE)</f>
        <v>황금보리소주17</v>
      </c>
      <c r="C12169">
        <v>5</v>
      </c>
      <c r="D12169" t="s">
        <v>1659</v>
      </c>
      <c r="E12169" t="s">
        <v>3643</v>
      </c>
    </row>
    <row r="12170" spans="1:5">
      <c r="A12170">
        <v>523</v>
      </c>
      <c r="B12170" t="str">
        <f>VLOOKUP($A12170,'Sheet1 (2)'!$A$2:$B$534,2,FALSE)</f>
        <v>황금보리소주17</v>
      </c>
      <c r="C12170">
        <v>5</v>
      </c>
      <c r="D12170" t="s">
        <v>379</v>
      </c>
      <c r="E12170" t="s">
        <v>3644</v>
      </c>
    </row>
    <row r="12171" spans="1:5">
      <c r="A12171">
        <v>523</v>
      </c>
      <c r="B12171" t="str">
        <f>VLOOKUP($A12171,'Sheet1 (2)'!$A$2:$B$534,2,FALSE)</f>
        <v>황금보리소주17</v>
      </c>
      <c r="C12171">
        <v>5</v>
      </c>
      <c r="D12171" t="s">
        <v>367</v>
      </c>
      <c r="E12171" t="s">
        <v>3516</v>
      </c>
    </row>
    <row r="12172" spans="1:5">
      <c r="A12172">
        <v>523</v>
      </c>
      <c r="B12172" t="str">
        <f>VLOOKUP($A12172,'Sheet1 (2)'!$A$2:$B$534,2,FALSE)</f>
        <v>황금보리소주17</v>
      </c>
      <c r="C12172">
        <v>5</v>
      </c>
      <c r="D12172" t="s">
        <v>1159</v>
      </c>
      <c r="E12172" t="s">
        <v>2716</v>
      </c>
    </row>
    <row r="12173" spans="1:5">
      <c r="A12173">
        <v>523</v>
      </c>
      <c r="B12173" t="str">
        <f>VLOOKUP($A12173,'Sheet1 (2)'!$A$2:$B$534,2,FALSE)</f>
        <v>황금보리소주17</v>
      </c>
      <c r="C12173">
        <v>5</v>
      </c>
      <c r="D12173" t="s">
        <v>846</v>
      </c>
      <c r="E12173" t="s">
        <v>3645</v>
      </c>
    </row>
    <row r="12174" spans="1:5">
      <c r="A12174">
        <v>523</v>
      </c>
      <c r="B12174" t="str">
        <f>VLOOKUP($A12174,'Sheet1 (2)'!$A$2:$B$534,2,FALSE)</f>
        <v>황금보리소주17</v>
      </c>
      <c r="C12174">
        <v>5</v>
      </c>
      <c r="D12174" t="s">
        <v>1328</v>
      </c>
      <c r="E12174" t="s">
        <v>3646</v>
      </c>
    </row>
    <row r="12175" spans="1:5">
      <c r="A12175">
        <v>523</v>
      </c>
      <c r="B12175" t="str">
        <f>VLOOKUP($A12175,'Sheet1 (2)'!$A$2:$B$534,2,FALSE)</f>
        <v>황금보리소주17</v>
      </c>
      <c r="C12175">
        <v>5</v>
      </c>
      <c r="D12175" t="s">
        <v>1660</v>
      </c>
      <c r="E12175" t="s">
        <v>3647</v>
      </c>
    </row>
    <row r="12176" spans="1:5">
      <c r="A12176">
        <v>523</v>
      </c>
      <c r="B12176" t="str">
        <f>VLOOKUP($A12176,'Sheet1 (2)'!$A$2:$B$534,2,FALSE)</f>
        <v>황금보리소주17</v>
      </c>
      <c r="C12176">
        <v>5</v>
      </c>
      <c r="D12176" t="s">
        <v>1661</v>
      </c>
      <c r="E12176" t="s">
        <v>3648</v>
      </c>
    </row>
    <row r="12177" spans="1:5">
      <c r="A12177">
        <v>523</v>
      </c>
      <c r="B12177" t="str">
        <f>VLOOKUP($A12177,'Sheet1 (2)'!$A$2:$B$534,2,FALSE)</f>
        <v>황금보리소주17</v>
      </c>
      <c r="C12177">
        <v>5</v>
      </c>
      <c r="D12177" t="s">
        <v>615</v>
      </c>
      <c r="E12177" t="s">
        <v>3649</v>
      </c>
    </row>
    <row r="12178" spans="1:5">
      <c r="A12178">
        <v>523</v>
      </c>
      <c r="B12178" t="str">
        <f>VLOOKUP($A12178,'Sheet1 (2)'!$A$2:$B$534,2,FALSE)</f>
        <v>황금보리소주17</v>
      </c>
      <c r="C12178">
        <v>5</v>
      </c>
      <c r="D12178" t="s">
        <v>1662</v>
      </c>
      <c r="E12178" t="s">
        <v>3650</v>
      </c>
    </row>
    <row r="12179" spans="1:5">
      <c r="A12179">
        <v>523</v>
      </c>
      <c r="B12179" t="str">
        <f>VLOOKUP($A12179,'Sheet1 (2)'!$A$2:$B$534,2,FALSE)</f>
        <v>황금보리소주17</v>
      </c>
      <c r="C12179">
        <v>5</v>
      </c>
      <c r="D12179" t="s">
        <v>1663</v>
      </c>
      <c r="E12179" t="s">
        <v>3651</v>
      </c>
    </row>
    <row r="12180" spans="1:5">
      <c r="A12180">
        <v>523</v>
      </c>
      <c r="B12180" t="str">
        <f>VLOOKUP($A12180,'Sheet1 (2)'!$A$2:$B$534,2,FALSE)</f>
        <v>황금보리소주17</v>
      </c>
      <c r="C12180">
        <v>5</v>
      </c>
      <c r="D12180" t="s">
        <v>1019</v>
      </c>
      <c r="E12180" t="s">
        <v>3652</v>
      </c>
    </row>
    <row r="12181" spans="1:5">
      <c r="A12181">
        <v>523</v>
      </c>
      <c r="B12181" t="str">
        <f>VLOOKUP($A12181,'Sheet1 (2)'!$A$2:$B$534,2,FALSE)</f>
        <v>황금보리소주17</v>
      </c>
      <c r="C12181">
        <v>5</v>
      </c>
      <c r="D12181" t="s">
        <v>1324</v>
      </c>
      <c r="E12181" t="s">
        <v>3636</v>
      </c>
    </row>
    <row r="12182" spans="1:5">
      <c r="A12182">
        <v>523</v>
      </c>
      <c r="B12182" t="str">
        <f>VLOOKUP($A12182,'Sheet1 (2)'!$A$2:$B$534,2,FALSE)</f>
        <v>황금보리소주17</v>
      </c>
      <c r="C12182">
        <v>3</v>
      </c>
      <c r="D12182" t="s">
        <v>1328</v>
      </c>
      <c r="E12182" t="s">
        <v>3637</v>
      </c>
    </row>
    <row r="12183" spans="1:5">
      <c r="A12183">
        <v>523</v>
      </c>
      <c r="B12183" t="str">
        <f>VLOOKUP($A12183,'Sheet1 (2)'!$A$2:$B$534,2,FALSE)</f>
        <v>황금보리소주17</v>
      </c>
      <c r="C12183">
        <v>5</v>
      </c>
      <c r="D12183" t="s">
        <v>594</v>
      </c>
      <c r="E12183" t="s">
        <v>3638</v>
      </c>
    </row>
    <row r="12184" spans="1:5">
      <c r="A12184">
        <v>523</v>
      </c>
      <c r="B12184" t="str">
        <f>VLOOKUP($A12184,'Sheet1 (2)'!$A$2:$B$534,2,FALSE)</f>
        <v>황금보리소주17</v>
      </c>
      <c r="C12184">
        <v>5</v>
      </c>
      <c r="D12184" t="s">
        <v>1644</v>
      </c>
      <c r="E12184" t="s">
        <v>3639</v>
      </c>
    </row>
    <row r="12185" spans="1:5">
      <c r="A12185">
        <v>523</v>
      </c>
      <c r="B12185" t="str">
        <f>VLOOKUP($A12185,'Sheet1 (2)'!$A$2:$B$534,2,FALSE)</f>
        <v>황금보리소주17</v>
      </c>
      <c r="C12185">
        <v>5</v>
      </c>
      <c r="D12185" t="s">
        <v>664</v>
      </c>
      <c r="E12185" t="s">
        <v>3640</v>
      </c>
    </row>
    <row r="12186" spans="1:5">
      <c r="A12186">
        <v>523</v>
      </c>
      <c r="B12186" t="str">
        <f>VLOOKUP($A12186,'Sheet1 (2)'!$A$2:$B$534,2,FALSE)</f>
        <v>황금보리소주17</v>
      </c>
      <c r="C12186">
        <v>5</v>
      </c>
      <c r="D12186" t="s">
        <v>761</v>
      </c>
      <c r="E12186" t="s">
        <v>2608</v>
      </c>
    </row>
    <row r="12187" spans="1:5">
      <c r="A12187">
        <v>523</v>
      </c>
      <c r="B12187" t="str">
        <f>VLOOKUP($A12187,'Sheet1 (2)'!$A$2:$B$534,2,FALSE)</f>
        <v>황금보리소주17</v>
      </c>
      <c r="C12187">
        <v>5</v>
      </c>
      <c r="D12187" t="s">
        <v>1658</v>
      </c>
      <c r="E12187" t="s">
        <v>3641</v>
      </c>
    </row>
    <row r="12188" spans="1:5">
      <c r="A12188">
        <v>523</v>
      </c>
      <c r="B12188" t="str">
        <f>VLOOKUP($A12188,'Sheet1 (2)'!$A$2:$B$534,2,FALSE)</f>
        <v>황금보리소주17</v>
      </c>
      <c r="C12188">
        <v>5</v>
      </c>
      <c r="D12188" t="s">
        <v>1077</v>
      </c>
      <c r="E12188" t="s">
        <v>3642</v>
      </c>
    </row>
    <row r="12189" spans="1:5">
      <c r="A12189">
        <v>523</v>
      </c>
      <c r="B12189" t="str">
        <f>VLOOKUP($A12189,'Sheet1 (2)'!$A$2:$B$534,2,FALSE)</f>
        <v>황금보리소주17</v>
      </c>
      <c r="C12189">
        <v>5</v>
      </c>
      <c r="D12189" t="s">
        <v>1659</v>
      </c>
      <c r="E12189" t="s">
        <v>3643</v>
      </c>
    </row>
    <row r="12190" spans="1:5">
      <c r="A12190">
        <v>523</v>
      </c>
      <c r="B12190" t="str">
        <f>VLOOKUP($A12190,'Sheet1 (2)'!$A$2:$B$534,2,FALSE)</f>
        <v>황금보리소주17</v>
      </c>
      <c r="C12190">
        <v>5</v>
      </c>
      <c r="D12190" t="s">
        <v>379</v>
      </c>
      <c r="E12190" t="s">
        <v>3644</v>
      </c>
    </row>
    <row r="12191" spans="1:5">
      <c r="A12191">
        <v>523</v>
      </c>
      <c r="B12191" t="str">
        <f>VLOOKUP($A12191,'Sheet1 (2)'!$A$2:$B$534,2,FALSE)</f>
        <v>황금보리소주17</v>
      </c>
      <c r="C12191">
        <v>5</v>
      </c>
      <c r="D12191" t="s">
        <v>367</v>
      </c>
      <c r="E12191" t="s">
        <v>3516</v>
      </c>
    </row>
    <row r="12192" spans="1:5">
      <c r="A12192">
        <v>523</v>
      </c>
      <c r="B12192" t="str">
        <f>VLOOKUP($A12192,'Sheet1 (2)'!$A$2:$B$534,2,FALSE)</f>
        <v>황금보리소주17</v>
      </c>
      <c r="C12192">
        <v>5</v>
      </c>
      <c r="D12192" t="s">
        <v>1159</v>
      </c>
      <c r="E12192" t="s">
        <v>2716</v>
      </c>
    </row>
    <row r="12193" spans="1:5">
      <c r="A12193">
        <v>523</v>
      </c>
      <c r="B12193" t="str">
        <f>VLOOKUP($A12193,'Sheet1 (2)'!$A$2:$B$534,2,FALSE)</f>
        <v>황금보리소주17</v>
      </c>
      <c r="C12193">
        <v>5</v>
      </c>
      <c r="D12193" t="s">
        <v>846</v>
      </c>
      <c r="E12193" t="s">
        <v>3645</v>
      </c>
    </row>
    <row r="12194" spans="1:5">
      <c r="A12194">
        <v>523</v>
      </c>
      <c r="B12194" t="str">
        <f>VLOOKUP($A12194,'Sheet1 (2)'!$A$2:$B$534,2,FALSE)</f>
        <v>황금보리소주17</v>
      </c>
      <c r="C12194">
        <v>5</v>
      </c>
      <c r="D12194" t="s">
        <v>1328</v>
      </c>
      <c r="E12194" t="s">
        <v>3646</v>
      </c>
    </row>
    <row r="12195" spans="1:5">
      <c r="A12195">
        <v>523</v>
      </c>
      <c r="B12195" t="str">
        <f>VLOOKUP($A12195,'Sheet1 (2)'!$A$2:$B$534,2,FALSE)</f>
        <v>황금보리소주17</v>
      </c>
      <c r="C12195">
        <v>5</v>
      </c>
      <c r="D12195" t="s">
        <v>1660</v>
      </c>
      <c r="E12195" t="s">
        <v>3647</v>
      </c>
    </row>
    <row r="12196" spans="1:5">
      <c r="A12196">
        <v>523</v>
      </c>
      <c r="B12196" t="str">
        <f>VLOOKUP($A12196,'Sheet1 (2)'!$A$2:$B$534,2,FALSE)</f>
        <v>황금보리소주17</v>
      </c>
      <c r="C12196">
        <v>5</v>
      </c>
      <c r="D12196" t="s">
        <v>1661</v>
      </c>
      <c r="E12196" t="s">
        <v>3648</v>
      </c>
    </row>
    <row r="12197" spans="1:5">
      <c r="A12197">
        <v>523</v>
      </c>
      <c r="B12197" t="str">
        <f>VLOOKUP($A12197,'Sheet1 (2)'!$A$2:$B$534,2,FALSE)</f>
        <v>황금보리소주17</v>
      </c>
      <c r="C12197">
        <v>5</v>
      </c>
      <c r="D12197" t="s">
        <v>615</v>
      </c>
      <c r="E12197" t="s">
        <v>3649</v>
      </c>
    </row>
    <row r="12198" spans="1:5">
      <c r="A12198">
        <v>523</v>
      </c>
      <c r="B12198" t="str">
        <f>VLOOKUP($A12198,'Sheet1 (2)'!$A$2:$B$534,2,FALSE)</f>
        <v>황금보리소주17</v>
      </c>
      <c r="C12198">
        <v>5</v>
      </c>
      <c r="D12198" t="s">
        <v>1662</v>
      </c>
      <c r="E12198" t="s">
        <v>3650</v>
      </c>
    </row>
    <row r="12199" spans="1:5">
      <c r="A12199">
        <v>523</v>
      </c>
      <c r="B12199" t="str">
        <f>VLOOKUP($A12199,'Sheet1 (2)'!$A$2:$B$534,2,FALSE)</f>
        <v>황금보리소주17</v>
      </c>
      <c r="C12199">
        <v>5</v>
      </c>
      <c r="D12199" t="s">
        <v>1663</v>
      </c>
      <c r="E12199" t="s">
        <v>3651</v>
      </c>
    </row>
    <row r="12200" spans="1:5">
      <c r="A12200">
        <v>523</v>
      </c>
      <c r="B12200" t="str">
        <f>VLOOKUP($A12200,'Sheet1 (2)'!$A$2:$B$534,2,FALSE)</f>
        <v>황금보리소주17</v>
      </c>
      <c r="C12200">
        <v>5</v>
      </c>
      <c r="D12200" t="s">
        <v>1019</v>
      </c>
      <c r="E12200" t="s">
        <v>3652</v>
      </c>
    </row>
    <row r="12201" spans="1:5">
      <c r="A12201">
        <v>523</v>
      </c>
      <c r="B12201" t="str">
        <f>VLOOKUP($A12201,'Sheet1 (2)'!$A$2:$B$534,2,FALSE)</f>
        <v>황금보리소주17</v>
      </c>
      <c r="C12201">
        <v>5</v>
      </c>
      <c r="D12201" t="s">
        <v>1324</v>
      </c>
      <c r="E12201" t="s">
        <v>3636</v>
      </c>
    </row>
    <row r="12202" spans="1:5">
      <c r="A12202">
        <v>523</v>
      </c>
      <c r="B12202" t="str">
        <f>VLOOKUP($A12202,'Sheet1 (2)'!$A$2:$B$534,2,FALSE)</f>
        <v>황금보리소주17</v>
      </c>
      <c r="C12202">
        <v>3</v>
      </c>
      <c r="D12202" t="s">
        <v>1328</v>
      </c>
      <c r="E12202" t="s">
        <v>3637</v>
      </c>
    </row>
    <row r="12203" spans="1:5">
      <c r="A12203">
        <v>523</v>
      </c>
      <c r="B12203" t="str">
        <f>VLOOKUP($A12203,'Sheet1 (2)'!$A$2:$B$534,2,FALSE)</f>
        <v>황금보리소주17</v>
      </c>
      <c r="C12203">
        <v>5</v>
      </c>
      <c r="D12203" t="s">
        <v>594</v>
      </c>
      <c r="E12203" t="s">
        <v>3638</v>
      </c>
    </row>
    <row r="12204" spans="1:5">
      <c r="A12204">
        <v>523</v>
      </c>
      <c r="B12204" t="str">
        <f>VLOOKUP($A12204,'Sheet1 (2)'!$A$2:$B$534,2,FALSE)</f>
        <v>황금보리소주17</v>
      </c>
      <c r="C12204">
        <v>5</v>
      </c>
      <c r="D12204" t="s">
        <v>1644</v>
      </c>
      <c r="E12204" t="s">
        <v>3639</v>
      </c>
    </row>
    <row r="12205" spans="1:5">
      <c r="A12205">
        <v>523</v>
      </c>
      <c r="B12205" t="str">
        <f>VLOOKUP($A12205,'Sheet1 (2)'!$A$2:$B$534,2,FALSE)</f>
        <v>황금보리소주17</v>
      </c>
      <c r="C12205">
        <v>5</v>
      </c>
      <c r="D12205" t="s">
        <v>664</v>
      </c>
      <c r="E12205" t="s">
        <v>3640</v>
      </c>
    </row>
    <row r="12206" spans="1:5">
      <c r="A12206">
        <v>523</v>
      </c>
      <c r="B12206" t="str">
        <f>VLOOKUP($A12206,'Sheet1 (2)'!$A$2:$B$534,2,FALSE)</f>
        <v>황금보리소주17</v>
      </c>
      <c r="C12206">
        <v>5</v>
      </c>
      <c r="D12206" t="s">
        <v>761</v>
      </c>
      <c r="E12206" t="s">
        <v>2608</v>
      </c>
    </row>
    <row r="12207" spans="1:5">
      <c r="A12207">
        <v>523</v>
      </c>
      <c r="B12207" t="str">
        <f>VLOOKUP($A12207,'Sheet1 (2)'!$A$2:$B$534,2,FALSE)</f>
        <v>황금보리소주17</v>
      </c>
      <c r="C12207">
        <v>5</v>
      </c>
      <c r="D12207" t="s">
        <v>1658</v>
      </c>
      <c r="E12207" t="s">
        <v>3641</v>
      </c>
    </row>
    <row r="12208" spans="1:5">
      <c r="A12208">
        <v>523</v>
      </c>
      <c r="B12208" t="str">
        <f>VLOOKUP($A12208,'Sheet1 (2)'!$A$2:$B$534,2,FALSE)</f>
        <v>황금보리소주17</v>
      </c>
      <c r="C12208">
        <v>5</v>
      </c>
      <c r="D12208" t="s">
        <v>1077</v>
      </c>
      <c r="E12208" t="s">
        <v>3642</v>
      </c>
    </row>
    <row r="12209" spans="1:5">
      <c r="A12209">
        <v>523</v>
      </c>
      <c r="B12209" t="str">
        <f>VLOOKUP($A12209,'Sheet1 (2)'!$A$2:$B$534,2,FALSE)</f>
        <v>황금보리소주17</v>
      </c>
      <c r="C12209">
        <v>5</v>
      </c>
      <c r="D12209" t="s">
        <v>1659</v>
      </c>
      <c r="E12209" t="s">
        <v>3643</v>
      </c>
    </row>
    <row r="12210" spans="1:5">
      <c r="A12210">
        <v>523</v>
      </c>
      <c r="B12210" t="str">
        <f>VLOOKUP($A12210,'Sheet1 (2)'!$A$2:$B$534,2,FALSE)</f>
        <v>황금보리소주17</v>
      </c>
      <c r="C12210">
        <v>5</v>
      </c>
      <c r="D12210" t="s">
        <v>379</v>
      </c>
      <c r="E12210" t="s">
        <v>3644</v>
      </c>
    </row>
    <row r="12211" spans="1:5">
      <c r="A12211">
        <v>523</v>
      </c>
      <c r="B12211" t="str">
        <f>VLOOKUP($A12211,'Sheet1 (2)'!$A$2:$B$534,2,FALSE)</f>
        <v>황금보리소주17</v>
      </c>
      <c r="C12211">
        <v>5</v>
      </c>
      <c r="D12211" t="s">
        <v>367</v>
      </c>
      <c r="E12211" t="s">
        <v>3516</v>
      </c>
    </row>
    <row r="12212" spans="1:5">
      <c r="A12212">
        <v>523</v>
      </c>
      <c r="B12212" t="str">
        <f>VLOOKUP($A12212,'Sheet1 (2)'!$A$2:$B$534,2,FALSE)</f>
        <v>황금보리소주17</v>
      </c>
      <c r="C12212">
        <v>5</v>
      </c>
      <c r="D12212" t="s">
        <v>1159</v>
      </c>
      <c r="E12212" t="s">
        <v>2716</v>
      </c>
    </row>
    <row r="12213" spans="1:5">
      <c r="A12213">
        <v>523</v>
      </c>
      <c r="B12213" t="str">
        <f>VLOOKUP($A12213,'Sheet1 (2)'!$A$2:$B$534,2,FALSE)</f>
        <v>황금보리소주17</v>
      </c>
      <c r="C12213">
        <v>5</v>
      </c>
      <c r="D12213" t="s">
        <v>846</v>
      </c>
      <c r="E12213" t="s">
        <v>3645</v>
      </c>
    </row>
    <row r="12214" spans="1:5">
      <c r="A12214">
        <v>523</v>
      </c>
      <c r="B12214" t="str">
        <f>VLOOKUP($A12214,'Sheet1 (2)'!$A$2:$B$534,2,FALSE)</f>
        <v>황금보리소주17</v>
      </c>
      <c r="C12214">
        <v>5</v>
      </c>
      <c r="D12214" t="s">
        <v>1328</v>
      </c>
      <c r="E12214" t="s">
        <v>3646</v>
      </c>
    </row>
    <row r="12215" spans="1:5">
      <c r="A12215">
        <v>523</v>
      </c>
      <c r="B12215" t="str">
        <f>VLOOKUP($A12215,'Sheet1 (2)'!$A$2:$B$534,2,FALSE)</f>
        <v>황금보리소주17</v>
      </c>
      <c r="C12215">
        <v>5</v>
      </c>
      <c r="D12215" t="s">
        <v>1660</v>
      </c>
      <c r="E12215" t="s">
        <v>3647</v>
      </c>
    </row>
    <row r="12216" spans="1:5">
      <c r="A12216">
        <v>523</v>
      </c>
      <c r="B12216" t="str">
        <f>VLOOKUP($A12216,'Sheet1 (2)'!$A$2:$B$534,2,FALSE)</f>
        <v>황금보리소주17</v>
      </c>
      <c r="C12216">
        <v>5</v>
      </c>
      <c r="D12216" t="s">
        <v>1661</v>
      </c>
      <c r="E12216" t="s">
        <v>3648</v>
      </c>
    </row>
    <row r="12217" spans="1:5">
      <c r="A12217">
        <v>523</v>
      </c>
      <c r="B12217" t="str">
        <f>VLOOKUP($A12217,'Sheet1 (2)'!$A$2:$B$534,2,FALSE)</f>
        <v>황금보리소주17</v>
      </c>
      <c r="C12217">
        <v>5</v>
      </c>
      <c r="D12217" t="s">
        <v>615</v>
      </c>
      <c r="E12217" t="s">
        <v>3649</v>
      </c>
    </row>
    <row r="12218" spans="1:5">
      <c r="A12218">
        <v>523</v>
      </c>
      <c r="B12218" t="str">
        <f>VLOOKUP($A12218,'Sheet1 (2)'!$A$2:$B$534,2,FALSE)</f>
        <v>황금보리소주17</v>
      </c>
      <c r="C12218">
        <v>5</v>
      </c>
      <c r="D12218" t="s">
        <v>1662</v>
      </c>
      <c r="E12218" t="s">
        <v>3650</v>
      </c>
    </row>
    <row r="12219" spans="1:5">
      <c r="A12219">
        <v>523</v>
      </c>
      <c r="B12219" t="str">
        <f>VLOOKUP($A12219,'Sheet1 (2)'!$A$2:$B$534,2,FALSE)</f>
        <v>황금보리소주17</v>
      </c>
      <c r="C12219">
        <v>5</v>
      </c>
      <c r="D12219" t="s">
        <v>1663</v>
      </c>
      <c r="E12219" t="s">
        <v>3651</v>
      </c>
    </row>
    <row r="12220" spans="1:5">
      <c r="A12220">
        <v>523</v>
      </c>
      <c r="B12220" t="str">
        <f>VLOOKUP($A12220,'Sheet1 (2)'!$A$2:$B$534,2,FALSE)</f>
        <v>황금보리소주17</v>
      </c>
      <c r="C12220">
        <v>5</v>
      </c>
      <c r="D12220" t="s">
        <v>1019</v>
      </c>
      <c r="E12220" t="s">
        <v>3652</v>
      </c>
    </row>
    <row r="12221" spans="1:5">
      <c r="A12221">
        <v>523</v>
      </c>
      <c r="B12221" t="str">
        <f>VLOOKUP($A12221,'Sheet1 (2)'!$A$2:$B$534,2,FALSE)</f>
        <v>황금보리소주17</v>
      </c>
      <c r="C12221">
        <v>5</v>
      </c>
      <c r="D12221" t="s">
        <v>1324</v>
      </c>
      <c r="E12221" t="s">
        <v>3636</v>
      </c>
    </row>
    <row r="12222" spans="1:5">
      <c r="A12222">
        <v>523</v>
      </c>
      <c r="B12222" t="str">
        <f>VLOOKUP($A12222,'Sheet1 (2)'!$A$2:$B$534,2,FALSE)</f>
        <v>황금보리소주17</v>
      </c>
      <c r="C12222">
        <v>3</v>
      </c>
      <c r="D12222" t="s">
        <v>1328</v>
      </c>
      <c r="E12222" t="s">
        <v>3637</v>
      </c>
    </row>
    <row r="12223" spans="1:5">
      <c r="A12223">
        <v>523</v>
      </c>
      <c r="B12223" t="str">
        <f>VLOOKUP($A12223,'Sheet1 (2)'!$A$2:$B$534,2,FALSE)</f>
        <v>황금보리소주17</v>
      </c>
      <c r="C12223">
        <v>5</v>
      </c>
      <c r="D12223" t="s">
        <v>594</v>
      </c>
      <c r="E12223" t="s">
        <v>3638</v>
      </c>
    </row>
    <row r="12224" spans="1:5">
      <c r="A12224">
        <v>523</v>
      </c>
      <c r="B12224" t="str">
        <f>VLOOKUP($A12224,'Sheet1 (2)'!$A$2:$B$534,2,FALSE)</f>
        <v>황금보리소주17</v>
      </c>
      <c r="C12224">
        <v>5</v>
      </c>
      <c r="D12224" t="s">
        <v>1644</v>
      </c>
      <c r="E12224" t="s">
        <v>3639</v>
      </c>
    </row>
    <row r="12225" spans="1:5">
      <c r="A12225">
        <v>523</v>
      </c>
      <c r="B12225" t="str">
        <f>VLOOKUP($A12225,'Sheet1 (2)'!$A$2:$B$534,2,FALSE)</f>
        <v>황금보리소주17</v>
      </c>
      <c r="C12225">
        <v>5</v>
      </c>
      <c r="D12225" t="s">
        <v>664</v>
      </c>
      <c r="E12225" t="s">
        <v>3640</v>
      </c>
    </row>
    <row r="12226" spans="1:5">
      <c r="A12226">
        <v>523</v>
      </c>
      <c r="B12226" t="str">
        <f>VLOOKUP($A12226,'Sheet1 (2)'!$A$2:$B$534,2,FALSE)</f>
        <v>황금보리소주17</v>
      </c>
      <c r="C12226">
        <v>5</v>
      </c>
      <c r="D12226" t="s">
        <v>761</v>
      </c>
      <c r="E12226" t="s">
        <v>2608</v>
      </c>
    </row>
    <row r="12227" spans="1:5">
      <c r="A12227">
        <v>523</v>
      </c>
      <c r="B12227" t="str">
        <f>VLOOKUP($A12227,'Sheet1 (2)'!$A$2:$B$534,2,FALSE)</f>
        <v>황금보리소주17</v>
      </c>
      <c r="C12227">
        <v>5</v>
      </c>
      <c r="D12227" t="s">
        <v>1658</v>
      </c>
      <c r="E12227" t="s">
        <v>3641</v>
      </c>
    </row>
    <row r="12228" spans="1:5">
      <c r="A12228">
        <v>523</v>
      </c>
      <c r="B12228" t="str">
        <f>VLOOKUP($A12228,'Sheet1 (2)'!$A$2:$B$534,2,FALSE)</f>
        <v>황금보리소주17</v>
      </c>
      <c r="C12228">
        <v>5</v>
      </c>
      <c r="D12228" t="s">
        <v>1077</v>
      </c>
      <c r="E12228" t="s">
        <v>3642</v>
      </c>
    </row>
    <row r="12229" spans="1:5">
      <c r="A12229">
        <v>523</v>
      </c>
      <c r="B12229" t="str">
        <f>VLOOKUP($A12229,'Sheet1 (2)'!$A$2:$B$534,2,FALSE)</f>
        <v>황금보리소주17</v>
      </c>
      <c r="C12229">
        <v>5</v>
      </c>
      <c r="D12229" t="s">
        <v>1659</v>
      </c>
      <c r="E12229" t="s">
        <v>3643</v>
      </c>
    </row>
    <row r="12230" spans="1:5">
      <c r="A12230">
        <v>523</v>
      </c>
      <c r="B12230" t="str">
        <f>VLOOKUP($A12230,'Sheet1 (2)'!$A$2:$B$534,2,FALSE)</f>
        <v>황금보리소주17</v>
      </c>
      <c r="C12230">
        <v>5</v>
      </c>
      <c r="D12230" t="s">
        <v>379</v>
      </c>
      <c r="E12230" t="s">
        <v>3644</v>
      </c>
    </row>
    <row r="12231" spans="1:5">
      <c r="A12231">
        <v>523</v>
      </c>
      <c r="B12231" t="str">
        <f>VLOOKUP($A12231,'Sheet1 (2)'!$A$2:$B$534,2,FALSE)</f>
        <v>황금보리소주17</v>
      </c>
      <c r="C12231">
        <v>5</v>
      </c>
      <c r="D12231" t="s">
        <v>367</v>
      </c>
      <c r="E12231" t="s">
        <v>3516</v>
      </c>
    </row>
    <row r="12232" spans="1:5">
      <c r="A12232">
        <v>523</v>
      </c>
      <c r="B12232" t="str">
        <f>VLOOKUP($A12232,'Sheet1 (2)'!$A$2:$B$534,2,FALSE)</f>
        <v>황금보리소주17</v>
      </c>
      <c r="C12232">
        <v>5</v>
      </c>
      <c r="D12232" t="s">
        <v>1159</v>
      </c>
      <c r="E12232" t="s">
        <v>2716</v>
      </c>
    </row>
    <row r="12233" spans="1:5">
      <c r="A12233">
        <v>523</v>
      </c>
      <c r="B12233" t="str">
        <f>VLOOKUP($A12233,'Sheet1 (2)'!$A$2:$B$534,2,FALSE)</f>
        <v>황금보리소주17</v>
      </c>
      <c r="C12233">
        <v>5</v>
      </c>
      <c r="D12233" t="s">
        <v>846</v>
      </c>
      <c r="E12233" t="s">
        <v>3645</v>
      </c>
    </row>
    <row r="12234" spans="1:5">
      <c r="A12234">
        <v>523</v>
      </c>
      <c r="B12234" t="str">
        <f>VLOOKUP($A12234,'Sheet1 (2)'!$A$2:$B$534,2,FALSE)</f>
        <v>황금보리소주17</v>
      </c>
      <c r="C12234">
        <v>5</v>
      </c>
      <c r="D12234" t="s">
        <v>1328</v>
      </c>
      <c r="E12234" t="s">
        <v>3646</v>
      </c>
    </row>
    <row r="12235" spans="1:5">
      <c r="A12235">
        <v>523</v>
      </c>
      <c r="B12235" t="str">
        <f>VLOOKUP($A12235,'Sheet1 (2)'!$A$2:$B$534,2,FALSE)</f>
        <v>황금보리소주17</v>
      </c>
      <c r="C12235">
        <v>5</v>
      </c>
      <c r="D12235" t="s">
        <v>1660</v>
      </c>
      <c r="E12235" t="s">
        <v>3647</v>
      </c>
    </row>
    <row r="12236" spans="1:5">
      <c r="A12236">
        <v>523</v>
      </c>
      <c r="B12236" t="str">
        <f>VLOOKUP($A12236,'Sheet1 (2)'!$A$2:$B$534,2,FALSE)</f>
        <v>황금보리소주17</v>
      </c>
      <c r="C12236">
        <v>5</v>
      </c>
      <c r="D12236" t="s">
        <v>1661</v>
      </c>
      <c r="E12236" t="s">
        <v>3648</v>
      </c>
    </row>
    <row r="12237" spans="1:5">
      <c r="A12237">
        <v>523</v>
      </c>
      <c r="B12237" t="str">
        <f>VLOOKUP($A12237,'Sheet1 (2)'!$A$2:$B$534,2,FALSE)</f>
        <v>황금보리소주17</v>
      </c>
      <c r="C12237">
        <v>5</v>
      </c>
      <c r="D12237" t="s">
        <v>615</v>
      </c>
      <c r="E12237" t="s">
        <v>3649</v>
      </c>
    </row>
    <row r="12238" spans="1:5">
      <c r="A12238">
        <v>523</v>
      </c>
      <c r="B12238" t="str">
        <f>VLOOKUP($A12238,'Sheet1 (2)'!$A$2:$B$534,2,FALSE)</f>
        <v>황금보리소주17</v>
      </c>
      <c r="C12238">
        <v>5</v>
      </c>
      <c r="D12238" t="s">
        <v>1662</v>
      </c>
      <c r="E12238" t="s">
        <v>3650</v>
      </c>
    </row>
    <row r="12239" spans="1:5">
      <c r="A12239">
        <v>523</v>
      </c>
      <c r="B12239" t="str">
        <f>VLOOKUP($A12239,'Sheet1 (2)'!$A$2:$B$534,2,FALSE)</f>
        <v>황금보리소주17</v>
      </c>
      <c r="C12239">
        <v>5</v>
      </c>
      <c r="D12239" t="s">
        <v>1663</v>
      </c>
      <c r="E12239" t="s">
        <v>3651</v>
      </c>
    </row>
    <row r="12240" spans="1:5">
      <c r="A12240">
        <v>523</v>
      </c>
      <c r="B12240" t="str">
        <f>VLOOKUP($A12240,'Sheet1 (2)'!$A$2:$B$534,2,FALSE)</f>
        <v>황금보리소주17</v>
      </c>
      <c r="C12240">
        <v>5</v>
      </c>
      <c r="D12240" t="s">
        <v>1019</v>
      </c>
      <c r="E12240" t="s">
        <v>3652</v>
      </c>
    </row>
    <row r="12241" spans="1:5">
      <c r="A12241">
        <v>523</v>
      </c>
      <c r="B12241" t="str">
        <f>VLOOKUP($A12241,'Sheet1 (2)'!$A$2:$B$534,2,FALSE)</f>
        <v>황금보리소주17</v>
      </c>
      <c r="C12241">
        <v>5</v>
      </c>
      <c r="D12241" t="s">
        <v>1324</v>
      </c>
      <c r="E12241" t="s">
        <v>3636</v>
      </c>
    </row>
    <row r="12242" spans="1:5">
      <c r="A12242">
        <v>523</v>
      </c>
      <c r="B12242" t="str">
        <f>VLOOKUP($A12242,'Sheet1 (2)'!$A$2:$B$534,2,FALSE)</f>
        <v>황금보리소주17</v>
      </c>
      <c r="C12242">
        <v>3</v>
      </c>
      <c r="D12242" t="s">
        <v>1328</v>
      </c>
      <c r="E12242" t="s">
        <v>3637</v>
      </c>
    </row>
    <row r="12243" spans="1:5">
      <c r="A12243">
        <v>523</v>
      </c>
      <c r="B12243" t="str">
        <f>VLOOKUP($A12243,'Sheet1 (2)'!$A$2:$B$534,2,FALSE)</f>
        <v>황금보리소주17</v>
      </c>
      <c r="C12243">
        <v>5</v>
      </c>
      <c r="D12243" t="s">
        <v>594</v>
      </c>
      <c r="E12243" t="s">
        <v>3638</v>
      </c>
    </row>
    <row r="12244" spans="1:5">
      <c r="A12244">
        <v>523</v>
      </c>
      <c r="B12244" t="str">
        <f>VLOOKUP($A12244,'Sheet1 (2)'!$A$2:$B$534,2,FALSE)</f>
        <v>황금보리소주17</v>
      </c>
      <c r="C12244">
        <v>5</v>
      </c>
      <c r="D12244" t="s">
        <v>1644</v>
      </c>
      <c r="E12244" t="s">
        <v>3639</v>
      </c>
    </row>
    <row r="12245" spans="1:5">
      <c r="A12245">
        <v>523</v>
      </c>
      <c r="B12245" t="str">
        <f>VLOOKUP($A12245,'Sheet1 (2)'!$A$2:$B$534,2,FALSE)</f>
        <v>황금보리소주17</v>
      </c>
      <c r="C12245">
        <v>5</v>
      </c>
      <c r="D12245" t="s">
        <v>664</v>
      </c>
      <c r="E12245" t="s">
        <v>3640</v>
      </c>
    </row>
    <row r="12246" spans="1:5">
      <c r="A12246">
        <v>523</v>
      </c>
      <c r="B12246" t="str">
        <f>VLOOKUP($A12246,'Sheet1 (2)'!$A$2:$B$534,2,FALSE)</f>
        <v>황금보리소주17</v>
      </c>
      <c r="C12246">
        <v>5</v>
      </c>
      <c r="D12246" t="s">
        <v>761</v>
      </c>
      <c r="E12246" t="s">
        <v>2608</v>
      </c>
    </row>
    <row r="12247" spans="1:5">
      <c r="A12247">
        <v>523</v>
      </c>
      <c r="B12247" t="str">
        <f>VLOOKUP($A12247,'Sheet1 (2)'!$A$2:$B$534,2,FALSE)</f>
        <v>황금보리소주17</v>
      </c>
      <c r="C12247">
        <v>5</v>
      </c>
      <c r="D12247" t="s">
        <v>1658</v>
      </c>
      <c r="E12247" t="s">
        <v>3641</v>
      </c>
    </row>
    <row r="12248" spans="1:5">
      <c r="A12248">
        <v>523</v>
      </c>
      <c r="B12248" t="str">
        <f>VLOOKUP($A12248,'Sheet1 (2)'!$A$2:$B$534,2,FALSE)</f>
        <v>황금보리소주17</v>
      </c>
      <c r="C12248">
        <v>5</v>
      </c>
      <c r="D12248" t="s">
        <v>1077</v>
      </c>
      <c r="E12248" t="s">
        <v>3642</v>
      </c>
    </row>
    <row r="12249" spans="1:5">
      <c r="A12249">
        <v>523</v>
      </c>
      <c r="B12249" t="str">
        <f>VLOOKUP($A12249,'Sheet1 (2)'!$A$2:$B$534,2,FALSE)</f>
        <v>황금보리소주17</v>
      </c>
      <c r="C12249">
        <v>5</v>
      </c>
      <c r="D12249" t="s">
        <v>1659</v>
      </c>
      <c r="E12249" t="s">
        <v>3643</v>
      </c>
    </row>
    <row r="12250" spans="1:5">
      <c r="A12250">
        <v>523</v>
      </c>
      <c r="B12250" t="str">
        <f>VLOOKUP($A12250,'Sheet1 (2)'!$A$2:$B$534,2,FALSE)</f>
        <v>황금보리소주17</v>
      </c>
      <c r="C12250">
        <v>5</v>
      </c>
      <c r="D12250" t="s">
        <v>379</v>
      </c>
      <c r="E12250" t="s">
        <v>3644</v>
      </c>
    </row>
    <row r="12251" spans="1:5">
      <c r="A12251">
        <v>523</v>
      </c>
      <c r="B12251" t="str">
        <f>VLOOKUP($A12251,'Sheet1 (2)'!$A$2:$B$534,2,FALSE)</f>
        <v>황금보리소주17</v>
      </c>
      <c r="C12251">
        <v>5</v>
      </c>
      <c r="D12251" t="s">
        <v>367</v>
      </c>
      <c r="E12251" t="s">
        <v>3516</v>
      </c>
    </row>
    <row r="12252" spans="1:5">
      <c r="A12252">
        <v>523</v>
      </c>
      <c r="B12252" t="str">
        <f>VLOOKUP($A12252,'Sheet1 (2)'!$A$2:$B$534,2,FALSE)</f>
        <v>황금보리소주17</v>
      </c>
      <c r="C12252">
        <v>5</v>
      </c>
      <c r="D12252" t="s">
        <v>1159</v>
      </c>
      <c r="E12252" t="s">
        <v>2716</v>
      </c>
    </row>
    <row r="12253" spans="1:5">
      <c r="A12253">
        <v>523</v>
      </c>
      <c r="B12253" t="str">
        <f>VLOOKUP($A12253,'Sheet1 (2)'!$A$2:$B$534,2,FALSE)</f>
        <v>황금보리소주17</v>
      </c>
      <c r="C12253">
        <v>5</v>
      </c>
      <c r="D12253" t="s">
        <v>846</v>
      </c>
      <c r="E12253" t="s">
        <v>3645</v>
      </c>
    </row>
    <row r="12254" spans="1:5">
      <c r="A12254">
        <v>523</v>
      </c>
      <c r="B12254" t="str">
        <f>VLOOKUP($A12254,'Sheet1 (2)'!$A$2:$B$534,2,FALSE)</f>
        <v>황금보리소주17</v>
      </c>
      <c r="C12254">
        <v>5</v>
      </c>
      <c r="D12254" t="s">
        <v>1328</v>
      </c>
      <c r="E12254" t="s">
        <v>3646</v>
      </c>
    </row>
    <row r="12255" spans="1:5">
      <c r="A12255">
        <v>523</v>
      </c>
      <c r="B12255" t="str">
        <f>VLOOKUP($A12255,'Sheet1 (2)'!$A$2:$B$534,2,FALSE)</f>
        <v>황금보리소주17</v>
      </c>
      <c r="C12255">
        <v>5</v>
      </c>
      <c r="D12255" t="s">
        <v>1660</v>
      </c>
      <c r="E12255" t="s">
        <v>3647</v>
      </c>
    </row>
    <row r="12256" spans="1:5">
      <c r="A12256">
        <v>523</v>
      </c>
      <c r="B12256" t="str">
        <f>VLOOKUP($A12256,'Sheet1 (2)'!$A$2:$B$534,2,FALSE)</f>
        <v>황금보리소주17</v>
      </c>
      <c r="C12256">
        <v>5</v>
      </c>
      <c r="D12256" t="s">
        <v>1661</v>
      </c>
      <c r="E12256" t="s">
        <v>3648</v>
      </c>
    </row>
    <row r="12257" spans="1:5">
      <c r="A12257">
        <v>523</v>
      </c>
      <c r="B12257" t="str">
        <f>VLOOKUP($A12257,'Sheet1 (2)'!$A$2:$B$534,2,FALSE)</f>
        <v>황금보리소주17</v>
      </c>
      <c r="C12257">
        <v>5</v>
      </c>
      <c r="D12257" t="s">
        <v>615</v>
      </c>
      <c r="E12257" t="s">
        <v>3649</v>
      </c>
    </row>
    <row r="12258" spans="1:5">
      <c r="A12258">
        <v>523</v>
      </c>
      <c r="B12258" t="str">
        <f>VLOOKUP($A12258,'Sheet1 (2)'!$A$2:$B$534,2,FALSE)</f>
        <v>황금보리소주17</v>
      </c>
      <c r="C12258">
        <v>5</v>
      </c>
      <c r="D12258" t="s">
        <v>1662</v>
      </c>
      <c r="E12258" t="s">
        <v>3650</v>
      </c>
    </row>
    <row r="12259" spans="1:5">
      <c r="A12259">
        <v>523</v>
      </c>
      <c r="B12259" t="str">
        <f>VLOOKUP($A12259,'Sheet1 (2)'!$A$2:$B$534,2,FALSE)</f>
        <v>황금보리소주17</v>
      </c>
      <c r="C12259">
        <v>5</v>
      </c>
      <c r="D12259" t="s">
        <v>1663</v>
      </c>
      <c r="E12259" t="s">
        <v>3651</v>
      </c>
    </row>
    <row r="12260" spans="1:5">
      <c r="A12260">
        <v>523</v>
      </c>
      <c r="B12260" t="str">
        <f>VLOOKUP($A12260,'Sheet1 (2)'!$A$2:$B$534,2,FALSE)</f>
        <v>황금보리소주17</v>
      </c>
      <c r="C12260">
        <v>5</v>
      </c>
      <c r="D12260" t="s">
        <v>1019</v>
      </c>
      <c r="E12260" t="s">
        <v>3652</v>
      </c>
    </row>
    <row r="12261" spans="1:5">
      <c r="A12261">
        <v>523</v>
      </c>
      <c r="B12261" t="str">
        <f>VLOOKUP($A12261,'Sheet1 (2)'!$A$2:$B$534,2,FALSE)</f>
        <v>황금보리소주17</v>
      </c>
      <c r="C12261">
        <v>5</v>
      </c>
      <c r="D12261" t="s">
        <v>1324</v>
      </c>
      <c r="E12261" t="s">
        <v>3636</v>
      </c>
    </row>
    <row r="12262" spans="1:5">
      <c r="A12262">
        <v>523</v>
      </c>
      <c r="B12262" t="str">
        <f>VLOOKUP($A12262,'Sheet1 (2)'!$A$2:$B$534,2,FALSE)</f>
        <v>황금보리소주17</v>
      </c>
      <c r="C12262">
        <v>3</v>
      </c>
      <c r="D12262" t="s">
        <v>1328</v>
      </c>
      <c r="E12262" t="s">
        <v>3637</v>
      </c>
    </row>
    <row r="12263" spans="1:5">
      <c r="A12263">
        <v>523</v>
      </c>
      <c r="B12263" t="str">
        <f>VLOOKUP($A12263,'Sheet1 (2)'!$A$2:$B$534,2,FALSE)</f>
        <v>황금보리소주17</v>
      </c>
      <c r="C12263">
        <v>5</v>
      </c>
      <c r="D12263" t="s">
        <v>594</v>
      </c>
      <c r="E12263" t="s">
        <v>3638</v>
      </c>
    </row>
    <row r="12264" spans="1:5">
      <c r="A12264">
        <v>523</v>
      </c>
      <c r="B12264" t="str">
        <f>VLOOKUP($A12264,'Sheet1 (2)'!$A$2:$B$534,2,FALSE)</f>
        <v>황금보리소주17</v>
      </c>
      <c r="C12264">
        <v>5</v>
      </c>
      <c r="D12264" t="s">
        <v>1644</v>
      </c>
      <c r="E12264" t="s">
        <v>3639</v>
      </c>
    </row>
    <row r="12265" spans="1:5">
      <c r="A12265">
        <v>523</v>
      </c>
      <c r="B12265" t="str">
        <f>VLOOKUP($A12265,'Sheet1 (2)'!$A$2:$B$534,2,FALSE)</f>
        <v>황금보리소주17</v>
      </c>
      <c r="C12265">
        <v>5</v>
      </c>
      <c r="D12265" t="s">
        <v>664</v>
      </c>
      <c r="E12265" t="s">
        <v>3640</v>
      </c>
    </row>
    <row r="12266" spans="1:5">
      <c r="A12266">
        <v>523</v>
      </c>
      <c r="B12266" t="str">
        <f>VLOOKUP($A12266,'Sheet1 (2)'!$A$2:$B$534,2,FALSE)</f>
        <v>황금보리소주17</v>
      </c>
      <c r="C12266">
        <v>5</v>
      </c>
      <c r="D12266" t="s">
        <v>761</v>
      </c>
      <c r="E12266" t="s">
        <v>2608</v>
      </c>
    </row>
    <row r="12267" spans="1:5">
      <c r="A12267">
        <v>523</v>
      </c>
      <c r="B12267" t="str">
        <f>VLOOKUP($A12267,'Sheet1 (2)'!$A$2:$B$534,2,FALSE)</f>
        <v>황금보리소주17</v>
      </c>
      <c r="C12267">
        <v>5</v>
      </c>
      <c r="D12267" t="s">
        <v>1658</v>
      </c>
      <c r="E12267" t="s">
        <v>3641</v>
      </c>
    </row>
    <row r="12268" spans="1:5">
      <c r="A12268">
        <v>523</v>
      </c>
      <c r="B12268" t="str">
        <f>VLOOKUP($A12268,'Sheet1 (2)'!$A$2:$B$534,2,FALSE)</f>
        <v>황금보리소주17</v>
      </c>
      <c r="C12268">
        <v>5</v>
      </c>
      <c r="D12268" t="s">
        <v>1077</v>
      </c>
      <c r="E12268" t="s">
        <v>3642</v>
      </c>
    </row>
    <row r="12269" spans="1:5">
      <c r="A12269">
        <v>523</v>
      </c>
      <c r="B12269" t="str">
        <f>VLOOKUP($A12269,'Sheet1 (2)'!$A$2:$B$534,2,FALSE)</f>
        <v>황금보리소주17</v>
      </c>
      <c r="C12269">
        <v>5</v>
      </c>
      <c r="D12269" t="s">
        <v>1659</v>
      </c>
      <c r="E12269" t="s">
        <v>3643</v>
      </c>
    </row>
    <row r="12270" spans="1:5">
      <c r="A12270">
        <v>523</v>
      </c>
      <c r="B12270" t="str">
        <f>VLOOKUP($A12270,'Sheet1 (2)'!$A$2:$B$534,2,FALSE)</f>
        <v>황금보리소주17</v>
      </c>
      <c r="C12270">
        <v>5</v>
      </c>
      <c r="D12270" t="s">
        <v>379</v>
      </c>
      <c r="E12270" t="s">
        <v>3644</v>
      </c>
    </row>
    <row r="12271" spans="1:5">
      <c r="A12271">
        <v>523</v>
      </c>
      <c r="B12271" t="str">
        <f>VLOOKUP($A12271,'Sheet1 (2)'!$A$2:$B$534,2,FALSE)</f>
        <v>황금보리소주17</v>
      </c>
      <c r="C12271">
        <v>5</v>
      </c>
      <c r="D12271" t="s">
        <v>367</v>
      </c>
      <c r="E12271" t="s">
        <v>3516</v>
      </c>
    </row>
    <row r="12272" spans="1:5">
      <c r="A12272">
        <v>523</v>
      </c>
      <c r="B12272" t="str">
        <f>VLOOKUP($A12272,'Sheet1 (2)'!$A$2:$B$534,2,FALSE)</f>
        <v>황금보리소주17</v>
      </c>
      <c r="C12272">
        <v>5</v>
      </c>
      <c r="D12272" t="s">
        <v>1159</v>
      </c>
      <c r="E12272" t="s">
        <v>2716</v>
      </c>
    </row>
    <row r="12273" spans="1:5">
      <c r="A12273">
        <v>523</v>
      </c>
      <c r="B12273" t="str">
        <f>VLOOKUP($A12273,'Sheet1 (2)'!$A$2:$B$534,2,FALSE)</f>
        <v>황금보리소주17</v>
      </c>
      <c r="C12273">
        <v>5</v>
      </c>
      <c r="D12273" t="s">
        <v>846</v>
      </c>
      <c r="E12273" t="s">
        <v>3645</v>
      </c>
    </row>
    <row r="12274" spans="1:5">
      <c r="A12274">
        <v>523</v>
      </c>
      <c r="B12274" t="str">
        <f>VLOOKUP($A12274,'Sheet1 (2)'!$A$2:$B$534,2,FALSE)</f>
        <v>황금보리소주17</v>
      </c>
      <c r="C12274">
        <v>5</v>
      </c>
      <c r="D12274" t="s">
        <v>1328</v>
      </c>
      <c r="E12274" t="s">
        <v>3646</v>
      </c>
    </row>
    <row r="12275" spans="1:5">
      <c r="A12275">
        <v>523</v>
      </c>
      <c r="B12275" t="str">
        <f>VLOOKUP($A12275,'Sheet1 (2)'!$A$2:$B$534,2,FALSE)</f>
        <v>황금보리소주17</v>
      </c>
      <c r="C12275">
        <v>5</v>
      </c>
      <c r="D12275" t="s">
        <v>1660</v>
      </c>
      <c r="E12275" t="s">
        <v>3647</v>
      </c>
    </row>
    <row r="12276" spans="1:5">
      <c r="A12276">
        <v>523</v>
      </c>
      <c r="B12276" t="str">
        <f>VLOOKUP($A12276,'Sheet1 (2)'!$A$2:$B$534,2,FALSE)</f>
        <v>황금보리소주17</v>
      </c>
      <c r="C12276">
        <v>5</v>
      </c>
      <c r="D12276" t="s">
        <v>1661</v>
      </c>
      <c r="E12276" t="s">
        <v>3648</v>
      </c>
    </row>
    <row r="12277" spans="1:5">
      <c r="A12277">
        <v>523</v>
      </c>
      <c r="B12277" t="str">
        <f>VLOOKUP($A12277,'Sheet1 (2)'!$A$2:$B$534,2,FALSE)</f>
        <v>황금보리소주17</v>
      </c>
      <c r="C12277">
        <v>5</v>
      </c>
      <c r="D12277" t="s">
        <v>615</v>
      </c>
      <c r="E12277" t="s">
        <v>3649</v>
      </c>
    </row>
    <row r="12278" spans="1:5">
      <c r="A12278">
        <v>523</v>
      </c>
      <c r="B12278" t="str">
        <f>VLOOKUP($A12278,'Sheet1 (2)'!$A$2:$B$534,2,FALSE)</f>
        <v>황금보리소주17</v>
      </c>
      <c r="C12278">
        <v>5</v>
      </c>
      <c r="D12278" t="s">
        <v>1662</v>
      </c>
      <c r="E12278" t="s">
        <v>3650</v>
      </c>
    </row>
    <row r="12279" spans="1:5">
      <c r="A12279">
        <v>523</v>
      </c>
      <c r="B12279" t="str">
        <f>VLOOKUP($A12279,'Sheet1 (2)'!$A$2:$B$534,2,FALSE)</f>
        <v>황금보리소주17</v>
      </c>
      <c r="C12279">
        <v>5</v>
      </c>
      <c r="D12279" t="s">
        <v>1663</v>
      </c>
      <c r="E12279" t="s">
        <v>3651</v>
      </c>
    </row>
    <row r="12280" spans="1:5">
      <c r="A12280">
        <v>523</v>
      </c>
      <c r="B12280" t="str">
        <f>VLOOKUP($A12280,'Sheet1 (2)'!$A$2:$B$534,2,FALSE)</f>
        <v>황금보리소주17</v>
      </c>
      <c r="C12280">
        <v>5</v>
      </c>
      <c r="D12280" t="s">
        <v>1019</v>
      </c>
      <c r="E12280" t="s">
        <v>3652</v>
      </c>
    </row>
    <row r="12281" spans="1:5">
      <c r="A12281">
        <v>523</v>
      </c>
      <c r="B12281" t="str">
        <f>VLOOKUP($A12281,'Sheet1 (2)'!$A$2:$B$534,2,FALSE)</f>
        <v>황금보리소주17</v>
      </c>
      <c r="C12281">
        <v>5</v>
      </c>
      <c r="D12281" t="s">
        <v>1324</v>
      </c>
      <c r="E12281" t="s">
        <v>3636</v>
      </c>
    </row>
    <row r="12282" spans="1:5">
      <c r="A12282">
        <v>523</v>
      </c>
      <c r="B12282" t="str">
        <f>VLOOKUP($A12282,'Sheet1 (2)'!$A$2:$B$534,2,FALSE)</f>
        <v>황금보리소주17</v>
      </c>
      <c r="C12282">
        <v>3</v>
      </c>
      <c r="D12282" t="s">
        <v>1328</v>
      </c>
      <c r="E12282" t="s">
        <v>3637</v>
      </c>
    </row>
    <row r="12283" spans="1:5">
      <c r="A12283">
        <v>525</v>
      </c>
      <c r="B12283" t="str">
        <f>VLOOKUP($A12283,'Sheet1 (2)'!$A$2:$B$534,2,FALSE)</f>
        <v>황금보리소주40</v>
      </c>
      <c r="C12283">
        <v>5</v>
      </c>
      <c r="D12283" t="s">
        <v>1644</v>
      </c>
      <c r="E12283" t="s">
        <v>3601</v>
      </c>
    </row>
    <row r="12284" spans="1:5">
      <c r="A12284">
        <v>525</v>
      </c>
      <c r="B12284" t="str">
        <f>VLOOKUP($A12284,'Sheet1 (2)'!$A$2:$B$534,2,FALSE)</f>
        <v>황금보리소주40</v>
      </c>
      <c r="C12284">
        <v>5</v>
      </c>
      <c r="D12284" t="s">
        <v>1645</v>
      </c>
      <c r="E12284" t="s">
        <v>3602</v>
      </c>
    </row>
    <row r="12285" spans="1:5">
      <c r="A12285">
        <v>525</v>
      </c>
      <c r="B12285" t="str">
        <f>VLOOKUP($A12285,'Sheet1 (2)'!$A$2:$B$534,2,FALSE)</f>
        <v>황금보리소주40</v>
      </c>
      <c r="C12285">
        <v>5</v>
      </c>
      <c r="D12285" t="s">
        <v>439</v>
      </c>
      <c r="E12285" t="s">
        <v>1852</v>
      </c>
    </row>
    <row r="12286" spans="1:5">
      <c r="A12286">
        <v>525</v>
      </c>
      <c r="B12286" t="str">
        <f>VLOOKUP($A12286,'Sheet1 (2)'!$A$2:$B$534,2,FALSE)</f>
        <v>황금보리소주40</v>
      </c>
      <c r="C12286">
        <v>5</v>
      </c>
      <c r="D12286" t="s">
        <v>1492</v>
      </c>
      <c r="E12286" t="s">
        <v>3603</v>
      </c>
    </row>
    <row r="12287" spans="1:5">
      <c r="A12287">
        <v>525</v>
      </c>
      <c r="B12287" t="str">
        <f>VLOOKUP($A12287,'Sheet1 (2)'!$A$2:$B$534,2,FALSE)</f>
        <v>황금보리소주40</v>
      </c>
      <c r="C12287">
        <v>5</v>
      </c>
      <c r="D12287" t="s">
        <v>596</v>
      </c>
      <c r="E12287" t="s">
        <v>3604</v>
      </c>
    </row>
    <row r="12288" spans="1:5">
      <c r="A12288">
        <v>525</v>
      </c>
      <c r="B12288" t="str">
        <f>VLOOKUP($A12288,'Sheet1 (2)'!$A$2:$B$534,2,FALSE)</f>
        <v>황금보리소주40</v>
      </c>
      <c r="C12288">
        <v>5</v>
      </c>
      <c r="D12288" t="s">
        <v>510</v>
      </c>
      <c r="E12288" t="s">
        <v>3605</v>
      </c>
    </row>
    <row r="12289" spans="1:5">
      <c r="A12289">
        <v>525</v>
      </c>
      <c r="B12289" t="str">
        <f>VLOOKUP($A12289,'Sheet1 (2)'!$A$2:$B$534,2,FALSE)</f>
        <v>황금보리소주40</v>
      </c>
      <c r="C12289">
        <v>5</v>
      </c>
      <c r="D12289" t="s">
        <v>1645</v>
      </c>
      <c r="E12289" t="s">
        <v>3606</v>
      </c>
    </row>
    <row r="12290" spans="1:5">
      <c r="A12290">
        <v>525</v>
      </c>
      <c r="B12290" t="str">
        <f>VLOOKUP($A12290,'Sheet1 (2)'!$A$2:$B$534,2,FALSE)</f>
        <v>황금보리소주40</v>
      </c>
      <c r="C12290">
        <v>5</v>
      </c>
      <c r="D12290" t="s">
        <v>848</v>
      </c>
      <c r="E12290" t="s">
        <v>2934</v>
      </c>
    </row>
    <row r="12291" spans="1:5">
      <c r="A12291">
        <v>525</v>
      </c>
      <c r="B12291" t="str">
        <f>VLOOKUP($A12291,'Sheet1 (2)'!$A$2:$B$534,2,FALSE)</f>
        <v>황금보리소주40</v>
      </c>
      <c r="C12291">
        <v>5</v>
      </c>
      <c r="D12291" t="s">
        <v>1646</v>
      </c>
      <c r="E12291" t="s">
        <v>3607</v>
      </c>
    </row>
    <row r="12292" spans="1:5">
      <c r="A12292">
        <v>525</v>
      </c>
      <c r="B12292" t="str">
        <f>VLOOKUP($A12292,'Sheet1 (2)'!$A$2:$B$534,2,FALSE)</f>
        <v>황금보리소주40</v>
      </c>
      <c r="C12292">
        <v>5</v>
      </c>
      <c r="D12292" t="s">
        <v>1647</v>
      </c>
      <c r="E12292" t="s">
        <v>3608</v>
      </c>
    </row>
    <row r="12293" spans="1:5">
      <c r="A12293">
        <v>525</v>
      </c>
      <c r="B12293" t="str">
        <f>VLOOKUP($A12293,'Sheet1 (2)'!$A$2:$B$534,2,FALSE)</f>
        <v>황금보리소주40</v>
      </c>
      <c r="C12293">
        <v>5</v>
      </c>
      <c r="D12293" t="s">
        <v>1648</v>
      </c>
      <c r="E12293" t="s">
        <v>3609</v>
      </c>
    </row>
    <row r="12294" spans="1:5">
      <c r="A12294">
        <v>525</v>
      </c>
      <c r="B12294" t="str">
        <f>VLOOKUP($A12294,'Sheet1 (2)'!$A$2:$B$534,2,FALSE)</f>
        <v>황금보리소주40</v>
      </c>
      <c r="C12294">
        <v>4</v>
      </c>
      <c r="D12294" t="s">
        <v>1649</v>
      </c>
      <c r="E12294" t="s">
        <v>3610</v>
      </c>
    </row>
    <row r="12295" spans="1:5">
      <c r="A12295">
        <v>525</v>
      </c>
      <c r="B12295" t="str">
        <f>VLOOKUP($A12295,'Sheet1 (2)'!$A$2:$B$534,2,FALSE)</f>
        <v>황금보리소주40</v>
      </c>
      <c r="C12295">
        <v>4</v>
      </c>
      <c r="D12295" t="s">
        <v>1649</v>
      </c>
      <c r="E12295" t="s">
        <v>3611</v>
      </c>
    </row>
    <row r="12296" spans="1:5">
      <c r="A12296">
        <v>525</v>
      </c>
      <c r="B12296" t="str">
        <f>VLOOKUP($A12296,'Sheet1 (2)'!$A$2:$B$534,2,FALSE)</f>
        <v>황금보리소주40</v>
      </c>
      <c r="C12296">
        <v>5</v>
      </c>
      <c r="D12296" t="s">
        <v>1650</v>
      </c>
      <c r="E12296" t="s">
        <v>3612</v>
      </c>
    </row>
    <row r="12297" spans="1:5">
      <c r="A12297">
        <v>525</v>
      </c>
      <c r="B12297" t="str">
        <f>VLOOKUP($A12297,'Sheet1 (2)'!$A$2:$B$534,2,FALSE)</f>
        <v>황금보리소주40</v>
      </c>
      <c r="C12297">
        <v>5</v>
      </c>
      <c r="D12297" t="s">
        <v>1651</v>
      </c>
      <c r="E12297" t="s">
        <v>2308</v>
      </c>
    </row>
    <row r="12298" spans="1:5">
      <c r="A12298">
        <v>525</v>
      </c>
      <c r="B12298" t="str">
        <f>VLOOKUP($A12298,'Sheet1 (2)'!$A$2:$B$534,2,FALSE)</f>
        <v>황금보리소주40</v>
      </c>
      <c r="C12298">
        <v>5</v>
      </c>
      <c r="D12298" t="s">
        <v>1652</v>
      </c>
      <c r="E12298" t="s">
        <v>3613</v>
      </c>
    </row>
    <row r="12299" spans="1:5">
      <c r="A12299">
        <v>525</v>
      </c>
      <c r="B12299" t="str">
        <f>VLOOKUP($A12299,'Sheet1 (2)'!$A$2:$B$534,2,FALSE)</f>
        <v>황금보리소주40</v>
      </c>
      <c r="C12299">
        <v>5</v>
      </c>
      <c r="D12299" t="s">
        <v>1178</v>
      </c>
      <c r="E12299" t="s">
        <v>3614</v>
      </c>
    </row>
    <row r="12300" spans="1:5">
      <c r="A12300">
        <v>525</v>
      </c>
      <c r="B12300" t="str">
        <f>VLOOKUP($A12300,'Sheet1 (2)'!$A$2:$B$534,2,FALSE)</f>
        <v>황금보리소주40</v>
      </c>
      <c r="C12300">
        <v>5</v>
      </c>
      <c r="D12300" t="s">
        <v>890</v>
      </c>
      <c r="E12300" t="s">
        <v>3615</v>
      </c>
    </row>
    <row r="12301" spans="1:5">
      <c r="A12301">
        <v>525</v>
      </c>
      <c r="B12301" t="str">
        <f>VLOOKUP($A12301,'Sheet1 (2)'!$A$2:$B$534,2,FALSE)</f>
        <v>황금보리소주40</v>
      </c>
      <c r="C12301">
        <v>5</v>
      </c>
      <c r="D12301" t="s">
        <v>1653</v>
      </c>
      <c r="E12301" t="s">
        <v>3616</v>
      </c>
    </row>
    <row r="12302" spans="1:5">
      <c r="A12302">
        <v>525</v>
      </c>
      <c r="B12302" t="str">
        <f>VLOOKUP($A12302,'Sheet1 (2)'!$A$2:$B$534,2,FALSE)</f>
        <v>황금보리소주40</v>
      </c>
      <c r="C12302">
        <v>5</v>
      </c>
      <c r="D12302" t="s">
        <v>1067</v>
      </c>
      <c r="E12302" t="s">
        <v>3617</v>
      </c>
    </row>
    <row r="12303" spans="1:5">
      <c r="A12303">
        <v>525</v>
      </c>
      <c r="B12303" t="str">
        <f>VLOOKUP($A12303,'Sheet1 (2)'!$A$2:$B$534,2,FALSE)</f>
        <v>황금보리소주40</v>
      </c>
      <c r="C12303">
        <v>5</v>
      </c>
      <c r="D12303" t="s">
        <v>1644</v>
      </c>
      <c r="E12303" t="s">
        <v>3601</v>
      </c>
    </row>
    <row r="12304" spans="1:5">
      <c r="A12304">
        <v>525</v>
      </c>
      <c r="B12304" t="str">
        <f>VLOOKUP($A12304,'Sheet1 (2)'!$A$2:$B$534,2,FALSE)</f>
        <v>황금보리소주40</v>
      </c>
      <c r="C12304">
        <v>5</v>
      </c>
      <c r="D12304" t="s">
        <v>1645</v>
      </c>
      <c r="E12304" t="s">
        <v>3602</v>
      </c>
    </row>
    <row r="12305" spans="1:5">
      <c r="A12305">
        <v>525</v>
      </c>
      <c r="B12305" t="str">
        <f>VLOOKUP($A12305,'Sheet1 (2)'!$A$2:$B$534,2,FALSE)</f>
        <v>황금보리소주40</v>
      </c>
      <c r="C12305">
        <v>5</v>
      </c>
      <c r="D12305" t="s">
        <v>439</v>
      </c>
      <c r="E12305" t="s">
        <v>1852</v>
      </c>
    </row>
    <row r="12306" spans="1:5">
      <c r="A12306">
        <v>525</v>
      </c>
      <c r="B12306" t="str">
        <f>VLOOKUP($A12306,'Sheet1 (2)'!$A$2:$B$534,2,FALSE)</f>
        <v>황금보리소주40</v>
      </c>
      <c r="C12306">
        <v>5</v>
      </c>
      <c r="D12306" t="s">
        <v>1492</v>
      </c>
      <c r="E12306" t="s">
        <v>3603</v>
      </c>
    </row>
    <row r="12307" spans="1:5">
      <c r="A12307">
        <v>525</v>
      </c>
      <c r="B12307" t="str">
        <f>VLOOKUP($A12307,'Sheet1 (2)'!$A$2:$B$534,2,FALSE)</f>
        <v>황금보리소주40</v>
      </c>
      <c r="C12307">
        <v>5</v>
      </c>
      <c r="D12307" t="s">
        <v>596</v>
      </c>
      <c r="E12307" t="s">
        <v>3604</v>
      </c>
    </row>
    <row r="12308" spans="1:5">
      <c r="A12308">
        <v>525</v>
      </c>
      <c r="B12308" t="str">
        <f>VLOOKUP($A12308,'Sheet1 (2)'!$A$2:$B$534,2,FALSE)</f>
        <v>황금보리소주40</v>
      </c>
      <c r="C12308">
        <v>5</v>
      </c>
      <c r="D12308" t="s">
        <v>510</v>
      </c>
      <c r="E12308" t="s">
        <v>3605</v>
      </c>
    </row>
    <row r="12309" spans="1:5">
      <c r="A12309">
        <v>525</v>
      </c>
      <c r="B12309" t="str">
        <f>VLOOKUP($A12309,'Sheet1 (2)'!$A$2:$B$534,2,FALSE)</f>
        <v>황금보리소주40</v>
      </c>
      <c r="C12309">
        <v>5</v>
      </c>
      <c r="D12309" t="s">
        <v>1645</v>
      </c>
      <c r="E12309" t="s">
        <v>3606</v>
      </c>
    </row>
    <row r="12310" spans="1:5">
      <c r="A12310">
        <v>525</v>
      </c>
      <c r="B12310" t="str">
        <f>VLOOKUP($A12310,'Sheet1 (2)'!$A$2:$B$534,2,FALSE)</f>
        <v>황금보리소주40</v>
      </c>
      <c r="C12310">
        <v>5</v>
      </c>
      <c r="D12310" t="s">
        <v>848</v>
      </c>
      <c r="E12310" t="s">
        <v>2934</v>
      </c>
    </row>
    <row r="12311" spans="1:5">
      <c r="A12311">
        <v>525</v>
      </c>
      <c r="B12311" t="str">
        <f>VLOOKUP($A12311,'Sheet1 (2)'!$A$2:$B$534,2,FALSE)</f>
        <v>황금보리소주40</v>
      </c>
      <c r="C12311">
        <v>5</v>
      </c>
      <c r="D12311" t="s">
        <v>1646</v>
      </c>
      <c r="E12311" t="s">
        <v>3607</v>
      </c>
    </row>
    <row r="12312" spans="1:5">
      <c r="A12312">
        <v>525</v>
      </c>
      <c r="B12312" t="str">
        <f>VLOOKUP($A12312,'Sheet1 (2)'!$A$2:$B$534,2,FALSE)</f>
        <v>황금보리소주40</v>
      </c>
      <c r="C12312">
        <v>5</v>
      </c>
      <c r="D12312" t="s">
        <v>1647</v>
      </c>
      <c r="E12312" t="s">
        <v>3608</v>
      </c>
    </row>
    <row r="12313" spans="1:5">
      <c r="A12313">
        <v>525</v>
      </c>
      <c r="B12313" t="str">
        <f>VLOOKUP($A12313,'Sheet1 (2)'!$A$2:$B$534,2,FALSE)</f>
        <v>황금보리소주40</v>
      </c>
      <c r="C12313">
        <v>5</v>
      </c>
      <c r="D12313" t="s">
        <v>1648</v>
      </c>
      <c r="E12313" t="s">
        <v>3609</v>
      </c>
    </row>
    <row r="12314" spans="1:5">
      <c r="A12314">
        <v>525</v>
      </c>
      <c r="B12314" t="str">
        <f>VLOOKUP($A12314,'Sheet1 (2)'!$A$2:$B$534,2,FALSE)</f>
        <v>황금보리소주40</v>
      </c>
      <c r="C12314">
        <v>4</v>
      </c>
      <c r="D12314" t="s">
        <v>1649</v>
      </c>
      <c r="E12314" t="s">
        <v>3610</v>
      </c>
    </row>
    <row r="12315" spans="1:5">
      <c r="A12315">
        <v>525</v>
      </c>
      <c r="B12315" t="str">
        <f>VLOOKUP($A12315,'Sheet1 (2)'!$A$2:$B$534,2,FALSE)</f>
        <v>황금보리소주40</v>
      </c>
      <c r="C12315">
        <v>4</v>
      </c>
      <c r="D12315" t="s">
        <v>1649</v>
      </c>
      <c r="E12315" t="s">
        <v>3611</v>
      </c>
    </row>
    <row r="12316" spans="1:5">
      <c r="A12316">
        <v>525</v>
      </c>
      <c r="B12316" t="str">
        <f>VLOOKUP($A12316,'Sheet1 (2)'!$A$2:$B$534,2,FALSE)</f>
        <v>황금보리소주40</v>
      </c>
      <c r="C12316">
        <v>5</v>
      </c>
      <c r="D12316" t="s">
        <v>1650</v>
      </c>
      <c r="E12316" t="s">
        <v>3612</v>
      </c>
    </row>
    <row r="12317" spans="1:5">
      <c r="A12317">
        <v>525</v>
      </c>
      <c r="B12317" t="str">
        <f>VLOOKUP($A12317,'Sheet1 (2)'!$A$2:$B$534,2,FALSE)</f>
        <v>황금보리소주40</v>
      </c>
      <c r="C12317">
        <v>5</v>
      </c>
      <c r="D12317" t="s">
        <v>1651</v>
      </c>
      <c r="E12317" t="s">
        <v>2308</v>
      </c>
    </row>
    <row r="12318" spans="1:5">
      <c r="A12318">
        <v>525</v>
      </c>
      <c r="B12318" t="str">
        <f>VLOOKUP($A12318,'Sheet1 (2)'!$A$2:$B$534,2,FALSE)</f>
        <v>황금보리소주40</v>
      </c>
      <c r="C12318">
        <v>5</v>
      </c>
      <c r="D12318" t="s">
        <v>1644</v>
      </c>
      <c r="E12318" t="s">
        <v>3618</v>
      </c>
    </row>
    <row r="12319" spans="1:5">
      <c r="A12319">
        <v>525</v>
      </c>
      <c r="B12319" t="str">
        <f>VLOOKUP($A12319,'Sheet1 (2)'!$A$2:$B$534,2,FALSE)</f>
        <v>황금보리소주40</v>
      </c>
      <c r="C12319">
        <v>5</v>
      </c>
      <c r="D12319" t="s">
        <v>1654</v>
      </c>
      <c r="E12319" t="s">
        <v>3619</v>
      </c>
    </row>
    <row r="12320" spans="1:5">
      <c r="A12320">
        <v>525</v>
      </c>
      <c r="B12320" t="str">
        <f>VLOOKUP($A12320,'Sheet1 (2)'!$A$2:$B$534,2,FALSE)</f>
        <v>황금보리소주40</v>
      </c>
      <c r="C12320">
        <v>5</v>
      </c>
      <c r="D12320" t="s">
        <v>490</v>
      </c>
      <c r="E12320" t="s">
        <v>1941</v>
      </c>
    </row>
    <row r="12321" spans="1:5">
      <c r="A12321">
        <v>525</v>
      </c>
      <c r="B12321" t="str">
        <f>VLOOKUP($A12321,'Sheet1 (2)'!$A$2:$B$534,2,FALSE)</f>
        <v>황금보리소주40</v>
      </c>
      <c r="C12321">
        <v>5</v>
      </c>
      <c r="D12321" t="s">
        <v>850</v>
      </c>
      <c r="E12321" t="s">
        <v>3620</v>
      </c>
    </row>
    <row r="12322" spans="1:5">
      <c r="A12322">
        <v>525</v>
      </c>
      <c r="B12322" t="str">
        <f>VLOOKUP($A12322,'Sheet1 (2)'!$A$2:$B$534,2,FALSE)</f>
        <v>황금보리소주40</v>
      </c>
      <c r="C12322">
        <v>5</v>
      </c>
      <c r="D12322" t="s">
        <v>1623</v>
      </c>
      <c r="E12322" t="s">
        <v>3621</v>
      </c>
    </row>
    <row r="12323" spans="1:5">
      <c r="A12323">
        <v>525</v>
      </c>
      <c r="B12323" t="str">
        <f>VLOOKUP($A12323,'Sheet1 (2)'!$A$2:$B$534,2,FALSE)</f>
        <v>황금보리소주40</v>
      </c>
      <c r="C12323">
        <v>5</v>
      </c>
      <c r="D12323" t="s">
        <v>1655</v>
      </c>
      <c r="E12323" t="s">
        <v>3622</v>
      </c>
    </row>
    <row r="12324" spans="1:5">
      <c r="A12324">
        <v>525</v>
      </c>
      <c r="B12324" t="str">
        <f>VLOOKUP($A12324,'Sheet1 (2)'!$A$2:$B$534,2,FALSE)</f>
        <v>황금보리소주40</v>
      </c>
      <c r="C12324">
        <v>5</v>
      </c>
      <c r="D12324" t="s">
        <v>510</v>
      </c>
      <c r="E12324" t="s">
        <v>3623</v>
      </c>
    </row>
    <row r="12325" spans="1:5">
      <c r="A12325">
        <v>525</v>
      </c>
      <c r="B12325" t="str">
        <f>VLOOKUP($A12325,'Sheet1 (2)'!$A$2:$B$534,2,FALSE)</f>
        <v>황금보리소주40</v>
      </c>
      <c r="C12325">
        <v>4</v>
      </c>
      <c r="D12325" t="s">
        <v>1649</v>
      </c>
      <c r="E12325" t="s">
        <v>3624</v>
      </c>
    </row>
    <row r="12326" spans="1:5">
      <c r="A12326">
        <v>525</v>
      </c>
      <c r="B12326" t="str">
        <f>VLOOKUP($A12326,'Sheet1 (2)'!$A$2:$B$534,2,FALSE)</f>
        <v>황금보리소주40</v>
      </c>
      <c r="C12326">
        <v>5</v>
      </c>
      <c r="D12326" t="s">
        <v>1656</v>
      </c>
      <c r="E12326" t="s">
        <v>3625</v>
      </c>
    </row>
    <row r="12327" spans="1:5">
      <c r="A12327">
        <v>525</v>
      </c>
      <c r="B12327" t="str">
        <f>VLOOKUP($A12327,'Sheet1 (2)'!$A$2:$B$534,2,FALSE)</f>
        <v>황금보리소주40</v>
      </c>
      <c r="C12327">
        <v>5</v>
      </c>
      <c r="D12327" t="s">
        <v>1349</v>
      </c>
      <c r="E12327" t="s">
        <v>3626</v>
      </c>
    </row>
    <row r="12328" spans="1:5">
      <c r="A12328">
        <v>525</v>
      </c>
      <c r="B12328" t="str">
        <f>VLOOKUP($A12328,'Sheet1 (2)'!$A$2:$B$534,2,FALSE)</f>
        <v>황금보리소주40</v>
      </c>
      <c r="C12328">
        <v>5</v>
      </c>
      <c r="D12328" t="s">
        <v>1068</v>
      </c>
      <c r="E12328" t="s">
        <v>3627</v>
      </c>
    </row>
    <row r="12329" spans="1:5">
      <c r="A12329">
        <v>525</v>
      </c>
      <c r="B12329" t="str">
        <f>VLOOKUP($A12329,'Sheet1 (2)'!$A$2:$B$534,2,FALSE)</f>
        <v>황금보리소주40</v>
      </c>
      <c r="C12329">
        <v>5</v>
      </c>
      <c r="D12329" t="s">
        <v>1325</v>
      </c>
      <c r="E12329" t="s">
        <v>3628</v>
      </c>
    </row>
    <row r="12330" spans="1:5">
      <c r="A12330">
        <v>525</v>
      </c>
      <c r="B12330" t="str">
        <f>VLOOKUP($A12330,'Sheet1 (2)'!$A$2:$B$534,2,FALSE)</f>
        <v>황금보리소주40</v>
      </c>
      <c r="C12330">
        <v>4</v>
      </c>
      <c r="D12330" t="s">
        <v>1649</v>
      </c>
      <c r="E12330" t="s">
        <v>3629</v>
      </c>
    </row>
    <row r="12331" spans="1:5">
      <c r="A12331">
        <v>525</v>
      </c>
      <c r="B12331" t="str">
        <f>VLOOKUP($A12331,'Sheet1 (2)'!$A$2:$B$534,2,FALSE)</f>
        <v>황금보리소주40</v>
      </c>
      <c r="C12331">
        <v>5</v>
      </c>
      <c r="D12331" t="s">
        <v>1643</v>
      </c>
      <c r="E12331" t="s">
        <v>3630</v>
      </c>
    </row>
    <row r="12332" spans="1:5">
      <c r="A12332">
        <v>525</v>
      </c>
      <c r="B12332" t="str">
        <f>VLOOKUP($A12332,'Sheet1 (2)'!$A$2:$B$534,2,FALSE)</f>
        <v>황금보리소주40</v>
      </c>
      <c r="C12332">
        <v>5</v>
      </c>
      <c r="D12332" t="s">
        <v>1637</v>
      </c>
      <c r="E12332" t="s">
        <v>3631</v>
      </c>
    </row>
    <row r="12333" spans="1:5">
      <c r="A12333">
        <v>525</v>
      </c>
      <c r="B12333" t="str">
        <f>VLOOKUP($A12333,'Sheet1 (2)'!$A$2:$B$534,2,FALSE)</f>
        <v>황금보리소주40</v>
      </c>
      <c r="C12333">
        <v>5</v>
      </c>
      <c r="D12333" t="s">
        <v>821</v>
      </c>
      <c r="E12333" t="s">
        <v>3632</v>
      </c>
    </row>
    <row r="12334" spans="1:5">
      <c r="A12334">
        <v>525</v>
      </c>
      <c r="B12334" t="str">
        <f>VLOOKUP($A12334,'Sheet1 (2)'!$A$2:$B$534,2,FALSE)</f>
        <v>황금보리소주40</v>
      </c>
      <c r="C12334">
        <v>5</v>
      </c>
      <c r="D12334" t="s">
        <v>361</v>
      </c>
      <c r="E12334" t="s">
        <v>3633</v>
      </c>
    </row>
    <row r="12335" spans="1:5">
      <c r="A12335">
        <v>525</v>
      </c>
      <c r="B12335" t="str">
        <f>VLOOKUP($A12335,'Sheet1 (2)'!$A$2:$B$534,2,FALSE)</f>
        <v>황금보리소주40</v>
      </c>
      <c r="C12335">
        <v>5</v>
      </c>
      <c r="D12335" t="s">
        <v>1657</v>
      </c>
      <c r="E12335" t="s">
        <v>3634</v>
      </c>
    </row>
    <row r="12336" spans="1:5">
      <c r="A12336">
        <v>525</v>
      </c>
      <c r="B12336" t="str">
        <f>VLOOKUP($A12336,'Sheet1 (2)'!$A$2:$B$534,2,FALSE)</f>
        <v>황금보리소주40</v>
      </c>
      <c r="C12336">
        <v>5</v>
      </c>
      <c r="D12336" t="s">
        <v>375</v>
      </c>
      <c r="E12336" t="s">
        <v>1843</v>
      </c>
    </row>
    <row r="12337" spans="1:5">
      <c r="A12337">
        <v>525</v>
      </c>
      <c r="B12337" t="str">
        <f>VLOOKUP($A12337,'Sheet1 (2)'!$A$2:$B$534,2,FALSE)</f>
        <v>황금보리소주40</v>
      </c>
      <c r="C12337">
        <v>5</v>
      </c>
      <c r="D12337" t="s">
        <v>1310</v>
      </c>
      <c r="E12337" t="s">
        <v>3635</v>
      </c>
    </row>
    <row r="12338" spans="1:5">
      <c r="A12338">
        <v>525</v>
      </c>
      <c r="B12338" t="str">
        <f>VLOOKUP($A12338,'Sheet1 (2)'!$A$2:$B$534,2,FALSE)</f>
        <v>황금보리소주40</v>
      </c>
      <c r="C12338">
        <v>5</v>
      </c>
      <c r="D12338" t="s">
        <v>1644</v>
      </c>
      <c r="E12338" t="s">
        <v>3618</v>
      </c>
    </row>
    <row r="12339" spans="1:5">
      <c r="A12339">
        <v>525</v>
      </c>
      <c r="B12339" t="str">
        <f>VLOOKUP($A12339,'Sheet1 (2)'!$A$2:$B$534,2,FALSE)</f>
        <v>황금보리소주40</v>
      </c>
      <c r="C12339">
        <v>5</v>
      </c>
      <c r="D12339" t="s">
        <v>1654</v>
      </c>
      <c r="E12339" t="s">
        <v>3619</v>
      </c>
    </row>
    <row r="12340" spans="1:5">
      <c r="A12340">
        <v>525</v>
      </c>
      <c r="B12340" t="str">
        <f>VLOOKUP($A12340,'Sheet1 (2)'!$A$2:$B$534,2,FALSE)</f>
        <v>황금보리소주40</v>
      </c>
      <c r="C12340">
        <v>5</v>
      </c>
      <c r="D12340" t="s">
        <v>490</v>
      </c>
      <c r="E12340" t="s">
        <v>1941</v>
      </c>
    </row>
    <row r="12341" spans="1:5">
      <c r="A12341">
        <v>525</v>
      </c>
      <c r="B12341" t="str">
        <f>VLOOKUP($A12341,'Sheet1 (2)'!$A$2:$B$534,2,FALSE)</f>
        <v>황금보리소주40</v>
      </c>
      <c r="C12341">
        <v>5</v>
      </c>
      <c r="D12341" t="s">
        <v>850</v>
      </c>
      <c r="E12341" t="s">
        <v>3620</v>
      </c>
    </row>
    <row r="12342" spans="1:5">
      <c r="A12342">
        <v>525</v>
      </c>
      <c r="B12342" t="str">
        <f>VLOOKUP($A12342,'Sheet1 (2)'!$A$2:$B$534,2,FALSE)</f>
        <v>황금보리소주40</v>
      </c>
      <c r="C12342">
        <v>5</v>
      </c>
      <c r="D12342" t="s">
        <v>1623</v>
      </c>
      <c r="E12342" t="s">
        <v>3621</v>
      </c>
    </row>
    <row r="12343" spans="1:5">
      <c r="A12343">
        <v>525</v>
      </c>
      <c r="B12343" t="str">
        <f>VLOOKUP($A12343,'Sheet1 (2)'!$A$2:$B$534,2,FALSE)</f>
        <v>황금보리소주40</v>
      </c>
      <c r="C12343">
        <v>5</v>
      </c>
      <c r="D12343" t="s">
        <v>1655</v>
      </c>
      <c r="E12343" t="s">
        <v>3622</v>
      </c>
    </row>
    <row r="12344" spans="1:5">
      <c r="A12344">
        <v>525</v>
      </c>
      <c r="B12344" t="str">
        <f>VLOOKUP($A12344,'Sheet1 (2)'!$A$2:$B$534,2,FALSE)</f>
        <v>황금보리소주40</v>
      </c>
      <c r="C12344">
        <v>5</v>
      </c>
      <c r="D12344" t="s">
        <v>510</v>
      </c>
      <c r="E12344" t="s">
        <v>3623</v>
      </c>
    </row>
    <row r="12345" spans="1:5">
      <c r="A12345">
        <v>525</v>
      </c>
      <c r="B12345" t="str">
        <f>VLOOKUP($A12345,'Sheet1 (2)'!$A$2:$B$534,2,FALSE)</f>
        <v>황금보리소주40</v>
      </c>
      <c r="C12345">
        <v>4</v>
      </c>
      <c r="D12345" t="s">
        <v>1649</v>
      </c>
      <c r="E12345" t="s">
        <v>3624</v>
      </c>
    </row>
    <row r="12346" spans="1:5">
      <c r="A12346">
        <v>525</v>
      </c>
      <c r="B12346" t="str">
        <f>VLOOKUP($A12346,'Sheet1 (2)'!$A$2:$B$534,2,FALSE)</f>
        <v>황금보리소주40</v>
      </c>
      <c r="C12346">
        <v>5</v>
      </c>
      <c r="D12346" t="s">
        <v>1656</v>
      </c>
      <c r="E12346" t="s">
        <v>3625</v>
      </c>
    </row>
    <row r="12347" spans="1:5">
      <c r="A12347">
        <v>525</v>
      </c>
      <c r="B12347" t="str">
        <f>VLOOKUP($A12347,'Sheet1 (2)'!$A$2:$B$534,2,FALSE)</f>
        <v>황금보리소주40</v>
      </c>
      <c r="C12347">
        <v>5</v>
      </c>
      <c r="D12347" t="s">
        <v>1349</v>
      </c>
      <c r="E12347" t="s">
        <v>3626</v>
      </c>
    </row>
    <row r="12348" spans="1:5">
      <c r="A12348">
        <v>525</v>
      </c>
      <c r="B12348" t="str">
        <f>VLOOKUP($A12348,'Sheet1 (2)'!$A$2:$B$534,2,FALSE)</f>
        <v>황금보리소주40</v>
      </c>
      <c r="C12348">
        <v>5</v>
      </c>
      <c r="D12348" t="s">
        <v>1068</v>
      </c>
      <c r="E12348" t="s">
        <v>3627</v>
      </c>
    </row>
    <row r="12349" spans="1:5">
      <c r="A12349">
        <v>525</v>
      </c>
      <c r="B12349" t="str">
        <f>VLOOKUP($A12349,'Sheet1 (2)'!$A$2:$B$534,2,FALSE)</f>
        <v>황금보리소주40</v>
      </c>
      <c r="C12349">
        <v>5</v>
      </c>
      <c r="D12349" t="s">
        <v>1325</v>
      </c>
      <c r="E12349" t="s">
        <v>3628</v>
      </c>
    </row>
    <row r="12350" spans="1:5">
      <c r="A12350">
        <v>525</v>
      </c>
      <c r="B12350" t="str">
        <f>VLOOKUP($A12350,'Sheet1 (2)'!$A$2:$B$534,2,FALSE)</f>
        <v>황금보리소주40</v>
      </c>
      <c r="C12350">
        <v>4</v>
      </c>
      <c r="D12350" t="s">
        <v>1649</v>
      </c>
      <c r="E12350" t="s">
        <v>3629</v>
      </c>
    </row>
    <row r="12351" spans="1:5">
      <c r="A12351">
        <v>525</v>
      </c>
      <c r="B12351" t="str">
        <f>VLOOKUP($A12351,'Sheet1 (2)'!$A$2:$B$534,2,FALSE)</f>
        <v>황금보리소주40</v>
      </c>
      <c r="C12351">
        <v>5</v>
      </c>
      <c r="D12351" t="s">
        <v>1643</v>
      </c>
      <c r="E12351" t="s">
        <v>3630</v>
      </c>
    </row>
    <row r="12352" spans="1:5">
      <c r="A12352">
        <v>525</v>
      </c>
      <c r="B12352" t="str">
        <f>VLOOKUP($A12352,'Sheet1 (2)'!$A$2:$B$534,2,FALSE)</f>
        <v>황금보리소주40</v>
      </c>
      <c r="C12352">
        <v>5</v>
      </c>
      <c r="D12352" t="s">
        <v>1637</v>
      </c>
      <c r="E12352" t="s">
        <v>3631</v>
      </c>
    </row>
    <row r="12353" spans="1:5">
      <c r="A12353">
        <v>525</v>
      </c>
      <c r="B12353" t="str">
        <f>VLOOKUP($A12353,'Sheet1 (2)'!$A$2:$B$534,2,FALSE)</f>
        <v>황금보리소주40</v>
      </c>
      <c r="C12353">
        <v>5</v>
      </c>
      <c r="D12353" t="s">
        <v>821</v>
      </c>
      <c r="E12353" t="s">
        <v>3632</v>
      </c>
    </row>
    <row r="12354" spans="1:5">
      <c r="A12354">
        <v>525</v>
      </c>
      <c r="B12354" t="str">
        <f>VLOOKUP($A12354,'Sheet1 (2)'!$A$2:$B$534,2,FALSE)</f>
        <v>황금보리소주40</v>
      </c>
      <c r="C12354">
        <v>5</v>
      </c>
      <c r="D12354" t="s">
        <v>361</v>
      </c>
      <c r="E12354" t="s">
        <v>3633</v>
      </c>
    </row>
    <row r="12355" spans="1:5">
      <c r="A12355">
        <v>525</v>
      </c>
      <c r="B12355" t="str">
        <f>VLOOKUP($A12355,'Sheet1 (2)'!$A$2:$B$534,2,FALSE)</f>
        <v>황금보리소주40</v>
      </c>
      <c r="C12355">
        <v>5</v>
      </c>
      <c r="D12355" t="s">
        <v>1657</v>
      </c>
      <c r="E12355" t="s">
        <v>3634</v>
      </c>
    </row>
    <row r="12356" spans="1:5">
      <c r="A12356">
        <v>525</v>
      </c>
      <c r="B12356" t="str">
        <f>VLOOKUP($A12356,'Sheet1 (2)'!$A$2:$B$534,2,FALSE)</f>
        <v>황금보리소주40</v>
      </c>
      <c r="C12356">
        <v>5</v>
      </c>
      <c r="D12356" t="s">
        <v>375</v>
      </c>
      <c r="E12356" t="s">
        <v>1843</v>
      </c>
    </row>
    <row r="12357" spans="1:5">
      <c r="A12357">
        <v>525</v>
      </c>
      <c r="B12357" t="str">
        <f>VLOOKUP($A12357,'Sheet1 (2)'!$A$2:$B$534,2,FALSE)</f>
        <v>황금보리소주40</v>
      </c>
      <c r="C12357">
        <v>5</v>
      </c>
      <c r="D12357" t="s">
        <v>1310</v>
      </c>
      <c r="E12357" t="s">
        <v>3635</v>
      </c>
    </row>
    <row r="12358" spans="1:5">
      <c r="A12358">
        <v>525</v>
      </c>
      <c r="B12358" t="str">
        <f>VLOOKUP($A12358,'Sheet1 (2)'!$A$2:$B$534,2,FALSE)</f>
        <v>황금보리소주40</v>
      </c>
      <c r="C12358">
        <v>5</v>
      </c>
      <c r="D12358" t="s">
        <v>1644</v>
      </c>
      <c r="E12358" t="s">
        <v>3618</v>
      </c>
    </row>
    <row r="12359" spans="1:5">
      <c r="A12359">
        <v>525</v>
      </c>
      <c r="B12359" t="str">
        <f>VLOOKUP($A12359,'Sheet1 (2)'!$A$2:$B$534,2,FALSE)</f>
        <v>황금보리소주40</v>
      </c>
      <c r="C12359">
        <v>5</v>
      </c>
      <c r="D12359" t="s">
        <v>1654</v>
      </c>
      <c r="E12359" t="s">
        <v>3619</v>
      </c>
    </row>
    <row r="12360" spans="1:5">
      <c r="A12360">
        <v>525</v>
      </c>
      <c r="B12360" t="str">
        <f>VLOOKUP($A12360,'Sheet1 (2)'!$A$2:$B$534,2,FALSE)</f>
        <v>황금보리소주40</v>
      </c>
      <c r="C12360">
        <v>5</v>
      </c>
      <c r="D12360" t="s">
        <v>490</v>
      </c>
      <c r="E12360" t="s">
        <v>1941</v>
      </c>
    </row>
    <row r="12361" spans="1:5">
      <c r="A12361">
        <v>525</v>
      </c>
      <c r="B12361" t="str">
        <f>VLOOKUP($A12361,'Sheet1 (2)'!$A$2:$B$534,2,FALSE)</f>
        <v>황금보리소주40</v>
      </c>
      <c r="C12361">
        <v>5</v>
      </c>
      <c r="D12361" t="s">
        <v>850</v>
      </c>
      <c r="E12361" t="s">
        <v>3620</v>
      </c>
    </row>
    <row r="12362" spans="1:5">
      <c r="A12362">
        <v>525</v>
      </c>
      <c r="B12362" t="str">
        <f>VLOOKUP($A12362,'Sheet1 (2)'!$A$2:$B$534,2,FALSE)</f>
        <v>황금보리소주40</v>
      </c>
      <c r="C12362">
        <v>5</v>
      </c>
      <c r="D12362" t="s">
        <v>1623</v>
      </c>
      <c r="E12362" t="s">
        <v>3621</v>
      </c>
    </row>
    <row r="12363" spans="1:5">
      <c r="A12363">
        <v>525</v>
      </c>
      <c r="B12363" t="str">
        <f>VLOOKUP($A12363,'Sheet1 (2)'!$A$2:$B$534,2,FALSE)</f>
        <v>황금보리소주40</v>
      </c>
      <c r="C12363">
        <v>5</v>
      </c>
      <c r="D12363" t="s">
        <v>1655</v>
      </c>
      <c r="E12363" t="s">
        <v>3622</v>
      </c>
    </row>
    <row r="12364" spans="1:5">
      <c r="A12364">
        <v>525</v>
      </c>
      <c r="B12364" t="str">
        <f>VLOOKUP($A12364,'Sheet1 (2)'!$A$2:$B$534,2,FALSE)</f>
        <v>황금보리소주40</v>
      </c>
      <c r="C12364">
        <v>5</v>
      </c>
      <c r="D12364" t="s">
        <v>510</v>
      </c>
      <c r="E12364" t="s">
        <v>3623</v>
      </c>
    </row>
    <row r="12365" spans="1:5">
      <c r="A12365">
        <v>525</v>
      </c>
      <c r="B12365" t="str">
        <f>VLOOKUP($A12365,'Sheet1 (2)'!$A$2:$B$534,2,FALSE)</f>
        <v>황금보리소주40</v>
      </c>
      <c r="C12365">
        <v>4</v>
      </c>
      <c r="D12365" t="s">
        <v>1649</v>
      </c>
      <c r="E12365" t="s">
        <v>3624</v>
      </c>
    </row>
    <row r="12366" spans="1:5">
      <c r="A12366">
        <v>525</v>
      </c>
      <c r="B12366" t="str">
        <f>VLOOKUP($A12366,'Sheet1 (2)'!$A$2:$B$534,2,FALSE)</f>
        <v>황금보리소주40</v>
      </c>
      <c r="C12366">
        <v>5</v>
      </c>
      <c r="D12366" t="s">
        <v>1656</v>
      </c>
      <c r="E12366" t="s">
        <v>3625</v>
      </c>
    </row>
    <row r="12367" spans="1:5">
      <c r="A12367">
        <v>525</v>
      </c>
      <c r="B12367" t="str">
        <f>VLOOKUP($A12367,'Sheet1 (2)'!$A$2:$B$534,2,FALSE)</f>
        <v>황금보리소주40</v>
      </c>
      <c r="C12367">
        <v>5</v>
      </c>
      <c r="D12367" t="s">
        <v>1349</v>
      </c>
      <c r="E12367" t="s">
        <v>3626</v>
      </c>
    </row>
    <row r="12368" spans="1:5">
      <c r="A12368">
        <v>525</v>
      </c>
      <c r="B12368" t="str">
        <f>VLOOKUP($A12368,'Sheet1 (2)'!$A$2:$B$534,2,FALSE)</f>
        <v>황금보리소주40</v>
      </c>
      <c r="C12368">
        <v>5</v>
      </c>
      <c r="D12368" t="s">
        <v>1068</v>
      </c>
      <c r="E12368" t="s">
        <v>3627</v>
      </c>
    </row>
    <row r="12369" spans="1:5">
      <c r="A12369">
        <v>525</v>
      </c>
      <c r="B12369" t="str">
        <f>VLOOKUP($A12369,'Sheet1 (2)'!$A$2:$B$534,2,FALSE)</f>
        <v>황금보리소주40</v>
      </c>
      <c r="C12369">
        <v>5</v>
      </c>
      <c r="D12369" t="s">
        <v>1325</v>
      </c>
      <c r="E12369" t="s">
        <v>3628</v>
      </c>
    </row>
    <row r="12370" spans="1:5">
      <c r="A12370">
        <v>525</v>
      </c>
      <c r="B12370" t="str">
        <f>VLOOKUP($A12370,'Sheet1 (2)'!$A$2:$B$534,2,FALSE)</f>
        <v>황금보리소주40</v>
      </c>
      <c r="C12370">
        <v>4</v>
      </c>
      <c r="D12370" t="s">
        <v>1649</v>
      </c>
      <c r="E12370" t="s">
        <v>3629</v>
      </c>
    </row>
    <row r="12371" spans="1:5">
      <c r="A12371">
        <v>525</v>
      </c>
      <c r="B12371" t="str">
        <f>VLOOKUP($A12371,'Sheet1 (2)'!$A$2:$B$534,2,FALSE)</f>
        <v>황금보리소주40</v>
      </c>
      <c r="C12371">
        <v>5</v>
      </c>
      <c r="D12371" t="s">
        <v>1643</v>
      </c>
      <c r="E12371" t="s">
        <v>3630</v>
      </c>
    </row>
    <row r="12372" spans="1:5">
      <c r="A12372">
        <v>525</v>
      </c>
      <c r="B12372" t="str">
        <f>VLOOKUP($A12372,'Sheet1 (2)'!$A$2:$B$534,2,FALSE)</f>
        <v>황금보리소주40</v>
      </c>
      <c r="C12372">
        <v>5</v>
      </c>
      <c r="D12372" t="s">
        <v>1637</v>
      </c>
      <c r="E12372" t="s">
        <v>3631</v>
      </c>
    </row>
    <row r="12373" spans="1:5">
      <c r="A12373">
        <v>525</v>
      </c>
      <c r="B12373" t="str">
        <f>VLOOKUP($A12373,'Sheet1 (2)'!$A$2:$B$534,2,FALSE)</f>
        <v>황금보리소주40</v>
      </c>
      <c r="C12373">
        <v>5</v>
      </c>
      <c r="D12373" t="s">
        <v>821</v>
      </c>
      <c r="E12373" t="s">
        <v>3632</v>
      </c>
    </row>
    <row r="12374" spans="1:5">
      <c r="A12374">
        <v>525</v>
      </c>
      <c r="B12374" t="str">
        <f>VLOOKUP($A12374,'Sheet1 (2)'!$A$2:$B$534,2,FALSE)</f>
        <v>황금보리소주40</v>
      </c>
      <c r="C12374">
        <v>5</v>
      </c>
      <c r="D12374" t="s">
        <v>361</v>
      </c>
      <c r="E12374" t="s">
        <v>3633</v>
      </c>
    </row>
    <row r="12375" spans="1:5">
      <c r="A12375">
        <v>525</v>
      </c>
      <c r="B12375" t="str">
        <f>VLOOKUP($A12375,'Sheet1 (2)'!$A$2:$B$534,2,FALSE)</f>
        <v>황금보리소주40</v>
      </c>
      <c r="C12375">
        <v>5</v>
      </c>
      <c r="D12375" t="s">
        <v>1657</v>
      </c>
      <c r="E12375" t="s">
        <v>3634</v>
      </c>
    </row>
    <row r="12376" spans="1:5">
      <c r="A12376">
        <v>525</v>
      </c>
      <c r="B12376" t="str">
        <f>VLOOKUP($A12376,'Sheet1 (2)'!$A$2:$B$534,2,FALSE)</f>
        <v>황금보리소주40</v>
      </c>
      <c r="C12376">
        <v>5</v>
      </c>
      <c r="D12376" t="s">
        <v>375</v>
      </c>
      <c r="E12376" t="s">
        <v>1843</v>
      </c>
    </row>
    <row r="12377" spans="1:5">
      <c r="A12377">
        <v>525</v>
      </c>
      <c r="B12377" t="str">
        <f>VLOOKUP($A12377,'Sheet1 (2)'!$A$2:$B$534,2,FALSE)</f>
        <v>황금보리소주40</v>
      </c>
      <c r="C12377">
        <v>5</v>
      </c>
      <c r="D12377" t="s">
        <v>1310</v>
      </c>
      <c r="E12377" t="s">
        <v>3635</v>
      </c>
    </row>
    <row r="12378" spans="1:5">
      <c r="A12378">
        <v>525</v>
      </c>
      <c r="B12378" t="str">
        <f>VLOOKUP($A12378,'Sheet1 (2)'!$A$2:$B$534,2,FALSE)</f>
        <v>황금보리소주40</v>
      </c>
      <c r="C12378">
        <v>5</v>
      </c>
      <c r="D12378" t="s">
        <v>1644</v>
      </c>
      <c r="E12378" t="s">
        <v>3618</v>
      </c>
    </row>
    <row r="12379" spans="1:5">
      <c r="A12379">
        <v>525</v>
      </c>
      <c r="B12379" t="str">
        <f>VLOOKUP($A12379,'Sheet1 (2)'!$A$2:$B$534,2,FALSE)</f>
        <v>황금보리소주40</v>
      </c>
      <c r="C12379">
        <v>5</v>
      </c>
      <c r="D12379" t="s">
        <v>1654</v>
      </c>
      <c r="E12379" t="s">
        <v>3619</v>
      </c>
    </row>
    <row r="12380" spans="1:5">
      <c r="A12380">
        <v>525</v>
      </c>
      <c r="B12380" t="str">
        <f>VLOOKUP($A12380,'Sheet1 (2)'!$A$2:$B$534,2,FALSE)</f>
        <v>황금보리소주40</v>
      </c>
      <c r="C12380">
        <v>5</v>
      </c>
      <c r="D12380" t="s">
        <v>490</v>
      </c>
      <c r="E12380" t="s">
        <v>1941</v>
      </c>
    </row>
    <row r="12381" spans="1:5">
      <c r="A12381">
        <v>525</v>
      </c>
      <c r="B12381" t="str">
        <f>VLOOKUP($A12381,'Sheet1 (2)'!$A$2:$B$534,2,FALSE)</f>
        <v>황금보리소주40</v>
      </c>
      <c r="C12381">
        <v>5</v>
      </c>
      <c r="D12381" t="s">
        <v>850</v>
      </c>
      <c r="E12381" t="s">
        <v>3620</v>
      </c>
    </row>
    <row r="12382" spans="1:5">
      <c r="A12382">
        <v>525</v>
      </c>
      <c r="B12382" t="str">
        <f>VLOOKUP($A12382,'Sheet1 (2)'!$A$2:$B$534,2,FALSE)</f>
        <v>황금보리소주40</v>
      </c>
      <c r="C12382">
        <v>5</v>
      </c>
      <c r="D12382" t="s">
        <v>1623</v>
      </c>
      <c r="E12382" t="s">
        <v>3621</v>
      </c>
    </row>
    <row r="12383" spans="1:5">
      <c r="A12383">
        <v>525</v>
      </c>
      <c r="B12383" t="str">
        <f>VLOOKUP($A12383,'Sheet1 (2)'!$A$2:$B$534,2,FALSE)</f>
        <v>황금보리소주40</v>
      </c>
      <c r="C12383">
        <v>5</v>
      </c>
      <c r="D12383" t="s">
        <v>1655</v>
      </c>
      <c r="E12383" t="s">
        <v>3622</v>
      </c>
    </row>
    <row r="12384" spans="1:5">
      <c r="A12384">
        <v>525</v>
      </c>
      <c r="B12384" t="str">
        <f>VLOOKUP($A12384,'Sheet1 (2)'!$A$2:$B$534,2,FALSE)</f>
        <v>황금보리소주40</v>
      </c>
      <c r="C12384">
        <v>5</v>
      </c>
      <c r="D12384" t="s">
        <v>510</v>
      </c>
      <c r="E12384" t="s">
        <v>3623</v>
      </c>
    </row>
    <row r="12385" spans="1:5">
      <c r="A12385">
        <v>525</v>
      </c>
      <c r="B12385" t="str">
        <f>VLOOKUP($A12385,'Sheet1 (2)'!$A$2:$B$534,2,FALSE)</f>
        <v>황금보리소주40</v>
      </c>
      <c r="C12385">
        <v>4</v>
      </c>
      <c r="D12385" t="s">
        <v>1649</v>
      </c>
      <c r="E12385" t="s">
        <v>3624</v>
      </c>
    </row>
    <row r="12386" spans="1:5">
      <c r="A12386">
        <v>525</v>
      </c>
      <c r="B12386" t="str">
        <f>VLOOKUP($A12386,'Sheet1 (2)'!$A$2:$B$534,2,FALSE)</f>
        <v>황금보리소주40</v>
      </c>
      <c r="C12386">
        <v>5</v>
      </c>
      <c r="D12386" t="s">
        <v>1656</v>
      </c>
      <c r="E12386" t="s">
        <v>3625</v>
      </c>
    </row>
    <row r="12387" spans="1:5">
      <c r="A12387">
        <v>525</v>
      </c>
      <c r="B12387" t="str">
        <f>VLOOKUP($A12387,'Sheet1 (2)'!$A$2:$B$534,2,FALSE)</f>
        <v>황금보리소주40</v>
      </c>
      <c r="C12387">
        <v>5</v>
      </c>
      <c r="D12387" t="s">
        <v>1349</v>
      </c>
      <c r="E12387" t="s">
        <v>3626</v>
      </c>
    </row>
    <row r="12388" spans="1:5">
      <c r="A12388">
        <v>525</v>
      </c>
      <c r="B12388" t="str">
        <f>VLOOKUP($A12388,'Sheet1 (2)'!$A$2:$B$534,2,FALSE)</f>
        <v>황금보리소주40</v>
      </c>
      <c r="C12388">
        <v>5</v>
      </c>
      <c r="D12388" t="s">
        <v>1068</v>
      </c>
      <c r="E12388" t="s">
        <v>3627</v>
      </c>
    </row>
    <row r="12389" spans="1:5">
      <c r="A12389">
        <v>525</v>
      </c>
      <c r="B12389" t="str">
        <f>VLOOKUP($A12389,'Sheet1 (2)'!$A$2:$B$534,2,FALSE)</f>
        <v>황금보리소주40</v>
      </c>
      <c r="C12389">
        <v>5</v>
      </c>
      <c r="D12389" t="s">
        <v>1325</v>
      </c>
      <c r="E12389" t="s">
        <v>3628</v>
      </c>
    </row>
    <row r="12390" spans="1:5">
      <c r="A12390">
        <v>525</v>
      </c>
      <c r="B12390" t="str">
        <f>VLOOKUP($A12390,'Sheet1 (2)'!$A$2:$B$534,2,FALSE)</f>
        <v>황금보리소주40</v>
      </c>
      <c r="C12390">
        <v>4</v>
      </c>
      <c r="D12390" t="s">
        <v>1649</v>
      </c>
      <c r="E12390" t="s">
        <v>3629</v>
      </c>
    </row>
    <row r="12391" spans="1:5">
      <c r="A12391">
        <v>525</v>
      </c>
      <c r="B12391" t="str">
        <f>VLOOKUP($A12391,'Sheet1 (2)'!$A$2:$B$534,2,FALSE)</f>
        <v>황금보리소주40</v>
      </c>
      <c r="C12391">
        <v>5</v>
      </c>
      <c r="D12391" t="s">
        <v>1643</v>
      </c>
      <c r="E12391" t="s">
        <v>3630</v>
      </c>
    </row>
    <row r="12392" spans="1:5">
      <c r="A12392">
        <v>525</v>
      </c>
      <c r="B12392" t="str">
        <f>VLOOKUP($A12392,'Sheet1 (2)'!$A$2:$B$534,2,FALSE)</f>
        <v>황금보리소주40</v>
      </c>
      <c r="C12392">
        <v>5</v>
      </c>
      <c r="D12392" t="s">
        <v>1637</v>
      </c>
      <c r="E12392" t="s">
        <v>3631</v>
      </c>
    </row>
    <row r="12393" spans="1:5">
      <c r="A12393">
        <v>525</v>
      </c>
      <c r="B12393" t="str">
        <f>VLOOKUP($A12393,'Sheet1 (2)'!$A$2:$B$534,2,FALSE)</f>
        <v>황금보리소주40</v>
      </c>
      <c r="C12393">
        <v>5</v>
      </c>
      <c r="D12393" t="s">
        <v>821</v>
      </c>
      <c r="E12393" t="s">
        <v>3632</v>
      </c>
    </row>
    <row r="12394" spans="1:5">
      <c r="A12394">
        <v>525</v>
      </c>
      <c r="B12394" t="str">
        <f>VLOOKUP($A12394,'Sheet1 (2)'!$A$2:$B$534,2,FALSE)</f>
        <v>황금보리소주40</v>
      </c>
      <c r="C12394">
        <v>5</v>
      </c>
      <c r="D12394" t="s">
        <v>361</v>
      </c>
      <c r="E12394" t="s">
        <v>3633</v>
      </c>
    </row>
    <row r="12395" spans="1:5">
      <c r="A12395">
        <v>525</v>
      </c>
      <c r="B12395" t="str">
        <f>VLOOKUP($A12395,'Sheet1 (2)'!$A$2:$B$534,2,FALSE)</f>
        <v>황금보리소주40</v>
      </c>
      <c r="C12395">
        <v>5</v>
      </c>
      <c r="D12395" t="s">
        <v>1657</v>
      </c>
      <c r="E12395" t="s">
        <v>3634</v>
      </c>
    </row>
    <row r="12396" spans="1:5">
      <c r="A12396">
        <v>525</v>
      </c>
      <c r="B12396" t="str">
        <f>VLOOKUP($A12396,'Sheet1 (2)'!$A$2:$B$534,2,FALSE)</f>
        <v>황금보리소주40</v>
      </c>
      <c r="C12396">
        <v>5</v>
      </c>
      <c r="D12396" t="s">
        <v>375</v>
      </c>
      <c r="E12396" t="s">
        <v>1843</v>
      </c>
    </row>
    <row r="12397" spans="1:5">
      <c r="A12397">
        <v>525</v>
      </c>
      <c r="B12397" t="str">
        <f>VLOOKUP($A12397,'Sheet1 (2)'!$A$2:$B$534,2,FALSE)</f>
        <v>황금보리소주40</v>
      </c>
      <c r="C12397">
        <v>5</v>
      </c>
      <c r="D12397" t="s">
        <v>1310</v>
      </c>
      <c r="E12397" t="s">
        <v>3635</v>
      </c>
    </row>
    <row r="12398" spans="1:5">
      <c r="A12398">
        <v>525</v>
      </c>
      <c r="B12398" t="str">
        <f>VLOOKUP($A12398,'Sheet1 (2)'!$A$2:$B$534,2,FALSE)</f>
        <v>황금보리소주40</v>
      </c>
      <c r="C12398">
        <v>5</v>
      </c>
      <c r="D12398" t="s">
        <v>1644</v>
      </c>
      <c r="E12398" t="s">
        <v>3618</v>
      </c>
    </row>
    <row r="12399" spans="1:5">
      <c r="A12399">
        <v>525</v>
      </c>
      <c r="B12399" t="str">
        <f>VLOOKUP($A12399,'Sheet1 (2)'!$A$2:$B$534,2,FALSE)</f>
        <v>황금보리소주40</v>
      </c>
      <c r="C12399">
        <v>5</v>
      </c>
      <c r="D12399" t="s">
        <v>1654</v>
      </c>
      <c r="E12399" t="s">
        <v>3619</v>
      </c>
    </row>
    <row r="12400" spans="1:5">
      <c r="A12400">
        <v>525</v>
      </c>
      <c r="B12400" t="str">
        <f>VLOOKUP($A12400,'Sheet1 (2)'!$A$2:$B$534,2,FALSE)</f>
        <v>황금보리소주40</v>
      </c>
      <c r="C12400">
        <v>5</v>
      </c>
      <c r="D12400" t="s">
        <v>490</v>
      </c>
      <c r="E12400" t="s">
        <v>1941</v>
      </c>
    </row>
    <row r="12401" spans="1:5">
      <c r="A12401">
        <v>525</v>
      </c>
      <c r="B12401" t="str">
        <f>VLOOKUP($A12401,'Sheet1 (2)'!$A$2:$B$534,2,FALSE)</f>
        <v>황금보리소주40</v>
      </c>
      <c r="C12401">
        <v>5</v>
      </c>
      <c r="D12401" t="s">
        <v>850</v>
      </c>
      <c r="E12401" t="s">
        <v>3620</v>
      </c>
    </row>
    <row r="12402" spans="1:5">
      <c r="A12402">
        <v>525</v>
      </c>
      <c r="B12402" t="str">
        <f>VLOOKUP($A12402,'Sheet1 (2)'!$A$2:$B$534,2,FALSE)</f>
        <v>황금보리소주40</v>
      </c>
      <c r="C12402">
        <v>5</v>
      </c>
      <c r="D12402" t="s">
        <v>1623</v>
      </c>
      <c r="E12402" t="s">
        <v>3621</v>
      </c>
    </row>
    <row r="12403" spans="1:5">
      <c r="A12403">
        <v>525</v>
      </c>
      <c r="B12403" t="str">
        <f>VLOOKUP($A12403,'Sheet1 (2)'!$A$2:$B$534,2,FALSE)</f>
        <v>황금보리소주40</v>
      </c>
      <c r="C12403">
        <v>5</v>
      </c>
      <c r="D12403" t="s">
        <v>1655</v>
      </c>
      <c r="E12403" t="s">
        <v>3622</v>
      </c>
    </row>
    <row r="12404" spans="1:5">
      <c r="A12404">
        <v>525</v>
      </c>
      <c r="B12404" t="str">
        <f>VLOOKUP($A12404,'Sheet1 (2)'!$A$2:$B$534,2,FALSE)</f>
        <v>황금보리소주40</v>
      </c>
      <c r="C12404">
        <v>5</v>
      </c>
      <c r="D12404" t="s">
        <v>510</v>
      </c>
      <c r="E12404" t="s">
        <v>3623</v>
      </c>
    </row>
    <row r="12405" spans="1:5">
      <c r="A12405">
        <v>525</v>
      </c>
      <c r="B12405" t="str">
        <f>VLOOKUP($A12405,'Sheet1 (2)'!$A$2:$B$534,2,FALSE)</f>
        <v>황금보리소주40</v>
      </c>
      <c r="C12405">
        <v>4</v>
      </c>
      <c r="D12405" t="s">
        <v>1649</v>
      </c>
      <c r="E12405" t="s">
        <v>3624</v>
      </c>
    </row>
    <row r="12406" spans="1:5">
      <c r="A12406">
        <v>525</v>
      </c>
      <c r="B12406" t="str">
        <f>VLOOKUP($A12406,'Sheet1 (2)'!$A$2:$B$534,2,FALSE)</f>
        <v>황금보리소주40</v>
      </c>
      <c r="C12406">
        <v>5</v>
      </c>
      <c r="D12406" t="s">
        <v>1656</v>
      </c>
      <c r="E12406" t="s">
        <v>3625</v>
      </c>
    </row>
    <row r="12407" spans="1:5">
      <c r="A12407">
        <v>525</v>
      </c>
      <c r="B12407" t="str">
        <f>VLOOKUP($A12407,'Sheet1 (2)'!$A$2:$B$534,2,FALSE)</f>
        <v>황금보리소주40</v>
      </c>
      <c r="C12407">
        <v>5</v>
      </c>
      <c r="D12407" t="s">
        <v>1349</v>
      </c>
      <c r="E12407" t="s">
        <v>3626</v>
      </c>
    </row>
    <row r="12408" spans="1:5">
      <c r="A12408">
        <v>525</v>
      </c>
      <c r="B12408" t="str">
        <f>VLOOKUP($A12408,'Sheet1 (2)'!$A$2:$B$534,2,FALSE)</f>
        <v>황금보리소주40</v>
      </c>
      <c r="C12408">
        <v>5</v>
      </c>
      <c r="D12408" t="s">
        <v>1068</v>
      </c>
      <c r="E12408" t="s">
        <v>3627</v>
      </c>
    </row>
    <row r="12409" spans="1:5">
      <c r="A12409">
        <v>525</v>
      </c>
      <c r="B12409" t="str">
        <f>VLOOKUP($A12409,'Sheet1 (2)'!$A$2:$B$534,2,FALSE)</f>
        <v>황금보리소주40</v>
      </c>
      <c r="C12409">
        <v>5</v>
      </c>
      <c r="D12409" t="s">
        <v>1325</v>
      </c>
      <c r="E12409" t="s">
        <v>3628</v>
      </c>
    </row>
    <row r="12410" spans="1:5">
      <c r="A12410">
        <v>525</v>
      </c>
      <c r="B12410" t="str">
        <f>VLOOKUP($A12410,'Sheet1 (2)'!$A$2:$B$534,2,FALSE)</f>
        <v>황금보리소주40</v>
      </c>
      <c r="C12410">
        <v>4</v>
      </c>
      <c r="D12410" t="s">
        <v>1649</v>
      </c>
      <c r="E12410" t="s">
        <v>3629</v>
      </c>
    </row>
    <row r="12411" spans="1:5">
      <c r="A12411">
        <v>525</v>
      </c>
      <c r="B12411" t="str">
        <f>VLOOKUP($A12411,'Sheet1 (2)'!$A$2:$B$534,2,FALSE)</f>
        <v>황금보리소주40</v>
      </c>
      <c r="C12411">
        <v>5</v>
      </c>
      <c r="D12411" t="s">
        <v>1643</v>
      </c>
      <c r="E12411" t="s">
        <v>3630</v>
      </c>
    </row>
    <row r="12412" spans="1:5">
      <c r="A12412">
        <v>525</v>
      </c>
      <c r="B12412" t="str">
        <f>VLOOKUP($A12412,'Sheet1 (2)'!$A$2:$B$534,2,FALSE)</f>
        <v>황금보리소주40</v>
      </c>
      <c r="C12412">
        <v>5</v>
      </c>
      <c r="D12412" t="s">
        <v>1637</v>
      </c>
      <c r="E12412" t="s">
        <v>3631</v>
      </c>
    </row>
    <row r="12413" spans="1:5">
      <c r="A12413">
        <v>525</v>
      </c>
      <c r="B12413" t="str">
        <f>VLOOKUP($A12413,'Sheet1 (2)'!$A$2:$B$534,2,FALSE)</f>
        <v>황금보리소주40</v>
      </c>
      <c r="C12413">
        <v>5</v>
      </c>
      <c r="D12413" t="s">
        <v>821</v>
      </c>
      <c r="E12413" t="s">
        <v>3632</v>
      </c>
    </row>
    <row r="12414" spans="1:5">
      <c r="A12414">
        <v>525</v>
      </c>
      <c r="B12414" t="str">
        <f>VLOOKUP($A12414,'Sheet1 (2)'!$A$2:$B$534,2,FALSE)</f>
        <v>황금보리소주40</v>
      </c>
      <c r="C12414">
        <v>5</v>
      </c>
      <c r="D12414" t="s">
        <v>361</v>
      </c>
      <c r="E12414" t="s">
        <v>3633</v>
      </c>
    </row>
    <row r="12415" spans="1:5">
      <c r="A12415">
        <v>525</v>
      </c>
      <c r="B12415" t="str">
        <f>VLOOKUP($A12415,'Sheet1 (2)'!$A$2:$B$534,2,FALSE)</f>
        <v>황금보리소주40</v>
      </c>
      <c r="C12415">
        <v>5</v>
      </c>
      <c r="D12415" t="s">
        <v>1657</v>
      </c>
      <c r="E12415" t="s">
        <v>3634</v>
      </c>
    </row>
    <row r="12416" spans="1:5">
      <c r="A12416">
        <v>525</v>
      </c>
      <c r="B12416" t="str">
        <f>VLOOKUP($A12416,'Sheet1 (2)'!$A$2:$B$534,2,FALSE)</f>
        <v>황금보리소주40</v>
      </c>
      <c r="C12416">
        <v>5</v>
      </c>
      <c r="D12416" t="s">
        <v>375</v>
      </c>
      <c r="E12416" t="s">
        <v>1843</v>
      </c>
    </row>
    <row r="12417" spans="1:5">
      <c r="A12417">
        <v>525</v>
      </c>
      <c r="B12417" t="str">
        <f>VLOOKUP($A12417,'Sheet1 (2)'!$A$2:$B$534,2,FALSE)</f>
        <v>황금보리소주40</v>
      </c>
      <c r="C12417">
        <v>5</v>
      </c>
      <c r="D12417" t="s">
        <v>1310</v>
      </c>
      <c r="E12417" t="s">
        <v>3635</v>
      </c>
    </row>
    <row r="12418" spans="1:5">
      <c r="A12418">
        <v>525</v>
      </c>
      <c r="B12418" t="str">
        <f>VLOOKUP($A12418,'Sheet1 (2)'!$A$2:$B$534,2,FALSE)</f>
        <v>황금보리소주40</v>
      </c>
      <c r="C12418">
        <v>5</v>
      </c>
      <c r="D12418" t="s">
        <v>1644</v>
      </c>
      <c r="E12418" t="s">
        <v>3618</v>
      </c>
    </row>
    <row r="12419" spans="1:5">
      <c r="A12419">
        <v>525</v>
      </c>
      <c r="B12419" t="str">
        <f>VLOOKUP($A12419,'Sheet1 (2)'!$A$2:$B$534,2,FALSE)</f>
        <v>황금보리소주40</v>
      </c>
      <c r="C12419">
        <v>5</v>
      </c>
      <c r="D12419" t="s">
        <v>1654</v>
      </c>
      <c r="E12419" t="s">
        <v>3619</v>
      </c>
    </row>
    <row r="12420" spans="1:5">
      <c r="A12420">
        <v>525</v>
      </c>
      <c r="B12420" t="str">
        <f>VLOOKUP($A12420,'Sheet1 (2)'!$A$2:$B$534,2,FALSE)</f>
        <v>황금보리소주40</v>
      </c>
      <c r="C12420">
        <v>5</v>
      </c>
      <c r="D12420" t="s">
        <v>490</v>
      </c>
      <c r="E12420" t="s">
        <v>1941</v>
      </c>
    </row>
    <row r="12421" spans="1:5">
      <c r="A12421">
        <v>525</v>
      </c>
      <c r="B12421" t="str">
        <f>VLOOKUP($A12421,'Sheet1 (2)'!$A$2:$B$534,2,FALSE)</f>
        <v>황금보리소주40</v>
      </c>
      <c r="C12421">
        <v>5</v>
      </c>
      <c r="D12421" t="s">
        <v>850</v>
      </c>
      <c r="E12421" t="s">
        <v>3620</v>
      </c>
    </row>
    <row r="12422" spans="1:5">
      <c r="A12422">
        <v>525</v>
      </c>
      <c r="B12422" t="str">
        <f>VLOOKUP($A12422,'Sheet1 (2)'!$A$2:$B$534,2,FALSE)</f>
        <v>황금보리소주40</v>
      </c>
      <c r="C12422">
        <v>5</v>
      </c>
      <c r="D12422" t="s">
        <v>1623</v>
      </c>
      <c r="E12422" t="s">
        <v>3621</v>
      </c>
    </row>
    <row r="12423" spans="1:5">
      <c r="A12423">
        <v>525</v>
      </c>
      <c r="B12423" t="str">
        <f>VLOOKUP($A12423,'Sheet1 (2)'!$A$2:$B$534,2,FALSE)</f>
        <v>황금보리소주40</v>
      </c>
      <c r="C12423">
        <v>5</v>
      </c>
      <c r="D12423" t="s">
        <v>1655</v>
      </c>
      <c r="E12423" t="s">
        <v>3622</v>
      </c>
    </row>
    <row r="12424" spans="1:5">
      <c r="A12424">
        <v>525</v>
      </c>
      <c r="B12424" t="str">
        <f>VLOOKUP($A12424,'Sheet1 (2)'!$A$2:$B$534,2,FALSE)</f>
        <v>황금보리소주40</v>
      </c>
      <c r="C12424">
        <v>5</v>
      </c>
      <c r="D12424" t="s">
        <v>510</v>
      </c>
      <c r="E12424" t="s">
        <v>3623</v>
      </c>
    </row>
    <row r="12425" spans="1:5">
      <c r="A12425">
        <v>525</v>
      </c>
      <c r="B12425" t="str">
        <f>VLOOKUP($A12425,'Sheet1 (2)'!$A$2:$B$534,2,FALSE)</f>
        <v>황금보리소주40</v>
      </c>
      <c r="C12425">
        <v>4</v>
      </c>
      <c r="D12425" t="s">
        <v>1649</v>
      </c>
      <c r="E12425" t="s">
        <v>3624</v>
      </c>
    </row>
    <row r="12426" spans="1:5">
      <c r="A12426">
        <v>525</v>
      </c>
      <c r="B12426" t="str">
        <f>VLOOKUP($A12426,'Sheet1 (2)'!$A$2:$B$534,2,FALSE)</f>
        <v>황금보리소주40</v>
      </c>
      <c r="C12426">
        <v>5</v>
      </c>
      <c r="D12426" t="s">
        <v>1656</v>
      </c>
      <c r="E12426" t="s">
        <v>3625</v>
      </c>
    </row>
    <row r="12427" spans="1:5">
      <c r="A12427">
        <v>525</v>
      </c>
      <c r="B12427" t="str">
        <f>VLOOKUP($A12427,'Sheet1 (2)'!$A$2:$B$534,2,FALSE)</f>
        <v>황금보리소주40</v>
      </c>
      <c r="C12427">
        <v>5</v>
      </c>
      <c r="D12427" t="s">
        <v>1349</v>
      </c>
      <c r="E12427" t="s">
        <v>3626</v>
      </c>
    </row>
    <row r="12428" spans="1:5">
      <c r="A12428">
        <v>525</v>
      </c>
      <c r="B12428" t="str">
        <f>VLOOKUP($A12428,'Sheet1 (2)'!$A$2:$B$534,2,FALSE)</f>
        <v>황금보리소주40</v>
      </c>
      <c r="C12428">
        <v>5</v>
      </c>
      <c r="D12428" t="s">
        <v>1068</v>
      </c>
      <c r="E12428" t="s">
        <v>3627</v>
      </c>
    </row>
    <row r="12429" spans="1:5">
      <c r="A12429">
        <v>526</v>
      </c>
      <c r="B12429" t="str">
        <f>VLOOKUP($A12429,'Sheet1 (2)'!$A$2:$B$534,2,FALSE)</f>
        <v>황진이</v>
      </c>
      <c r="C12429">
        <v>5</v>
      </c>
      <c r="D12429" t="s">
        <v>1376</v>
      </c>
      <c r="E12429" t="s">
        <v>3064</v>
      </c>
    </row>
    <row r="12430" spans="1:5">
      <c r="A12430">
        <v>526</v>
      </c>
      <c r="B12430" t="str">
        <f>VLOOKUP($A12430,'Sheet1 (2)'!$A$2:$B$534,2,FALSE)</f>
        <v>황진이</v>
      </c>
      <c r="C12430">
        <v>5</v>
      </c>
      <c r="D12430" t="s">
        <v>1377</v>
      </c>
      <c r="E12430" t="s">
        <v>3065</v>
      </c>
    </row>
    <row r="12431" spans="1:5">
      <c r="A12431">
        <v>526</v>
      </c>
      <c r="B12431" t="str">
        <f>VLOOKUP($A12431,'Sheet1 (2)'!$A$2:$B$534,2,FALSE)</f>
        <v>황진이</v>
      </c>
      <c r="C12431">
        <v>5</v>
      </c>
      <c r="D12431" t="s">
        <v>862</v>
      </c>
      <c r="E12431" t="s">
        <v>3066</v>
      </c>
    </row>
    <row r="12432" spans="1:5">
      <c r="A12432">
        <v>526</v>
      </c>
      <c r="B12432" t="str">
        <f>VLOOKUP($A12432,'Sheet1 (2)'!$A$2:$B$534,2,FALSE)</f>
        <v>황진이</v>
      </c>
      <c r="C12432">
        <v>5</v>
      </c>
      <c r="D12432" t="s">
        <v>953</v>
      </c>
      <c r="E12432" t="s">
        <v>3067</v>
      </c>
    </row>
    <row r="12433" spans="1:5">
      <c r="A12433">
        <v>526</v>
      </c>
      <c r="B12433" t="str">
        <f>VLOOKUP($A12433,'Sheet1 (2)'!$A$2:$B$534,2,FALSE)</f>
        <v>황진이</v>
      </c>
      <c r="C12433">
        <v>5</v>
      </c>
      <c r="D12433" t="s">
        <v>1156</v>
      </c>
      <c r="E12433" t="s">
        <v>3068</v>
      </c>
    </row>
    <row r="12434" spans="1:5">
      <c r="A12434">
        <v>526</v>
      </c>
      <c r="B12434" t="str">
        <f>VLOOKUP($A12434,'Sheet1 (2)'!$A$2:$B$534,2,FALSE)</f>
        <v>황진이</v>
      </c>
      <c r="C12434">
        <v>5</v>
      </c>
      <c r="D12434" t="s">
        <v>502</v>
      </c>
      <c r="E12434" t="s">
        <v>3069</v>
      </c>
    </row>
    <row r="12435" spans="1:5">
      <c r="A12435">
        <v>526</v>
      </c>
      <c r="B12435" t="str">
        <f>VLOOKUP($A12435,'Sheet1 (2)'!$A$2:$B$534,2,FALSE)</f>
        <v>황진이</v>
      </c>
      <c r="C12435">
        <v>5</v>
      </c>
      <c r="D12435" t="s">
        <v>1378</v>
      </c>
      <c r="E12435" t="s">
        <v>3070</v>
      </c>
    </row>
    <row r="12436" spans="1:5">
      <c r="A12436">
        <v>526</v>
      </c>
      <c r="B12436" t="str">
        <f>VLOOKUP($A12436,'Sheet1 (2)'!$A$2:$B$534,2,FALSE)</f>
        <v>황진이</v>
      </c>
      <c r="C12436">
        <v>5</v>
      </c>
      <c r="D12436" t="s">
        <v>423</v>
      </c>
      <c r="E12436" t="s">
        <v>3071</v>
      </c>
    </row>
    <row r="12437" spans="1:5">
      <c r="A12437">
        <v>526</v>
      </c>
      <c r="B12437" t="str">
        <f>VLOOKUP($A12437,'Sheet1 (2)'!$A$2:$B$534,2,FALSE)</f>
        <v>황진이</v>
      </c>
      <c r="C12437">
        <v>4</v>
      </c>
      <c r="D12437" t="s">
        <v>739</v>
      </c>
      <c r="E12437" t="s">
        <v>3072</v>
      </c>
    </row>
    <row r="12438" spans="1:5">
      <c r="A12438">
        <v>526</v>
      </c>
      <c r="B12438" t="str">
        <f>VLOOKUP($A12438,'Sheet1 (2)'!$A$2:$B$534,2,FALSE)</f>
        <v>황진이</v>
      </c>
      <c r="C12438">
        <v>5</v>
      </c>
      <c r="D12438" t="s">
        <v>1378</v>
      </c>
      <c r="E12438" t="s">
        <v>3073</v>
      </c>
    </row>
    <row r="12439" spans="1:5">
      <c r="A12439">
        <v>526</v>
      </c>
      <c r="B12439" t="str">
        <f>VLOOKUP($A12439,'Sheet1 (2)'!$A$2:$B$534,2,FALSE)</f>
        <v>황진이</v>
      </c>
      <c r="C12439">
        <v>5</v>
      </c>
      <c r="D12439" t="s">
        <v>594</v>
      </c>
      <c r="E12439" t="s">
        <v>3074</v>
      </c>
    </row>
    <row r="12440" spans="1:5">
      <c r="A12440">
        <v>526</v>
      </c>
      <c r="B12440" t="str">
        <f>VLOOKUP($A12440,'Sheet1 (2)'!$A$2:$B$534,2,FALSE)</f>
        <v>황진이</v>
      </c>
      <c r="C12440">
        <v>5</v>
      </c>
      <c r="D12440" t="s">
        <v>865</v>
      </c>
      <c r="E12440" t="s">
        <v>2337</v>
      </c>
    </row>
    <row r="12441" spans="1:5">
      <c r="A12441">
        <v>526</v>
      </c>
      <c r="B12441" t="str">
        <f>VLOOKUP($A12441,'Sheet1 (2)'!$A$2:$B$534,2,FALSE)</f>
        <v>황진이</v>
      </c>
      <c r="C12441">
        <v>3</v>
      </c>
      <c r="D12441" t="s">
        <v>438</v>
      </c>
      <c r="E12441" t="s">
        <v>1882</v>
      </c>
    </row>
    <row r="12442" spans="1:5">
      <c r="A12442">
        <v>526</v>
      </c>
      <c r="B12442" t="str">
        <f>VLOOKUP($A12442,'Sheet1 (2)'!$A$2:$B$534,2,FALSE)</f>
        <v>황진이</v>
      </c>
      <c r="C12442">
        <v>5</v>
      </c>
      <c r="D12442" t="s">
        <v>925</v>
      </c>
      <c r="E12442" t="s">
        <v>3075</v>
      </c>
    </row>
    <row r="12443" spans="1:5">
      <c r="A12443">
        <v>526</v>
      </c>
      <c r="B12443" t="str">
        <f>VLOOKUP($A12443,'Sheet1 (2)'!$A$2:$B$534,2,FALSE)</f>
        <v>황진이</v>
      </c>
      <c r="C12443">
        <v>5</v>
      </c>
      <c r="D12443" t="s">
        <v>378</v>
      </c>
      <c r="E12443" t="s">
        <v>3076</v>
      </c>
    </row>
    <row r="12444" spans="1:5">
      <c r="A12444">
        <v>526</v>
      </c>
      <c r="B12444" t="str">
        <f>VLOOKUP($A12444,'Sheet1 (2)'!$A$2:$B$534,2,FALSE)</f>
        <v>황진이</v>
      </c>
      <c r="C12444">
        <v>5</v>
      </c>
      <c r="D12444" t="s">
        <v>585</v>
      </c>
      <c r="E12444" t="s">
        <v>3077</v>
      </c>
    </row>
    <row r="12445" spans="1:5">
      <c r="A12445">
        <v>526</v>
      </c>
      <c r="B12445" t="str">
        <f>VLOOKUP($A12445,'Sheet1 (2)'!$A$2:$B$534,2,FALSE)</f>
        <v>황진이</v>
      </c>
      <c r="C12445">
        <v>5</v>
      </c>
      <c r="D12445" t="s">
        <v>730</v>
      </c>
      <c r="E12445" t="s">
        <v>3078</v>
      </c>
    </row>
    <row r="12446" spans="1:5">
      <c r="A12446">
        <v>526</v>
      </c>
      <c r="B12446" t="str">
        <f>VLOOKUP($A12446,'Sheet1 (2)'!$A$2:$B$534,2,FALSE)</f>
        <v>황진이</v>
      </c>
      <c r="C12446">
        <v>5</v>
      </c>
      <c r="D12446" t="s">
        <v>1379</v>
      </c>
      <c r="E12446" t="s">
        <v>3079</v>
      </c>
    </row>
    <row r="12447" spans="1:5">
      <c r="A12447">
        <v>526</v>
      </c>
      <c r="B12447" t="str">
        <f>VLOOKUP($A12447,'Sheet1 (2)'!$A$2:$B$534,2,FALSE)</f>
        <v>황진이</v>
      </c>
      <c r="C12447">
        <v>5</v>
      </c>
      <c r="D12447" t="s">
        <v>1380</v>
      </c>
      <c r="E12447" t="s">
        <v>3080</v>
      </c>
    </row>
    <row r="12448" spans="1:5">
      <c r="A12448">
        <v>526</v>
      </c>
      <c r="B12448" t="str">
        <f>VLOOKUP($A12448,'Sheet1 (2)'!$A$2:$B$534,2,FALSE)</f>
        <v>황진이</v>
      </c>
      <c r="C12448">
        <v>5</v>
      </c>
      <c r="D12448" t="s">
        <v>855</v>
      </c>
      <c r="E12448" t="s">
        <v>2321</v>
      </c>
    </row>
    <row r="12449" spans="1:5">
      <c r="A12449">
        <v>526</v>
      </c>
      <c r="B12449" t="str">
        <f>VLOOKUP($A12449,'Sheet1 (2)'!$A$2:$B$534,2,FALSE)</f>
        <v>황진이</v>
      </c>
      <c r="C12449">
        <v>5</v>
      </c>
      <c r="D12449" t="s">
        <v>1376</v>
      </c>
      <c r="E12449" t="s">
        <v>3064</v>
      </c>
    </row>
    <row r="12450" spans="1:5">
      <c r="A12450">
        <v>526</v>
      </c>
      <c r="B12450" t="str">
        <f>VLOOKUP($A12450,'Sheet1 (2)'!$A$2:$B$534,2,FALSE)</f>
        <v>황진이</v>
      </c>
      <c r="C12450">
        <v>5</v>
      </c>
      <c r="D12450" t="s">
        <v>1377</v>
      </c>
      <c r="E12450" t="s">
        <v>3065</v>
      </c>
    </row>
    <row r="12451" spans="1:5">
      <c r="A12451">
        <v>526</v>
      </c>
      <c r="B12451" t="str">
        <f>VLOOKUP($A12451,'Sheet1 (2)'!$A$2:$B$534,2,FALSE)</f>
        <v>황진이</v>
      </c>
      <c r="C12451">
        <v>5</v>
      </c>
      <c r="D12451" t="s">
        <v>862</v>
      </c>
      <c r="E12451" t="s">
        <v>3066</v>
      </c>
    </row>
    <row r="12452" spans="1:5">
      <c r="A12452">
        <v>526</v>
      </c>
      <c r="B12452" t="str">
        <f>VLOOKUP($A12452,'Sheet1 (2)'!$A$2:$B$534,2,FALSE)</f>
        <v>황진이</v>
      </c>
      <c r="C12452">
        <v>5</v>
      </c>
      <c r="D12452" t="s">
        <v>953</v>
      </c>
      <c r="E12452" t="s">
        <v>3067</v>
      </c>
    </row>
    <row r="12453" spans="1:5">
      <c r="A12453">
        <v>526</v>
      </c>
      <c r="B12453" t="str">
        <f>VLOOKUP($A12453,'Sheet1 (2)'!$A$2:$B$534,2,FALSE)</f>
        <v>황진이</v>
      </c>
      <c r="C12453">
        <v>5</v>
      </c>
      <c r="D12453" t="s">
        <v>1156</v>
      </c>
      <c r="E12453" t="s">
        <v>3068</v>
      </c>
    </row>
    <row r="12454" spans="1:5">
      <c r="A12454">
        <v>526</v>
      </c>
      <c r="B12454" t="str">
        <f>VLOOKUP($A12454,'Sheet1 (2)'!$A$2:$B$534,2,FALSE)</f>
        <v>황진이</v>
      </c>
      <c r="C12454">
        <v>5</v>
      </c>
      <c r="D12454" t="s">
        <v>502</v>
      </c>
      <c r="E12454" t="s">
        <v>3069</v>
      </c>
    </row>
    <row r="12455" spans="1:5">
      <c r="A12455">
        <v>526</v>
      </c>
      <c r="B12455" t="str">
        <f>VLOOKUP($A12455,'Sheet1 (2)'!$A$2:$B$534,2,FALSE)</f>
        <v>황진이</v>
      </c>
      <c r="C12455">
        <v>5</v>
      </c>
      <c r="D12455" t="s">
        <v>1378</v>
      </c>
      <c r="E12455" t="s">
        <v>3070</v>
      </c>
    </row>
    <row r="12456" spans="1:5">
      <c r="A12456">
        <v>526</v>
      </c>
      <c r="B12456" t="str">
        <f>VLOOKUP($A12456,'Sheet1 (2)'!$A$2:$B$534,2,FALSE)</f>
        <v>황진이</v>
      </c>
      <c r="C12456">
        <v>5</v>
      </c>
      <c r="D12456" t="s">
        <v>423</v>
      </c>
      <c r="E12456" t="s">
        <v>3071</v>
      </c>
    </row>
    <row r="12457" spans="1:5">
      <c r="A12457">
        <v>526</v>
      </c>
      <c r="B12457" t="str">
        <f>VLOOKUP($A12457,'Sheet1 (2)'!$A$2:$B$534,2,FALSE)</f>
        <v>황진이</v>
      </c>
      <c r="C12457">
        <v>4</v>
      </c>
      <c r="D12457" t="s">
        <v>739</v>
      </c>
      <c r="E12457" t="s">
        <v>3072</v>
      </c>
    </row>
    <row r="12458" spans="1:5">
      <c r="A12458">
        <v>526</v>
      </c>
      <c r="B12458" t="str">
        <f>VLOOKUP($A12458,'Sheet1 (2)'!$A$2:$B$534,2,FALSE)</f>
        <v>황진이</v>
      </c>
      <c r="C12458">
        <v>5</v>
      </c>
      <c r="D12458" t="s">
        <v>1378</v>
      </c>
      <c r="E12458" t="s">
        <v>3073</v>
      </c>
    </row>
    <row r="12459" spans="1:5">
      <c r="A12459">
        <v>526</v>
      </c>
      <c r="B12459" t="str">
        <f>VLOOKUP($A12459,'Sheet1 (2)'!$A$2:$B$534,2,FALSE)</f>
        <v>황진이</v>
      </c>
      <c r="C12459">
        <v>5</v>
      </c>
      <c r="D12459" t="s">
        <v>594</v>
      </c>
      <c r="E12459" t="s">
        <v>3074</v>
      </c>
    </row>
    <row r="12460" spans="1:5">
      <c r="A12460">
        <v>526</v>
      </c>
      <c r="B12460" t="str">
        <f>VLOOKUP($A12460,'Sheet1 (2)'!$A$2:$B$534,2,FALSE)</f>
        <v>황진이</v>
      </c>
      <c r="C12460">
        <v>5</v>
      </c>
      <c r="D12460" t="s">
        <v>865</v>
      </c>
      <c r="E12460" t="s">
        <v>2337</v>
      </c>
    </row>
    <row r="12461" spans="1:5">
      <c r="A12461">
        <v>526</v>
      </c>
      <c r="B12461" t="str">
        <f>VLOOKUP($A12461,'Sheet1 (2)'!$A$2:$B$534,2,FALSE)</f>
        <v>황진이</v>
      </c>
      <c r="C12461">
        <v>3</v>
      </c>
      <c r="D12461" t="s">
        <v>438</v>
      </c>
      <c r="E12461" t="s">
        <v>1882</v>
      </c>
    </row>
    <row r="12462" spans="1:5">
      <c r="A12462">
        <v>526</v>
      </c>
      <c r="B12462" t="str">
        <f>VLOOKUP($A12462,'Sheet1 (2)'!$A$2:$B$534,2,FALSE)</f>
        <v>황진이</v>
      </c>
      <c r="C12462">
        <v>5</v>
      </c>
      <c r="D12462" t="s">
        <v>925</v>
      </c>
      <c r="E12462" t="s">
        <v>3075</v>
      </c>
    </row>
    <row r="12463" spans="1:5">
      <c r="A12463">
        <v>526</v>
      </c>
      <c r="B12463" t="str">
        <f>VLOOKUP($A12463,'Sheet1 (2)'!$A$2:$B$534,2,FALSE)</f>
        <v>황진이</v>
      </c>
      <c r="C12463">
        <v>5</v>
      </c>
      <c r="D12463" t="s">
        <v>378</v>
      </c>
      <c r="E12463" t="s">
        <v>3076</v>
      </c>
    </row>
    <row r="12464" spans="1:5">
      <c r="A12464">
        <v>526</v>
      </c>
      <c r="B12464" t="str">
        <f>VLOOKUP($A12464,'Sheet1 (2)'!$A$2:$B$534,2,FALSE)</f>
        <v>황진이</v>
      </c>
      <c r="C12464">
        <v>5</v>
      </c>
      <c r="D12464" t="s">
        <v>585</v>
      </c>
      <c r="E12464" t="s">
        <v>3077</v>
      </c>
    </row>
    <row r="12465" spans="1:5">
      <c r="A12465">
        <v>526</v>
      </c>
      <c r="B12465" t="str">
        <f>VLOOKUP($A12465,'Sheet1 (2)'!$A$2:$B$534,2,FALSE)</f>
        <v>황진이</v>
      </c>
      <c r="C12465">
        <v>5</v>
      </c>
      <c r="D12465" t="s">
        <v>730</v>
      </c>
      <c r="E12465" t="s">
        <v>3078</v>
      </c>
    </row>
    <row r="12466" spans="1:5">
      <c r="A12466">
        <v>526</v>
      </c>
      <c r="B12466" t="str">
        <f>VLOOKUP($A12466,'Sheet1 (2)'!$A$2:$B$534,2,FALSE)</f>
        <v>황진이</v>
      </c>
      <c r="C12466">
        <v>5</v>
      </c>
      <c r="D12466" t="s">
        <v>1379</v>
      </c>
      <c r="E12466" t="s">
        <v>3079</v>
      </c>
    </row>
    <row r="12467" spans="1:5">
      <c r="A12467">
        <v>526</v>
      </c>
      <c r="B12467" t="str">
        <f>VLOOKUP($A12467,'Sheet1 (2)'!$A$2:$B$534,2,FALSE)</f>
        <v>황진이</v>
      </c>
      <c r="C12467">
        <v>5</v>
      </c>
      <c r="D12467" t="s">
        <v>1380</v>
      </c>
      <c r="E12467" t="s">
        <v>3080</v>
      </c>
    </row>
    <row r="12468" spans="1:5">
      <c r="A12468">
        <v>526</v>
      </c>
      <c r="B12468" t="str">
        <f>VLOOKUP($A12468,'Sheet1 (2)'!$A$2:$B$534,2,FALSE)</f>
        <v>황진이</v>
      </c>
      <c r="C12468">
        <v>5</v>
      </c>
      <c r="D12468" t="s">
        <v>855</v>
      </c>
      <c r="E12468" t="s">
        <v>2321</v>
      </c>
    </row>
    <row r="12469" spans="1:5">
      <c r="A12469">
        <v>526</v>
      </c>
      <c r="B12469" t="str">
        <f>VLOOKUP($A12469,'Sheet1 (2)'!$A$2:$B$534,2,FALSE)</f>
        <v>황진이</v>
      </c>
      <c r="C12469">
        <v>5</v>
      </c>
      <c r="D12469" t="s">
        <v>1376</v>
      </c>
      <c r="E12469" t="s">
        <v>3064</v>
      </c>
    </row>
    <row r="12470" spans="1:5">
      <c r="A12470">
        <v>526</v>
      </c>
      <c r="B12470" t="str">
        <f>VLOOKUP($A12470,'Sheet1 (2)'!$A$2:$B$534,2,FALSE)</f>
        <v>황진이</v>
      </c>
      <c r="C12470">
        <v>5</v>
      </c>
      <c r="D12470" t="s">
        <v>1377</v>
      </c>
      <c r="E12470" t="s">
        <v>3065</v>
      </c>
    </row>
    <row r="12471" spans="1:5">
      <c r="A12471">
        <v>526</v>
      </c>
      <c r="B12471" t="str">
        <f>VLOOKUP($A12471,'Sheet1 (2)'!$A$2:$B$534,2,FALSE)</f>
        <v>황진이</v>
      </c>
      <c r="C12471">
        <v>5</v>
      </c>
      <c r="D12471" t="s">
        <v>862</v>
      </c>
      <c r="E12471" t="s">
        <v>3066</v>
      </c>
    </row>
    <row r="12472" spans="1:5">
      <c r="A12472">
        <v>526</v>
      </c>
      <c r="B12472" t="str">
        <f>VLOOKUP($A12472,'Sheet1 (2)'!$A$2:$B$534,2,FALSE)</f>
        <v>황진이</v>
      </c>
      <c r="C12472">
        <v>5</v>
      </c>
      <c r="D12472" t="s">
        <v>953</v>
      </c>
      <c r="E12472" t="s">
        <v>3067</v>
      </c>
    </row>
    <row r="12473" spans="1:5">
      <c r="A12473">
        <v>526</v>
      </c>
      <c r="B12473" t="str">
        <f>VLOOKUP($A12473,'Sheet1 (2)'!$A$2:$B$534,2,FALSE)</f>
        <v>황진이</v>
      </c>
      <c r="C12473">
        <v>5</v>
      </c>
      <c r="D12473" t="s">
        <v>1156</v>
      </c>
      <c r="E12473" t="s">
        <v>3068</v>
      </c>
    </row>
    <row r="12474" spans="1:5">
      <c r="A12474">
        <v>526</v>
      </c>
      <c r="B12474" t="str">
        <f>VLOOKUP($A12474,'Sheet1 (2)'!$A$2:$B$534,2,FALSE)</f>
        <v>황진이</v>
      </c>
      <c r="C12474">
        <v>5</v>
      </c>
      <c r="D12474" t="s">
        <v>502</v>
      </c>
      <c r="E12474" t="s">
        <v>3069</v>
      </c>
    </row>
    <row r="12475" spans="1:5">
      <c r="A12475">
        <v>526</v>
      </c>
      <c r="B12475" t="str">
        <f>VLOOKUP($A12475,'Sheet1 (2)'!$A$2:$B$534,2,FALSE)</f>
        <v>황진이</v>
      </c>
      <c r="C12475">
        <v>5</v>
      </c>
      <c r="D12475" t="s">
        <v>1378</v>
      </c>
      <c r="E12475" t="s">
        <v>3070</v>
      </c>
    </row>
    <row r="12476" spans="1:5">
      <c r="A12476">
        <v>526</v>
      </c>
      <c r="B12476" t="str">
        <f>VLOOKUP($A12476,'Sheet1 (2)'!$A$2:$B$534,2,FALSE)</f>
        <v>황진이</v>
      </c>
      <c r="C12476">
        <v>5</v>
      </c>
      <c r="D12476" t="s">
        <v>423</v>
      </c>
      <c r="E12476" t="s">
        <v>3071</v>
      </c>
    </row>
    <row r="12477" spans="1:5">
      <c r="A12477">
        <v>526</v>
      </c>
      <c r="B12477" t="str">
        <f>VLOOKUP($A12477,'Sheet1 (2)'!$A$2:$B$534,2,FALSE)</f>
        <v>황진이</v>
      </c>
      <c r="C12477">
        <v>4</v>
      </c>
      <c r="D12477" t="s">
        <v>739</v>
      </c>
      <c r="E12477" t="s">
        <v>3072</v>
      </c>
    </row>
    <row r="12478" spans="1:5">
      <c r="A12478">
        <v>526</v>
      </c>
      <c r="B12478" t="str">
        <f>VLOOKUP($A12478,'Sheet1 (2)'!$A$2:$B$534,2,FALSE)</f>
        <v>황진이</v>
      </c>
      <c r="C12478">
        <v>5</v>
      </c>
      <c r="D12478" t="s">
        <v>1378</v>
      </c>
      <c r="E12478" t="s">
        <v>3073</v>
      </c>
    </row>
    <row r="12479" spans="1:5">
      <c r="A12479">
        <v>526</v>
      </c>
      <c r="B12479" t="str">
        <f>VLOOKUP($A12479,'Sheet1 (2)'!$A$2:$B$534,2,FALSE)</f>
        <v>황진이</v>
      </c>
      <c r="C12479">
        <v>5</v>
      </c>
      <c r="D12479" t="s">
        <v>594</v>
      </c>
      <c r="E12479" t="s">
        <v>3074</v>
      </c>
    </row>
    <row r="12480" spans="1:5">
      <c r="A12480">
        <v>526</v>
      </c>
      <c r="B12480" t="str">
        <f>VLOOKUP($A12480,'Sheet1 (2)'!$A$2:$B$534,2,FALSE)</f>
        <v>황진이</v>
      </c>
      <c r="C12480">
        <v>5</v>
      </c>
      <c r="D12480" t="s">
        <v>865</v>
      </c>
      <c r="E12480" t="s">
        <v>2337</v>
      </c>
    </row>
    <row r="12481" spans="1:5">
      <c r="A12481">
        <v>526</v>
      </c>
      <c r="B12481" t="str">
        <f>VLOOKUP($A12481,'Sheet1 (2)'!$A$2:$B$534,2,FALSE)</f>
        <v>황진이</v>
      </c>
      <c r="C12481">
        <v>3</v>
      </c>
      <c r="D12481" t="s">
        <v>438</v>
      </c>
      <c r="E12481" t="s">
        <v>1882</v>
      </c>
    </row>
    <row r="12482" spans="1:5">
      <c r="A12482">
        <v>526</v>
      </c>
      <c r="B12482" t="str">
        <f>VLOOKUP($A12482,'Sheet1 (2)'!$A$2:$B$534,2,FALSE)</f>
        <v>황진이</v>
      </c>
      <c r="C12482">
        <v>5</v>
      </c>
      <c r="D12482" t="s">
        <v>925</v>
      </c>
      <c r="E12482" t="s">
        <v>3075</v>
      </c>
    </row>
    <row r="12483" spans="1:5">
      <c r="A12483">
        <v>526</v>
      </c>
      <c r="B12483" t="str">
        <f>VLOOKUP($A12483,'Sheet1 (2)'!$A$2:$B$534,2,FALSE)</f>
        <v>황진이</v>
      </c>
      <c r="C12483">
        <v>5</v>
      </c>
      <c r="D12483" t="s">
        <v>378</v>
      </c>
      <c r="E12483" t="s">
        <v>3076</v>
      </c>
    </row>
    <row r="12484" spans="1:5">
      <c r="A12484">
        <v>526</v>
      </c>
      <c r="B12484" t="str">
        <f>VLOOKUP($A12484,'Sheet1 (2)'!$A$2:$B$534,2,FALSE)</f>
        <v>황진이</v>
      </c>
      <c r="C12484">
        <v>5</v>
      </c>
      <c r="D12484" t="s">
        <v>585</v>
      </c>
      <c r="E12484" t="s">
        <v>3077</v>
      </c>
    </row>
    <row r="12485" spans="1:5">
      <c r="A12485">
        <v>526</v>
      </c>
      <c r="B12485" t="str">
        <f>VLOOKUP($A12485,'Sheet1 (2)'!$A$2:$B$534,2,FALSE)</f>
        <v>황진이</v>
      </c>
      <c r="C12485">
        <v>5</v>
      </c>
      <c r="D12485" t="s">
        <v>730</v>
      </c>
      <c r="E12485" t="s">
        <v>3078</v>
      </c>
    </row>
    <row r="12486" spans="1:5">
      <c r="A12486">
        <v>526</v>
      </c>
      <c r="B12486" t="str">
        <f>VLOOKUP($A12486,'Sheet1 (2)'!$A$2:$B$534,2,FALSE)</f>
        <v>황진이</v>
      </c>
      <c r="C12486">
        <v>5</v>
      </c>
      <c r="D12486" t="s">
        <v>1379</v>
      </c>
      <c r="E12486" t="s">
        <v>3079</v>
      </c>
    </row>
    <row r="12487" spans="1:5">
      <c r="A12487">
        <v>526</v>
      </c>
      <c r="B12487" t="str">
        <f>VLOOKUP($A12487,'Sheet1 (2)'!$A$2:$B$534,2,FALSE)</f>
        <v>황진이</v>
      </c>
      <c r="C12487">
        <v>5</v>
      </c>
      <c r="D12487" t="s">
        <v>1380</v>
      </c>
      <c r="E12487" t="s">
        <v>3080</v>
      </c>
    </row>
    <row r="12488" spans="1:5">
      <c r="A12488">
        <v>526</v>
      </c>
      <c r="B12488" t="str">
        <f>VLOOKUP($A12488,'Sheet1 (2)'!$A$2:$B$534,2,FALSE)</f>
        <v>황진이</v>
      </c>
      <c r="C12488">
        <v>5</v>
      </c>
      <c r="D12488" t="s">
        <v>855</v>
      </c>
      <c r="E12488" t="s">
        <v>2321</v>
      </c>
    </row>
    <row r="12489" spans="1:5">
      <c r="A12489">
        <v>526</v>
      </c>
      <c r="B12489" t="str">
        <f>VLOOKUP($A12489,'Sheet1 (2)'!$A$2:$B$534,2,FALSE)</f>
        <v>황진이</v>
      </c>
      <c r="C12489">
        <v>5</v>
      </c>
      <c r="D12489" t="s">
        <v>1376</v>
      </c>
      <c r="E12489" t="s">
        <v>3064</v>
      </c>
    </row>
    <row r="12490" spans="1:5">
      <c r="A12490">
        <v>526</v>
      </c>
      <c r="B12490" t="str">
        <f>VLOOKUP($A12490,'Sheet1 (2)'!$A$2:$B$534,2,FALSE)</f>
        <v>황진이</v>
      </c>
      <c r="C12490">
        <v>5</v>
      </c>
      <c r="D12490" t="s">
        <v>1377</v>
      </c>
      <c r="E12490" t="s">
        <v>3065</v>
      </c>
    </row>
    <row r="12491" spans="1:5">
      <c r="A12491">
        <v>526</v>
      </c>
      <c r="B12491" t="str">
        <f>VLOOKUP($A12491,'Sheet1 (2)'!$A$2:$B$534,2,FALSE)</f>
        <v>황진이</v>
      </c>
      <c r="C12491">
        <v>5</v>
      </c>
      <c r="D12491" t="s">
        <v>862</v>
      </c>
      <c r="E12491" t="s">
        <v>3066</v>
      </c>
    </row>
    <row r="12492" spans="1:5">
      <c r="A12492">
        <v>526</v>
      </c>
      <c r="B12492" t="str">
        <f>VLOOKUP($A12492,'Sheet1 (2)'!$A$2:$B$534,2,FALSE)</f>
        <v>황진이</v>
      </c>
      <c r="C12492">
        <v>5</v>
      </c>
      <c r="D12492" t="s">
        <v>953</v>
      </c>
      <c r="E12492" t="s">
        <v>3067</v>
      </c>
    </row>
    <row r="12493" spans="1:5">
      <c r="A12493">
        <v>526</v>
      </c>
      <c r="B12493" t="str">
        <f>VLOOKUP($A12493,'Sheet1 (2)'!$A$2:$B$534,2,FALSE)</f>
        <v>황진이</v>
      </c>
      <c r="C12493">
        <v>5</v>
      </c>
      <c r="D12493" t="s">
        <v>1156</v>
      </c>
      <c r="E12493" t="s">
        <v>3068</v>
      </c>
    </row>
    <row r="12494" spans="1:5">
      <c r="A12494">
        <v>526</v>
      </c>
      <c r="B12494" t="str">
        <f>VLOOKUP($A12494,'Sheet1 (2)'!$A$2:$B$534,2,FALSE)</f>
        <v>황진이</v>
      </c>
      <c r="C12494">
        <v>5</v>
      </c>
      <c r="D12494" t="s">
        <v>502</v>
      </c>
      <c r="E12494" t="s">
        <v>3069</v>
      </c>
    </row>
    <row r="12495" spans="1:5">
      <c r="A12495">
        <v>526</v>
      </c>
      <c r="B12495" t="str">
        <f>VLOOKUP($A12495,'Sheet1 (2)'!$A$2:$B$534,2,FALSE)</f>
        <v>황진이</v>
      </c>
      <c r="C12495">
        <v>5</v>
      </c>
      <c r="D12495" t="s">
        <v>1378</v>
      </c>
      <c r="E12495" t="s">
        <v>3070</v>
      </c>
    </row>
    <row r="12496" spans="1:5">
      <c r="A12496">
        <v>526</v>
      </c>
      <c r="B12496" t="str">
        <f>VLOOKUP($A12496,'Sheet1 (2)'!$A$2:$B$534,2,FALSE)</f>
        <v>황진이</v>
      </c>
      <c r="C12496">
        <v>5</v>
      </c>
      <c r="D12496" t="s">
        <v>423</v>
      </c>
      <c r="E12496" t="s">
        <v>3071</v>
      </c>
    </row>
    <row r="12497" spans="1:5">
      <c r="A12497">
        <v>526</v>
      </c>
      <c r="B12497" t="str">
        <f>VLOOKUP($A12497,'Sheet1 (2)'!$A$2:$B$534,2,FALSE)</f>
        <v>황진이</v>
      </c>
      <c r="C12497">
        <v>4</v>
      </c>
      <c r="D12497" t="s">
        <v>739</v>
      </c>
      <c r="E12497" t="s">
        <v>3072</v>
      </c>
    </row>
    <row r="12498" spans="1:5">
      <c r="A12498">
        <v>526</v>
      </c>
      <c r="B12498" t="str">
        <f>VLOOKUP($A12498,'Sheet1 (2)'!$A$2:$B$534,2,FALSE)</f>
        <v>황진이</v>
      </c>
      <c r="C12498">
        <v>5</v>
      </c>
      <c r="D12498" t="s">
        <v>1378</v>
      </c>
      <c r="E12498" t="s">
        <v>3073</v>
      </c>
    </row>
    <row r="12499" spans="1:5">
      <c r="A12499">
        <v>526</v>
      </c>
      <c r="B12499" t="str">
        <f>VLOOKUP($A12499,'Sheet1 (2)'!$A$2:$B$534,2,FALSE)</f>
        <v>황진이</v>
      </c>
      <c r="C12499">
        <v>5</v>
      </c>
      <c r="D12499" t="s">
        <v>594</v>
      </c>
      <c r="E12499" t="s">
        <v>3074</v>
      </c>
    </row>
    <row r="12500" spans="1:5">
      <c r="A12500">
        <v>526</v>
      </c>
      <c r="B12500" t="str">
        <f>VLOOKUP($A12500,'Sheet1 (2)'!$A$2:$B$534,2,FALSE)</f>
        <v>황진이</v>
      </c>
      <c r="C12500">
        <v>5</v>
      </c>
      <c r="D12500" t="s">
        <v>865</v>
      </c>
      <c r="E12500" t="s">
        <v>2337</v>
      </c>
    </row>
    <row r="12501" spans="1:5">
      <c r="A12501">
        <v>526</v>
      </c>
      <c r="B12501" t="str">
        <f>VLOOKUP($A12501,'Sheet1 (2)'!$A$2:$B$534,2,FALSE)</f>
        <v>황진이</v>
      </c>
      <c r="C12501">
        <v>3</v>
      </c>
      <c r="D12501" t="s">
        <v>438</v>
      </c>
      <c r="E12501" t="s">
        <v>1882</v>
      </c>
    </row>
    <row r="12502" spans="1:5">
      <c r="A12502">
        <v>526</v>
      </c>
      <c r="B12502" t="str">
        <f>VLOOKUP($A12502,'Sheet1 (2)'!$A$2:$B$534,2,FALSE)</f>
        <v>황진이</v>
      </c>
      <c r="C12502">
        <v>5</v>
      </c>
      <c r="D12502" t="s">
        <v>925</v>
      </c>
      <c r="E12502" t="s">
        <v>3075</v>
      </c>
    </row>
    <row r="12503" spans="1:5">
      <c r="A12503">
        <v>526</v>
      </c>
      <c r="B12503" t="str">
        <f>VLOOKUP($A12503,'Sheet1 (2)'!$A$2:$B$534,2,FALSE)</f>
        <v>황진이</v>
      </c>
      <c r="C12503">
        <v>5</v>
      </c>
      <c r="D12503" t="s">
        <v>378</v>
      </c>
      <c r="E12503" t="s">
        <v>3076</v>
      </c>
    </row>
    <row r="12504" spans="1:5">
      <c r="A12504">
        <v>526</v>
      </c>
      <c r="B12504" t="str">
        <f>VLOOKUP($A12504,'Sheet1 (2)'!$A$2:$B$534,2,FALSE)</f>
        <v>황진이</v>
      </c>
      <c r="C12504">
        <v>5</v>
      </c>
      <c r="D12504" t="s">
        <v>585</v>
      </c>
      <c r="E12504" t="s">
        <v>3077</v>
      </c>
    </row>
    <row r="12505" spans="1:5">
      <c r="A12505">
        <v>526</v>
      </c>
      <c r="B12505" t="str">
        <f>VLOOKUP($A12505,'Sheet1 (2)'!$A$2:$B$534,2,FALSE)</f>
        <v>황진이</v>
      </c>
      <c r="C12505">
        <v>5</v>
      </c>
      <c r="D12505" t="s">
        <v>730</v>
      </c>
      <c r="E12505" t="s">
        <v>3078</v>
      </c>
    </row>
    <row r="12506" spans="1:5">
      <c r="A12506">
        <v>526</v>
      </c>
      <c r="B12506" t="str">
        <f>VLOOKUP($A12506,'Sheet1 (2)'!$A$2:$B$534,2,FALSE)</f>
        <v>황진이</v>
      </c>
      <c r="C12506">
        <v>5</v>
      </c>
      <c r="D12506" t="s">
        <v>1379</v>
      </c>
      <c r="E12506" t="s">
        <v>3079</v>
      </c>
    </row>
    <row r="12507" spans="1:5">
      <c r="A12507">
        <v>526</v>
      </c>
      <c r="B12507" t="str">
        <f>VLOOKUP($A12507,'Sheet1 (2)'!$A$2:$B$534,2,FALSE)</f>
        <v>황진이</v>
      </c>
      <c r="C12507">
        <v>5</v>
      </c>
      <c r="D12507" t="s">
        <v>1380</v>
      </c>
      <c r="E12507" t="s">
        <v>3080</v>
      </c>
    </row>
    <row r="12508" spans="1:5">
      <c r="A12508">
        <v>526</v>
      </c>
      <c r="B12508" t="str">
        <f>VLOOKUP($A12508,'Sheet1 (2)'!$A$2:$B$534,2,FALSE)</f>
        <v>황진이</v>
      </c>
      <c r="C12508">
        <v>5</v>
      </c>
      <c r="D12508" t="s">
        <v>855</v>
      </c>
      <c r="E12508" t="s">
        <v>2321</v>
      </c>
    </row>
    <row r="12509" spans="1:5">
      <c r="A12509">
        <v>526</v>
      </c>
      <c r="B12509" t="str">
        <f>VLOOKUP($A12509,'Sheet1 (2)'!$A$2:$B$534,2,FALSE)</f>
        <v>황진이</v>
      </c>
      <c r="C12509">
        <v>5</v>
      </c>
      <c r="D12509" t="s">
        <v>1376</v>
      </c>
      <c r="E12509" t="s">
        <v>3064</v>
      </c>
    </row>
    <row r="12510" spans="1:5">
      <c r="A12510">
        <v>526</v>
      </c>
      <c r="B12510" t="str">
        <f>VLOOKUP($A12510,'Sheet1 (2)'!$A$2:$B$534,2,FALSE)</f>
        <v>황진이</v>
      </c>
      <c r="C12510">
        <v>5</v>
      </c>
      <c r="D12510" t="s">
        <v>1377</v>
      </c>
      <c r="E12510" t="s">
        <v>3065</v>
      </c>
    </row>
    <row r="12511" spans="1:5">
      <c r="A12511">
        <v>526</v>
      </c>
      <c r="B12511" t="str">
        <f>VLOOKUP($A12511,'Sheet1 (2)'!$A$2:$B$534,2,FALSE)</f>
        <v>황진이</v>
      </c>
      <c r="C12511">
        <v>5</v>
      </c>
      <c r="D12511" t="s">
        <v>862</v>
      </c>
      <c r="E12511" t="s">
        <v>3066</v>
      </c>
    </row>
    <row r="12512" spans="1:5">
      <c r="A12512">
        <v>526</v>
      </c>
      <c r="B12512" t="str">
        <f>VLOOKUP($A12512,'Sheet1 (2)'!$A$2:$B$534,2,FALSE)</f>
        <v>황진이</v>
      </c>
      <c r="C12512">
        <v>5</v>
      </c>
      <c r="D12512" t="s">
        <v>953</v>
      </c>
      <c r="E12512" t="s">
        <v>3067</v>
      </c>
    </row>
    <row r="12513" spans="1:5">
      <c r="A12513">
        <v>526</v>
      </c>
      <c r="B12513" t="str">
        <f>VLOOKUP($A12513,'Sheet1 (2)'!$A$2:$B$534,2,FALSE)</f>
        <v>황진이</v>
      </c>
      <c r="C12513">
        <v>5</v>
      </c>
      <c r="D12513" t="s">
        <v>1156</v>
      </c>
      <c r="E12513" t="s">
        <v>3068</v>
      </c>
    </row>
    <row r="12514" spans="1:5">
      <c r="A12514">
        <v>526</v>
      </c>
      <c r="B12514" t="str">
        <f>VLOOKUP($A12514,'Sheet1 (2)'!$A$2:$B$534,2,FALSE)</f>
        <v>황진이</v>
      </c>
      <c r="C12514">
        <v>5</v>
      </c>
      <c r="D12514" t="s">
        <v>502</v>
      </c>
      <c r="E12514" t="s">
        <v>3069</v>
      </c>
    </row>
    <row r="12515" spans="1:5">
      <c r="A12515">
        <v>526</v>
      </c>
      <c r="B12515" t="str">
        <f>VLOOKUP($A12515,'Sheet1 (2)'!$A$2:$B$534,2,FALSE)</f>
        <v>황진이</v>
      </c>
      <c r="C12515">
        <v>5</v>
      </c>
      <c r="D12515" t="s">
        <v>1378</v>
      </c>
      <c r="E12515" t="s">
        <v>3070</v>
      </c>
    </row>
    <row r="12516" spans="1:5">
      <c r="A12516">
        <v>526</v>
      </c>
      <c r="B12516" t="str">
        <f>VLOOKUP($A12516,'Sheet1 (2)'!$A$2:$B$534,2,FALSE)</f>
        <v>황진이</v>
      </c>
      <c r="C12516">
        <v>5</v>
      </c>
      <c r="D12516" t="s">
        <v>423</v>
      </c>
      <c r="E12516" t="s">
        <v>3071</v>
      </c>
    </row>
    <row r="12517" spans="1:5">
      <c r="A12517">
        <v>526</v>
      </c>
      <c r="B12517" t="str">
        <f>VLOOKUP($A12517,'Sheet1 (2)'!$A$2:$B$534,2,FALSE)</f>
        <v>황진이</v>
      </c>
      <c r="C12517">
        <v>4</v>
      </c>
      <c r="D12517" t="s">
        <v>739</v>
      </c>
      <c r="E12517" t="s">
        <v>3072</v>
      </c>
    </row>
    <row r="12518" spans="1:5">
      <c r="A12518">
        <v>526</v>
      </c>
      <c r="B12518" t="str">
        <f>VLOOKUP($A12518,'Sheet1 (2)'!$A$2:$B$534,2,FALSE)</f>
        <v>황진이</v>
      </c>
      <c r="C12518">
        <v>5</v>
      </c>
      <c r="D12518" t="s">
        <v>1378</v>
      </c>
      <c r="E12518" t="s">
        <v>3073</v>
      </c>
    </row>
    <row r="12519" spans="1:5">
      <c r="A12519">
        <v>526</v>
      </c>
      <c r="B12519" t="str">
        <f>VLOOKUP($A12519,'Sheet1 (2)'!$A$2:$B$534,2,FALSE)</f>
        <v>황진이</v>
      </c>
      <c r="C12519">
        <v>5</v>
      </c>
      <c r="D12519" t="s">
        <v>594</v>
      </c>
      <c r="E12519" t="s">
        <v>3074</v>
      </c>
    </row>
    <row r="12520" spans="1:5">
      <c r="A12520">
        <v>526</v>
      </c>
      <c r="B12520" t="str">
        <f>VLOOKUP($A12520,'Sheet1 (2)'!$A$2:$B$534,2,FALSE)</f>
        <v>황진이</v>
      </c>
      <c r="C12520">
        <v>5</v>
      </c>
      <c r="D12520" t="s">
        <v>865</v>
      </c>
      <c r="E12520" t="s">
        <v>2337</v>
      </c>
    </row>
    <row r="12521" spans="1:5">
      <c r="A12521">
        <v>526</v>
      </c>
      <c r="B12521" t="str">
        <f>VLOOKUP($A12521,'Sheet1 (2)'!$A$2:$B$534,2,FALSE)</f>
        <v>황진이</v>
      </c>
      <c r="C12521">
        <v>3</v>
      </c>
      <c r="D12521" t="s">
        <v>438</v>
      </c>
      <c r="E12521" t="s">
        <v>1882</v>
      </c>
    </row>
    <row r="12522" spans="1:5">
      <c r="A12522">
        <v>526</v>
      </c>
      <c r="B12522" t="str">
        <f>VLOOKUP($A12522,'Sheet1 (2)'!$A$2:$B$534,2,FALSE)</f>
        <v>황진이</v>
      </c>
      <c r="C12522">
        <v>5</v>
      </c>
      <c r="D12522" t="s">
        <v>925</v>
      </c>
      <c r="E12522" t="s">
        <v>3075</v>
      </c>
    </row>
    <row r="12523" spans="1:5">
      <c r="A12523">
        <v>526</v>
      </c>
      <c r="B12523" t="str">
        <f>VLOOKUP($A12523,'Sheet1 (2)'!$A$2:$B$534,2,FALSE)</f>
        <v>황진이</v>
      </c>
      <c r="C12523">
        <v>5</v>
      </c>
      <c r="D12523" t="s">
        <v>378</v>
      </c>
      <c r="E12523" t="s">
        <v>3076</v>
      </c>
    </row>
    <row r="12524" spans="1:5">
      <c r="A12524">
        <v>526</v>
      </c>
      <c r="B12524" t="str">
        <f>VLOOKUP($A12524,'Sheet1 (2)'!$A$2:$B$534,2,FALSE)</f>
        <v>황진이</v>
      </c>
      <c r="C12524">
        <v>5</v>
      </c>
      <c r="D12524" t="s">
        <v>585</v>
      </c>
      <c r="E12524" t="s">
        <v>3077</v>
      </c>
    </row>
    <row r="12525" spans="1:5">
      <c r="A12525" s="30">
        <v>418</v>
      </c>
      <c r="B12525" t="str">
        <f>VLOOKUP($A12525,'Sheet1 (2)'!$A$2:$B$534,2,FALSE)</f>
        <v>진심홍삼인삼주19</v>
      </c>
      <c r="C12525">
        <v>5</v>
      </c>
      <c r="D12525" t="s">
        <v>441</v>
      </c>
      <c r="E12525" t="s">
        <v>1883</v>
      </c>
    </row>
    <row r="12526" spans="1:5">
      <c r="A12526" s="30">
        <v>418</v>
      </c>
      <c r="B12526" t="str">
        <f>VLOOKUP($A12526,'Sheet1 (2)'!$A$2:$B$534,2,FALSE)</f>
        <v>진심홍삼인삼주19</v>
      </c>
      <c r="C12526">
        <v>5</v>
      </c>
      <c r="D12526" t="s">
        <v>429</v>
      </c>
      <c r="E12526" t="s">
        <v>1884</v>
      </c>
    </row>
    <row r="12527" spans="1:5">
      <c r="A12527" s="30">
        <v>418</v>
      </c>
      <c r="B12527" t="str">
        <f>VLOOKUP($A12527,'Sheet1 (2)'!$A$2:$B$534,2,FALSE)</f>
        <v>진심홍삼인삼주19</v>
      </c>
      <c r="C12527">
        <v>5</v>
      </c>
      <c r="D12527" t="s">
        <v>442</v>
      </c>
      <c r="E12527" t="s">
        <v>1885</v>
      </c>
    </row>
    <row r="12528" spans="1:5">
      <c r="A12528" s="30">
        <v>418</v>
      </c>
      <c r="B12528" t="str">
        <f>VLOOKUP($A12528,'Sheet1 (2)'!$A$2:$B$534,2,FALSE)</f>
        <v>진심홍삼인삼주19</v>
      </c>
      <c r="C12528">
        <v>5</v>
      </c>
      <c r="D12528" t="s">
        <v>443</v>
      </c>
      <c r="E12528" t="s">
        <v>1886</v>
      </c>
    </row>
  </sheetData>
  <autoFilter ref="A1:F12528" xr:uid="{00000000-0001-0000-0000-000000000000}">
    <sortState xmlns:xlrd2="http://schemas.microsoft.com/office/spreadsheetml/2017/richdata2" ref="A2:F12528">
      <sortCondition ref="A1:A12528"/>
    </sortState>
  </autoFilter>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3C7C8-3B62-4D3C-B12E-F0377B862EFD}">
  <sheetPr filterMode="1">
    <pageSetUpPr fitToPage="1"/>
  </sheetPr>
  <dimension ref="A1:G380"/>
  <sheetViews>
    <sheetView showGridLines="0" topLeftCell="A306" zoomScaleNormal="100" workbookViewId="0">
      <selection activeCell="B367" sqref="B367"/>
    </sheetView>
  </sheetViews>
  <sheetFormatPr defaultColWidth="7.5" defaultRowHeight="19.95" customHeight="1"/>
  <cols>
    <col min="1" max="1" width="11.5" style="9" bestFit="1" customWidth="1"/>
    <col min="2" max="2" width="65.19921875" style="9" customWidth="1"/>
    <col min="3" max="3" width="10.5" style="22" bestFit="1" customWidth="1"/>
    <col min="4" max="4" width="11.8984375" style="9" customWidth="1"/>
    <col min="5" max="5" width="11.5" style="9" customWidth="1"/>
    <col min="6" max="6" width="5.5" style="9" customWidth="1"/>
    <col min="7" max="7" width="79.5" style="9" customWidth="1"/>
    <col min="8" max="8" width="7.5" style="9" customWidth="1"/>
    <col min="9" max="16384" width="7.5" style="9"/>
  </cols>
  <sheetData>
    <row r="1" spans="1:7" ht="20.25" customHeight="1">
      <c r="A1" s="6" t="s">
        <v>4232</v>
      </c>
      <c r="B1" s="7" t="s">
        <v>4231</v>
      </c>
      <c r="C1" s="8" t="s">
        <v>4230</v>
      </c>
      <c r="D1" s="7" t="s">
        <v>4229</v>
      </c>
      <c r="E1" s="7" t="s">
        <v>4228</v>
      </c>
      <c r="F1" s="7" t="s">
        <v>4227</v>
      </c>
      <c r="G1" s="7" t="s">
        <v>4226</v>
      </c>
    </row>
    <row r="2" spans="1:7" ht="20.25" customHeight="1">
      <c r="A2" s="10">
        <v>0</v>
      </c>
      <c r="B2" s="11" t="s">
        <v>4225</v>
      </c>
      <c r="C2" s="12"/>
      <c r="D2" s="13" t="s">
        <v>4022</v>
      </c>
      <c r="E2" s="13" t="s">
        <v>4008</v>
      </c>
      <c r="F2" s="14">
        <v>22900</v>
      </c>
      <c r="G2" s="13" t="s">
        <v>4224</v>
      </c>
    </row>
    <row r="3" spans="1:7" ht="19.95" customHeight="1">
      <c r="A3" s="15">
        <v>1</v>
      </c>
      <c r="B3" s="5" t="s">
        <v>3</v>
      </c>
      <c r="C3" s="16"/>
      <c r="D3" s="2" t="s">
        <v>3955</v>
      </c>
      <c r="E3" s="2" t="s">
        <v>3987</v>
      </c>
      <c r="F3" s="3">
        <v>800</v>
      </c>
      <c r="G3" s="2" t="s">
        <v>4223</v>
      </c>
    </row>
    <row r="4" spans="1:7" ht="19.95" hidden="1" customHeight="1">
      <c r="A4" s="15">
        <v>2</v>
      </c>
      <c r="B4" s="5" t="s">
        <v>4</v>
      </c>
      <c r="C4" s="16">
        <v>173</v>
      </c>
      <c r="D4" s="17">
        <v>6.5000000000000002E-2</v>
      </c>
      <c r="E4" s="2" t="s">
        <v>3914</v>
      </c>
      <c r="F4" s="3">
        <v>2800</v>
      </c>
      <c r="G4" s="2" t="s">
        <v>4222</v>
      </c>
    </row>
    <row r="5" spans="1:7" ht="19.95" customHeight="1">
      <c r="A5" s="15">
        <v>3</v>
      </c>
      <c r="B5" s="5" t="s">
        <v>4221</v>
      </c>
      <c r="C5" s="16"/>
      <c r="D5" s="4">
        <v>0.13</v>
      </c>
      <c r="E5" s="2" t="s">
        <v>4190</v>
      </c>
      <c r="F5" s="3">
        <v>36500</v>
      </c>
      <c r="G5" s="2" t="s">
        <v>4220</v>
      </c>
    </row>
    <row r="6" spans="1:7" ht="19.95" customHeight="1">
      <c r="A6" s="15">
        <v>4</v>
      </c>
      <c r="B6" s="5" t="s">
        <v>5</v>
      </c>
      <c r="C6" s="16"/>
      <c r="D6" s="17">
        <v>0.16500000000000001</v>
      </c>
      <c r="E6" s="2" t="s">
        <v>3926</v>
      </c>
      <c r="F6" s="3">
        <v>14800</v>
      </c>
      <c r="G6" s="2" t="s">
        <v>4219</v>
      </c>
    </row>
    <row r="7" spans="1:7" ht="19.95" hidden="1" customHeight="1">
      <c r="A7" s="15">
        <v>5</v>
      </c>
      <c r="B7" s="5" t="s">
        <v>6</v>
      </c>
      <c r="C7" s="16">
        <v>369</v>
      </c>
      <c r="D7" s="4">
        <v>0.25</v>
      </c>
      <c r="E7" s="2" t="s">
        <v>4102</v>
      </c>
      <c r="F7" s="3">
        <v>62000</v>
      </c>
      <c r="G7" s="2" t="s">
        <v>4218</v>
      </c>
    </row>
    <row r="8" spans="1:7" ht="19.95" customHeight="1">
      <c r="A8" s="15">
        <v>6</v>
      </c>
      <c r="B8" s="5" t="s">
        <v>4217</v>
      </c>
      <c r="C8" s="16"/>
      <c r="D8" s="4">
        <v>7.0000000000000007E-2</v>
      </c>
      <c r="E8" s="2" t="s">
        <v>4216</v>
      </c>
      <c r="F8" s="3">
        <v>20000</v>
      </c>
      <c r="G8" s="2" t="s">
        <v>4215</v>
      </c>
    </row>
    <row r="9" spans="1:7" ht="19.95" hidden="1" customHeight="1">
      <c r="A9" s="15">
        <v>7</v>
      </c>
      <c r="B9" s="5" t="s">
        <v>7</v>
      </c>
      <c r="C9" s="16">
        <v>453</v>
      </c>
      <c r="D9" s="4">
        <v>0.25</v>
      </c>
      <c r="E9" s="2" t="s">
        <v>3894</v>
      </c>
      <c r="F9" s="3">
        <v>70000</v>
      </c>
      <c r="G9" s="2" t="s">
        <v>4214</v>
      </c>
    </row>
    <row r="10" spans="1:7" ht="19.95" customHeight="1">
      <c r="A10" s="15">
        <v>8</v>
      </c>
      <c r="B10" s="5" t="s">
        <v>8</v>
      </c>
      <c r="C10" s="16"/>
      <c r="D10" s="4">
        <v>0.4</v>
      </c>
      <c r="E10" s="2" t="s">
        <v>4213</v>
      </c>
      <c r="F10" s="3">
        <v>65000</v>
      </c>
      <c r="G10" s="2" t="s">
        <v>4212</v>
      </c>
    </row>
    <row r="11" spans="1:7" ht="19.95" customHeight="1">
      <c r="A11" s="15">
        <v>9</v>
      </c>
      <c r="B11" s="5" t="s">
        <v>9</v>
      </c>
      <c r="C11" s="16"/>
      <c r="D11" s="4">
        <v>0.4</v>
      </c>
      <c r="E11" s="2" t="s">
        <v>3944</v>
      </c>
      <c r="F11" s="3">
        <v>53500</v>
      </c>
      <c r="G11" s="2" t="s">
        <v>4211</v>
      </c>
    </row>
    <row r="12" spans="1:7" ht="19.95" customHeight="1">
      <c r="A12" s="15">
        <v>10</v>
      </c>
      <c r="B12" s="5" t="s">
        <v>10</v>
      </c>
      <c r="C12" s="16"/>
      <c r="D12" s="4">
        <v>0.45</v>
      </c>
      <c r="E12" s="2" t="s">
        <v>4121</v>
      </c>
      <c r="F12" s="3">
        <v>32000</v>
      </c>
      <c r="G12" s="2" t="s">
        <v>4210</v>
      </c>
    </row>
    <row r="13" spans="1:7" ht="19.95" hidden="1" customHeight="1">
      <c r="A13" s="15">
        <v>11</v>
      </c>
      <c r="B13" s="5" t="s">
        <v>11</v>
      </c>
      <c r="C13" s="16">
        <v>492</v>
      </c>
      <c r="D13" s="4">
        <v>0.18</v>
      </c>
      <c r="E13" s="2" t="s">
        <v>3904</v>
      </c>
      <c r="F13" s="3">
        <v>41000</v>
      </c>
      <c r="G13" s="2" t="s">
        <v>4209</v>
      </c>
    </row>
    <row r="14" spans="1:7" ht="19.95" hidden="1" customHeight="1">
      <c r="A14" s="15">
        <v>12</v>
      </c>
      <c r="B14" s="5" t="s">
        <v>12</v>
      </c>
      <c r="C14" s="16">
        <v>308</v>
      </c>
      <c r="D14" s="4">
        <v>0.4</v>
      </c>
      <c r="E14" s="2" t="s">
        <v>3944</v>
      </c>
      <c r="F14" s="3">
        <v>69000</v>
      </c>
      <c r="G14" s="2" t="s">
        <v>4208</v>
      </c>
    </row>
    <row r="15" spans="1:7" ht="19.95" hidden="1" customHeight="1">
      <c r="A15" s="15">
        <v>13</v>
      </c>
      <c r="B15" s="5" t="s">
        <v>13</v>
      </c>
      <c r="C15" s="16">
        <v>175</v>
      </c>
      <c r="D15" s="4">
        <v>0.25</v>
      </c>
      <c r="E15" s="2" t="s">
        <v>3914</v>
      </c>
      <c r="F15" s="3">
        <v>30580</v>
      </c>
      <c r="G15" s="2" t="s">
        <v>4207</v>
      </c>
    </row>
    <row r="16" spans="1:7" ht="19.95" customHeight="1">
      <c r="A16" s="15">
        <v>14</v>
      </c>
      <c r="B16" s="5" t="s">
        <v>14</v>
      </c>
      <c r="C16" s="16"/>
      <c r="D16" s="4">
        <v>0.25</v>
      </c>
      <c r="E16" s="2" t="s">
        <v>3894</v>
      </c>
      <c r="F16" s="3">
        <v>29000</v>
      </c>
      <c r="G16" s="2" t="s">
        <v>4206</v>
      </c>
    </row>
    <row r="17" spans="1:7" ht="19.95" customHeight="1">
      <c r="A17" s="15">
        <v>15</v>
      </c>
      <c r="B17" s="5" t="s">
        <v>4205</v>
      </c>
      <c r="C17" s="16"/>
      <c r="D17" s="2" t="s">
        <v>4204</v>
      </c>
      <c r="E17" s="2" t="s">
        <v>4031</v>
      </c>
      <c r="F17" s="3">
        <v>4500</v>
      </c>
      <c r="G17" s="2" t="s">
        <v>4203</v>
      </c>
    </row>
    <row r="18" spans="1:7" ht="19.95" customHeight="1">
      <c r="A18" s="15">
        <v>16</v>
      </c>
      <c r="B18" s="5" t="s">
        <v>15</v>
      </c>
      <c r="C18" s="16"/>
      <c r="D18" s="4">
        <v>0.15</v>
      </c>
      <c r="E18" s="2" t="s">
        <v>3926</v>
      </c>
      <c r="F18" s="3">
        <v>25000</v>
      </c>
      <c r="G18" s="2" t="s">
        <v>4202</v>
      </c>
    </row>
    <row r="19" spans="1:7" ht="19.95" customHeight="1">
      <c r="A19" s="15">
        <v>17</v>
      </c>
      <c r="B19" s="5" t="s">
        <v>16</v>
      </c>
      <c r="C19" s="16"/>
      <c r="D19" s="4">
        <v>0.15</v>
      </c>
      <c r="E19" s="2" t="s">
        <v>3926</v>
      </c>
      <c r="F19" s="3">
        <v>25000</v>
      </c>
      <c r="G19" s="2" t="s">
        <v>4201</v>
      </c>
    </row>
    <row r="20" spans="1:7" ht="19.95" customHeight="1">
      <c r="A20" s="15">
        <v>18</v>
      </c>
      <c r="B20" s="5" t="s">
        <v>17</v>
      </c>
      <c r="C20" s="16"/>
      <c r="D20" s="2" t="s">
        <v>4200</v>
      </c>
      <c r="E20" s="2" t="s">
        <v>4199</v>
      </c>
      <c r="F20" s="3">
        <v>28800</v>
      </c>
      <c r="G20" s="2" t="s">
        <v>4198</v>
      </c>
    </row>
    <row r="21" spans="1:7" ht="19.95" hidden="1" customHeight="1">
      <c r="A21" s="15">
        <v>19</v>
      </c>
      <c r="B21" s="5" t="s">
        <v>18</v>
      </c>
      <c r="C21" s="16">
        <v>437</v>
      </c>
      <c r="D21" s="4">
        <v>0.17</v>
      </c>
      <c r="E21" s="2" t="s">
        <v>3901</v>
      </c>
      <c r="F21" s="3">
        <v>40000</v>
      </c>
      <c r="G21" s="2" t="s">
        <v>4197</v>
      </c>
    </row>
    <row r="22" spans="1:7" ht="19.95" customHeight="1">
      <c r="A22" s="15">
        <v>20</v>
      </c>
      <c r="B22" s="5" t="s">
        <v>19</v>
      </c>
      <c r="C22" s="16"/>
      <c r="D22" s="4">
        <v>0.35</v>
      </c>
      <c r="E22" s="2" t="s">
        <v>3904</v>
      </c>
      <c r="F22" s="3">
        <v>42000</v>
      </c>
      <c r="G22" s="2" t="s">
        <v>4196</v>
      </c>
    </row>
    <row r="23" spans="1:7" ht="19.95" customHeight="1">
      <c r="A23" s="15">
        <v>21</v>
      </c>
      <c r="B23" s="5" t="s">
        <v>20</v>
      </c>
      <c r="C23" s="16"/>
      <c r="D23" s="2" t="s">
        <v>4195</v>
      </c>
      <c r="E23" s="2" t="s">
        <v>3926</v>
      </c>
      <c r="F23" s="3">
        <v>12900</v>
      </c>
      <c r="G23" s="2" t="s">
        <v>4194</v>
      </c>
    </row>
    <row r="24" spans="1:7" ht="19.95" hidden="1" customHeight="1">
      <c r="A24" s="15">
        <v>22</v>
      </c>
      <c r="B24" s="5" t="s">
        <v>4193</v>
      </c>
      <c r="C24" s="16">
        <v>453</v>
      </c>
      <c r="D24" s="4">
        <v>0.25</v>
      </c>
      <c r="E24" s="2" t="s">
        <v>3898</v>
      </c>
      <c r="F24" s="3">
        <v>27000</v>
      </c>
      <c r="G24" s="2" t="s">
        <v>4192</v>
      </c>
    </row>
    <row r="25" spans="1:7" ht="19.95" customHeight="1">
      <c r="A25" s="15">
        <v>23</v>
      </c>
      <c r="B25" s="5" t="s">
        <v>21</v>
      </c>
      <c r="C25" s="16"/>
      <c r="D25" s="2" t="s">
        <v>4191</v>
      </c>
      <c r="E25" s="2" t="s">
        <v>4190</v>
      </c>
      <c r="F25" s="3">
        <v>32800</v>
      </c>
      <c r="G25" s="2" t="s">
        <v>4189</v>
      </c>
    </row>
    <row r="26" spans="1:7" ht="19.95" customHeight="1">
      <c r="A26" s="15">
        <v>24</v>
      </c>
      <c r="B26" s="5" t="s">
        <v>22</v>
      </c>
      <c r="C26" s="16"/>
      <c r="D26" s="2" t="s">
        <v>4188</v>
      </c>
      <c r="E26" s="2" t="s">
        <v>4187</v>
      </c>
      <c r="F26" s="3">
        <v>31700</v>
      </c>
      <c r="G26" s="2" t="s">
        <v>4186</v>
      </c>
    </row>
    <row r="27" spans="1:7" ht="19.95" customHeight="1">
      <c r="A27" s="15">
        <v>25</v>
      </c>
      <c r="B27" s="5" t="s">
        <v>23</v>
      </c>
      <c r="C27" s="16"/>
      <c r="D27" s="4">
        <v>0.13</v>
      </c>
      <c r="E27" s="2" t="s">
        <v>4185</v>
      </c>
      <c r="F27" s="3">
        <v>12000</v>
      </c>
      <c r="G27" s="2" t="s">
        <v>4184</v>
      </c>
    </row>
    <row r="28" spans="1:7" ht="19.95" hidden="1" customHeight="1">
      <c r="A28" s="15">
        <v>26</v>
      </c>
      <c r="B28" s="5" t="s">
        <v>4183</v>
      </c>
      <c r="C28" s="16">
        <v>220</v>
      </c>
      <c r="D28" s="4">
        <v>0.13</v>
      </c>
      <c r="E28" s="2" t="s">
        <v>3914</v>
      </c>
      <c r="F28" s="3">
        <v>22000</v>
      </c>
      <c r="G28" s="2" t="s">
        <v>4182</v>
      </c>
    </row>
    <row r="29" spans="1:7" ht="19.95" customHeight="1">
      <c r="A29" s="15">
        <v>27</v>
      </c>
      <c r="B29" s="5" t="s">
        <v>24</v>
      </c>
      <c r="C29" s="16"/>
      <c r="D29" s="4">
        <v>0.41</v>
      </c>
      <c r="E29" s="2" t="s">
        <v>3896</v>
      </c>
      <c r="F29" s="3">
        <v>39000</v>
      </c>
      <c r="G29" s="2" t="s">
        <v>4181</v>
      </c>
    </row>
    <row r="30" spans="1:7" ht="19.95" customHeight="1">
      <c r="A30" s="15">
        <v>28</v>
      </c>
      <c r="B30" s="5" t="s">
        <v>4180</v>
      </c>
      <c r="C30" s="16"/>
      <c r="D30" s="4">
        <v>0.41</v>
      </c>
      <c r="E30" s="2" t="s">
        <v>3896</v>
      </c>
      <c r="F30" s="3">
        <v>28000</v>
      </c>
      <c r="G30" s="2" t="s">
        <v>4179</v>
      </c>
    </row>
    <row r="31" spans="1:7" ht="19.95" customHeight="1">
      <c r="A31" s="15">
        <v>29</v>
      </c>
      <c r="B31" s="5" t="s">
        <v>25</v>
      </c>
      <c r="C31" s="16"/>
      <c r="D31" s="4">
        <v>0.25</v>
      </c>
      <c r="E31" s="2" t="s">
        <v>3896</v>
      </c>
      <c r="F31" s="3">
        <v>20000</v>
      </c>
      <c r="G31" s="2" t="s">
        <v>4178</v>
      </c>
    </row>
    <row r="32" spans="1:7" ht="19.95" customHeight="1">
      <c r="A32" s="15">
        <v>30</v>
      </c>
      <c r="B32" s="5" t="s">
        <v>26</v>
      </c>
      <c r="C32" s="16"/>
      <c r="D32" s="17">
        <v>0.16500000000000001</v>
      </c>
      <c r="E32" s="2" t="s">
        <v>3926</v>
      </c>
      <c r="F32" s="3">
        <v>12600</v>
      </c>
      <c r="G32" s="2" t="s">
        <v>4177</v>
      </c>
    </row>
    <row r="33" spans="1:7" ht="19.95" customHeight="1">
      <c r="A33" s="15">
        <v>31</v>
      </c>
      <c r="B33" s="5" t="s">
        <v>4175</v>
      </c>
      <c r="C33" s="16"/>
      <c r="D33" s="4">
        <v>0.33</v>
      </c>
      <c r="E33" s="2" t="s">
        <v>3896</v>
      </c>
      <c r="F33" s="3">
        <v>30000</v>
      </c>
      <c r="G33" s="2" t="s">
        <v>4176</v>
      </c>
    </row>
    <row r="34" spans="1:7" ht="19.95" customHeight="1">
      <c r="A34" s="15">
        <v>32</v>
      </c>
      <c r="B34" s="5" t="s">
        <v>4175</v>
      </c>
      <c r="C34" s="16"/>
      <c r="D34" s="4">
        <v>0.22</v>
      </c>
      <c r="E34" s="2" t="s">
        <v>3896</v>
      </c>
      <c r="F34" s="3">
        <v>26000</v>
      </c>
      <c r="G34" s="2" t="s">
        <v>4174</v>
      </c>
    </row>
    <row r="35" spans="1:7" ht="19.95" customHeight="1">
      <c r="A35" s="15">
        <v>33</v>
      </c>
      <c r="B35" s="5" t="s">
        <v>4173</v>
      </c>
      <c r="C35" s="16"/>
      <c r="D35" s="4">
        <v>0.33</v>
      </c>
      <c r="E35" s="2" t="s">
        <v>3896</v>
      </c>
      <c r="F35" s="3">
        <v>36000</v>
      </c>
      <c r="G35" s="2" t="s">
        <v>4172</v>
      </c>
    </row>
    <row r="36" spans="1:7" ht="19.95" hidden="1" customHeight="1">
      <c r="A36" s="15">
        <v>34</v>
      </c>
      <c r="B36" s="5" t="s">
        <v>27</v>
      </c>
      <c r="C36" s="16">
        <v>77</v>
      </c>
      <c r="D36" s="17">
        <v>0.115</v>
      </c>
      <c r="E36" s="2" t="s">
        <v>3901</v>
      </c>
      <c r="F36" s="3">
        <v>11000</v>
      </c>
      <c r="G36" s="2" t="s">
        <v>4171</v>
      </c>
    </row>
    <row r="37" spans="1:7" ht="19.95" hidden="1" customHeight="1">
      <c r="A37" s="15">
        <v>35</v>
      </c>
      <c r="B37" s="5" t="s">
        <v>28</v>
      </c>
      <c r="C37" s="16">
        <v>78</v>
      </c>
      <c r="D37" s="4">
        <v>0.06</v>
      </c>
      <c r="E37" s="2" t="s">
        <v>4170</v>
      </c>
      <c r="F37" s="3">
        <v>7000</v>
      </c>
      <c r="G37" s="2" t="s">
        <v>4169</v>
      </c>
    </row>
    <row r="38" spans="1:7" ht="19.95" customHeight="1">
      <c r="A38" s="15">
        <v>36</v>
      </c>
      <c r="B38" s="5" t="s">
        <v>29</v>
      </c>
      <c r="C38" s="16"/>
      <c r="D38" s="4">
        <v>0.06</v>
      </c>
      <c r="E38" s="2" t="s">
        <v>3901</v>
      </c>
      <c r="F38" s="3">
        <v>3500</v>
      </c>
      <c r="G38" s="2" t="s">
        <v>4168</v>
      </c>
    </row>
    <row r="39" spans="1:7" ht="19.95" customHeight="1">
      <c r="A39" s="15">
        <v>37</v>
      </c>
      <c r="B39" s="5" t="s">
        <v>4167</v>
      </c>
      <c r="C39" s="16"/>
      <c r="D39" s="2" t="s">
        <v>4166</v>
      </c>
      <c r="E39" s="2" t="s">
        <v>4165</v>
      </c>
      <c r="F39" s="3">
        <v>47200</v>
      </c>
      <c r="G39" s="2" t="s">
        <v>4164</v>
      </c>
    </row>
    <row r="40" spans="1:7" ht="19.95" customHeight="1">
      <c r="A40" s="15">
        <v>38</v>
      </c>
      <c r="B40" s="5" t="s">
        <v>4163</v>
      </c>
      <c r="C40" s="16"/>
      <c r="D40" s="2" t="s">
        <v>4162</v>
      </c>
      <c r="E40" s="2" t="s">
        <v>4155</v>
      </c>
      <c r="F40" s="3">
        <v>30000</v>
      </c>
      <c r="G40" s="2" t="s">
        <v>4161</v>
      </c>
    </row>
    <row r="41" spans="1:7" ht="19.95" customHeight="1">
      <c r="A41" s="15">
        <v>39</v>
      </c>
      <c r="B41" s="5" t="s">
        <v>4160</v>
      </c>
      <c r="C41" s="16"/>
      <c r="D41" s="2" t="s">
        <v>4159</v>
      </c>
      <c r="E41" s="2" t="s">
        <v>4155</v>
      </c>
      <c r="F41" s="3">
        <v>18700</v>
      </c>
      <c r="G41" s="2" t="s">
        <v>4158</v>
      </c>
    </row>
    <row r="42" spans="1:7" ht="19.95" customHeight="1">
      <c r="A42" s="15">
        <v>40</v>
      </c>
      <c r="B42" s="5" t="s">
        <v>4157</v>
      </c>
      <c r="C42" s="16"/>
      <c r="D42" s="2" t="s">
        <v>4156</v>
      </c>
      <c r="E42" s="2" t="s">
        <v>4155</v>
      </c>
      <c r="F42" s="3">
        <v>24500</v>
      </c>
      <c r="G42" s="2" t="s">
        <v>4154</v>
      </c>
    </row>
    <row r="43" spans="1:7" ht="19.95" customHeight="1">
      <c r="A43" s="15">
        <v>41</v>
      </c>
      <c r="B43" s="5" t="s">
        <v>30</v>
      </c>
      <c r="C43" s="16"/>
      <c r="D43" s="4">
        <v>0.14000000000000001</v>
      </c>
      <c r="E43" s="2" t="s">
        <v>4153</v>
      </c>
      <c r="F43" s="3">
        <v>7500</v>
      </c>
      <c r="G43" s="2" t="s">
        <v>4152</v>
      </c>
    </row>
    <row r="44" spans="1:7" ht="19.95" customHeight="1">
      <c r="A44" s="15">
        <v>42</v>
      </c>
      <c r="B44" s="5" t="s">
        <v>4151</v>
      </c>
      <c r="C44" s="16"/>
      <c r="D44" s="2" t="s">
        <v>3987</v>
      </c>
      <c r="E44" s="2" t="s">
        <v>4031</v>
      </c>
      <c r="F44" s="3">
        <v>12000</v>
      </c>
      <c r="G44" s="2" t="s">
        <v>4150</v>
      </c>
    </row>
    <row r="45" spans="1:7" ht="19.95" customHeight="1">
      <c r="A45" s="15">
        <v>43</v>
      </c>
      <c r="B45" s="5" t="s">
        <v>31</v>
      </c>
      <c r="C45" s="16"/>
      <c r="D45" s="2" t="s">
        <v>4149</v>
      </c>
      <c r="E45" s="2" t="s">
        <v>3926</v>
      </c>
      <c r="F45" s="3">
        <v>18500</v>
      </c>
      <c r="G45" s="2" t="s">
        <v>4148</v>
      </c>
    </row>
    <row r="46" spans="1:7" ht="19.95" customHeight="1">
      <c r="A46" s="15">
        <v>44</v>
      </c>
      <c r="B46" s="5" t="s">
        <v>32</v>
      </c>
      <c r="C46" s="16"/>
      <c r="D46" s="4">
        <v>0.19</v>
      </c>
      <c r="E46" s="2" t="s">
        <v>3898</v>
      </c>
      <c r="F46" s="3">
        <v>5000</v>
      </c>
      <c r="G46" s="2" t="s">
        <v>4147</v>
      </c>
    </row>
    <row r="47" spans="1:7" ht="19.95" hidden="1" customHeight="1">
      <c r="A47" s="15">
        <v>45</v>
      </c>
      <c r="B47" s="5" t="s">
        <v>4146</v>
      </c>
      <c r="C47" s="16">
        <v>212</v>
      </c>
      <c r="D47" s="4">
        <v>0.4</v>
      </c>
      <c r="E47" s="2" t="s">
        <v>3901</v>
      </c>
      <c r="F47" s="3">
        <v>49500</v>
      </c>
      <c r="G47" s="2" t="s">
        <v>4145</v>
      </c>
    </row>
    <row r="48" spans="1:7" ht="19.95" hidden="1" customHeight="1">
      <c r="A48" s="15">
        <v>46</v>
      </c>
      <c r="B48" s="5" t="s">
        <v>4144</v>
      </c>
      <c r="C48" s="16">
        <v>212</v>
      </c>
      <c r="D48" s="4">
        <v>0.4</v>
      </c>
      <c r="E48" s="2" t="s">
        <v>3910</v>
      </c>
      <c r="F48" s="3">
        <v>22000</v>
      </c>
      <c r="G48" s="2" t="s">
        <v>4143</v>
      </c>
    </row>
    <row r="49" spans="1:7" ht="19.95" hidden="1" customHeight="1">
      <c r="A49" s="15">
        <v>47</v>
      </c>
      <c r="B49" s="5" t="s">
        <v>4142</v>
      </c>
      <c r="C49" s="16">
        <v>211</v>
      </c>
      <c r="D49" s="4">
        <v>0.4</v>
      </c>
      <c r="E49" s="2" t="s">
        <v>3901</v>
      </c>
      <c r="F49" s="3">
        <v>49500</v>
      </c>
      <c r="G49" s="2" t="s">
        <v>4141</v>
      </c>
    </row>
    <row r="50" spans="1:7" ht="19.95" hidden="1" customHeight="1">
      <c r="A50" s="15">
        <v>48</v>
      </c>
      <c r="B50" s="5" t="s">
        <v>4140</v>
      </c>
      <c r="C50" s="16">
        <v>211</v>
      </c>
      <c r="D50" s="4">
        <v>0.4</v>
      </c>
      <c r="E50" s="2" t="s">
        <v>3910</v>
      </c>
      <c r="F50" s="3">
        <v>22000</v>
      </c>
      <c r="G50" s="2" t="s">
        <v>4139</v>
      </c>
    </row>
    <row r="51" spans="1:7" ht="19.95" customHeight="1">
      <c r="A51" s="15">
        <v>49</v>
      </c>
      <c r="B51" s="5" t="s">
        <v>33</v>
      </c>
      <c r="C51" s="16"/>
      <c r="D51" s="4">
        <v>0.13</v>
      </c>
      <c r="E51" s="2" t="s">
        <v>3896</v>
      </c>
      <c r="F51" s="3">
        <v>85000</v>
      </c>
      <c r="G51" s="2" t="s">
        <v>4138</v>
      </c>
    </row>
    <row r="52" spans="1:7" ht="19.95" customHeight="1">
      <c r="A52" s="15">
        <v>50</v>
      </c>
      <c r="B52" s="5" t="s">
        <v>34</v>
      </c>
      <c r="C52" s="16"/>
      <c r="D52" s="17">
        <v>6.5000000000000002E-2</v>
      </c>
      <c r="E52" s="2" t="s">
        <v>3944</v>
      </c>
      <c r="F52" s="3">
        <v>13000</v>
      </c>
      <c r="G52" s="2" t="s">
        <v>4137</v>
      </c>
    </row>
    <row r="53" spans="1:7" ht="19.95" customHeight="1">
      <c r="A53" s="15">
        <v>51</v>
      </c>
      <c r="B53" s="5" t="s">
        <v>35</v>
      </c>
      <c r="C53" s="16"/>
      <c r="D53" s="4">
        <v>0.06</v>
      </c>
      <c r="E53" s="2" t="s">
        <v>3944</v>
      </c>
      <c r="F53" s="3">
        <v>9000</v>
      </c>
      <c r="G53" s="2" t="s">
        <v>4136</v>
      </c>
    </row>
    <row r="54" spans="1:7" ht="19.95" customHeight="1">
      <c r="A54" s="15">
        <v>52</v>
      </c>
      <c r="B54" s="5" t="s">
        <v>36</v>
      </c>
      <c r="C54" s="16"/>
      <c r="D54" s="4">
        <v>0.05</v>
      </c>
      <c r="E54" s="2" t="s">
        <v>3914</v>
      </c>
      <c r="F54" s="3">
        <v>5500</v>
      </c>
      <c r="G54" s="2" t="s">
        <v>4135</v>
      </c>
    </row>
    <row r="55" spans="1:7" ht="19.95" customHeight="1">
      <c r="A55" s="15">
        <v>53</v>
      </c>
      <c r="B55" s="5" t="s">
        <v>4134</v>
      </c>
      <c r="C55" s="16"/>
      <c r="D55" s="4">
        <v>0.45</v>
      </c>
      <c r="E55" s="2" t="s">
        <v>3926</v>
      </c>
      <c r="F55" s="3">
        <v>25000</v>
      </c>
      <c r="G55" s="2" t="s">
        <v>4133</v>
      </c>
    </row>
    <row r="56" spans="1:7" ht="19.95" customHeight="1">
      <c r="A56" s="15">
        <v>54</v>
      </c>
      <c r="B56" s="5" t="s">
        <v>37</v>
      </c>
      <c r="C56" s="16"/>
      <c r="D56" s="17">
        <v>0.16500000000000001</v>
      </c>
      <c r="E56" s="2" t="s">
        <v>3926</v>
      </c>
      <c r="F56" s="3">
        <v>8500</v>
      </c>
      <c r="G56" s="2" t="s">
        <v>4132</v>
      </c>
    </row>
    <row r="57" spans="1:7" ht="19.95" customHeight="1">
      <c r="A57" s="15">
        <v>55</v>
      </c>
      <c r="B57" s="5" t="s">
        <v>38</v>
      </c>
      <c r="C57" s="16"/>
      <c r="D57" s="4">
        <v>0.12</v>
      </c>
      <c r="E57" s="2" t="s">
        <v>3958</v>
      </c>
      <c r="F57" s="3">
        <v>7500</v>
      </c>
      <c r="G57" s="2" t="s">
        <v>4131</v>
      </c>
    </row>
    <row r="58" spans="1:7" ht="19.95" hidden="1" customHeight="1">
      <c r="A58" s="15">
        <v>56</v>
      </c>
      <c r="B58" s="5" t="s">
        <v>4130</v>
      </c>
      <c r="C58" s="18" t="s">
        <v>4129</v>
      </c>
      <c r="D58" s="4">
        <v>0.19</v>
      </c>
      <c r="E58" s="2" t="s">
        <v>3896</v>
      </c>
      <c r="F58" s="3">
        <v>5300</v>
      </c>
      <c r="G58" s="2" t="s">
        <v>4128</v>
      </c>
    </row>
    <row r="59" spans="1:7" ht="19.95" hidden="1" customHeight="1">
      <c r="A59" s="15">
        <v>57</v>
      </c>
      <c r="B59" s="5" t="s">
        <v>39</v>
      </c>
      <c r="C59" s="16">
        <v>284</v>
      </c>
      <c r="D59" s="17">
        <v>0.108</v>
      </c>
      <c r="E59" s="2" t="s">
        <v>3896</v>
      </c>
      <c r="F59" s="3">
        <v>9000</v>
      </c>
      <c r="G59" s="2" t="s">
        <v>4127</v>
      </c>
    </row>
    <row r="60" spans="1:7" ht="19.95" customHeight="1">
      <c r="A60" s="15">
        <v>58</v>
      </c>
      <c r="B60" s="5" t="s">
        <v>40</v>
      </c>
      <c r="C60" s="16"/>
      <c r="D60" s="4">
        <v>0.06</v>
      </c>
      <c r="E60" s="2" t="s">
        <v>3914</v>
      </c>
      <c r="F60" s="3">
        <v>2190</v>
      </c>
      <c r="G60" s="2" t="s">
        <v>4120</v>
      </c>
    </row>
    <row r="61" spans="1:7" ht="19.95" customHeight="1">
      <c r="A61" s="15">
        <v>59</v>
      </c>
      <c r="B61" s="5" t="s">
        <v>41</v>
      </c>
      <c r="C61" s="16"/>
      <c r="D61" s="4">
        <v>0.06</v>
      </c>
      <c r="E61" s="2" t="s">
        <v>4102</v>
      </c>
      <c r="F61" s="3">
        <v>2650</v>
      </c>
      <c r="G61" s="2" t="s">
        <v>4120</v>
      </c>
    </row>
    <row r="62" spans="1:7" ht="19.95" hidden="1" customHeight="1">
      <c r="A62" s="15">
        <v>60</v>
      </c>
      <c r="B62" s="5" t="s">
        <v>4126</v>
      </c>
      <c r="C62" s="16">
        <v>391</v>
      </c>
      <c r="D62" s="4">
        <v>0.06</v>
      </c>
      <c r="E62" s="2" t="s">
        <v>3914</v>
      </c>
      <c r="F62" s="3">
        <v>2800</v>
      </c>
      <c r="G62" s="2" t="s">
        <v>4120</v>
      </c>
    </row>
    <row r="63" spans="1:7" ht="19.95" hidden="1" customHeight="1">
      <c r="A63" s="15">
        <v>61</v>
      </c>
      <c r="B63" s="5" t="s">
        <v>42</v>
      </c>
      <c r="C63" s="19">
        <v>390</v>
      </c>
      <c r="D63" s="4">
        <v>0.05</v>
      </c>
      <c r="E63" s="2" t="s">
        <v>3914</v>
      </c>
      <c r="F63" s="3">
        <v>2250</v>
      </c>
      <c r="G63" s="2" t="s">
        <v>4120</v>
      </c>
    </row>
    <row r="64" spans="1:7" ht="19.95" hidden="1" customHeight="1">
      <c r="A64" s="15">
        <v>62</v>
      </c>
      <c r="B64" s="5" t="s">
        <v>43</v>
      </c>
      <c r="C64" s="16">
        <v>502</v>
      </c>
      <c r="D64" s="4">
        <v>0.12</v>
      </c>
      <c r="E64" s="2" t="s">
        <v>4125</v>
      </c>
      <c r="F64" s="3">
        <v>18000</v>
      </c>
      <c r="G64" s="2" t="s">
        <v>4120</v>
      </c>
    </row>
    <row r="65" spans="1:7" ht="19.95" hidden="1" customHeight="1">
      <c r="A65" s="15">
        <v>63</v>
      </c>
      <c r="B65" s="5" t="s">
        <v>44</v>
      </c>
      <c r="C65" s="16">
        <v>503</v>
      </c>
      <c r="D65" s="4">
        <v>0.09</v>
      </c>
      <c r="E65" s="2" t="s">
        <v>4125</v>
      </c>
      <c r="F65" s="3">
        <v>12000</v>
      </c>
      <c r="G65" s="2" t="s">
        <v>4120</v>
      </c>
    </row>
    <row r="66" spans="1:7" ht="19.95" hidden="1" customHeight="1">
      <c r="A66" s="15">
        <v>64</v>
      </c>
      <c r="B66" s="5" t="s">
        <v>45</v>
      </c>
      <c r="C66" s="19">
        <v>249</v>
      </c>
      <c r="D66" s="4">
        <v>0.06</v>
      </c>
      <c r="E66" s="2" t="s">
        <v>3914</v>
      </c>
      <c r="F66" s="3">
        <v>2000</v>
      </c>
      <c r="G66" s="2" t="s">
        <v>4120</v>
      </c>
    </row>
    <row r="67" spans="1:7" ht="19.95" hidden="1" customHeight="1">
      <c r="A67" s="15">
        <v>65</v>
      </c>
      <c r="B67" s="5" t="s">
        <v>46</v>
      </c>
      <c r="C67" s="19">
        <v>352</v>
      </c>
      <c r="D67" s="4">
        <v>0.1</v>
      </c>
      <c r="E67" s="2" t="s">
        <v>3914</v>
      </c>
      <c r="F67" s="3">
        <v>7000</v>
      </c>
      <c r="G67" s="2" t="s">
        <v>4124</v>
      </c>
    </row>
    <row r="68" spans="1:7" ht="19.95" hidden="1" customHeight="1">
      <c r="A68" s="15">
        <v>66</v>
      </c>
      <c r="B68" s="5" t="s">
        <v>47</v>
      </c>
      <c r="C68" s="19">
        <v>515</v>
      </c>
      <c r="D68" s="4">
        <v>0.06</v>
      </c>
      <c r="E68" s="2" t="s">
        <v>3914</v>
      </c>
      <c r="F68" s="3">
        <v>3000</v>
      </c>
      <c r="G68" s="2" t="s">
        <v>4120</v>
      </c>
    </row>
    <row r="69" spans="1:7" ht="19.95" hidden="1" customHeight="1">
      <c r="A69" s="15">
        <v>67</v>
      </c>
      <c r="B69" s="5" t="s">
        <v>48</v>
      </c>
      <c r="C69" s="19">
        <v>151</v>
      </c>
      <c r="D69" s="4">
        <v>0.04</v>
      </c>
      <c r="E69" s="2" t="s">
        <v>3914</v>
      </c>
      <c r="F69" s="3">
        <v>3000</v>
      </c>
      <c r="G69" s="2" t="s">
        <v>4120</v>
      </c>
    </row>
    <row r="70" spans="1:7" ht="19.95" hidden="1" customHeight="1">
      <c r="A70" s="15">
        <v>68</v>
      </c>
      <c r="B70" s="5" t="s">
        <v>49</v>
      </c>
      <c r="C70" s="19">
        <v>96</v>
      </c>
      <c r="D70" s="4">
        <v>0.06</v>
      </c>
      <c r="E70" s="2" t="s">
        <v>3914</v>
      </c>
      <c r="F70" s="3">
        <v>4000</v>
      </c>
      <c r="G70" s="2" t="s">
        <v>4123</v>
      </c>
    </row>
    <row r="71" spans="1:7" ht="19.95" customHeight="1">
      <c r="A71" s="15">
        <v>69</v>
      </c>
      <c r="B71" s="5" t="s">
        <v>50</v>
      </c>
      <c r="C71" s="16"/>
      <c r="D71" s="2" t="s">
        <v>3987</v>
      </c>
      <c r="E71" s="2" t="s">
        <v>4031</v>
      </c>
      <c r="F71" s="3">
        <v>65000</v>
      </c>
      <c r="G71" s="2" t="s">
        <v>4122</v>
      </c>
    </row>
    <row r="72" spans="1:7" ht="19.95" customHeight="1">
      <c r="A72" s="15">
        <v>70</v>
      </c>
      <c r="B72" s="5" t="s">
        <v>51</v>
      </c>
      <c r="C72" s="16"/>
      <c r="D72" s="4">
        <v>0.06</v>
      </c>
      <c r="E72" s="2" t="s">
        <v>4121</v>
      </c>
      <c r="F72" s="3">
        <v>3800</v>
      </c>
      <c r="G72" s="2" t="s">
        <v>4120</v>
      </c>
    </row>
    <row r="73" spans="1:7" ht="19.95" hidden="1" customHeight="1">
      <c r="A73" s="15">
        <v>71</v>
      </c>
      <c r="B73" s="5" t="s">
        <v>52</v>
      </c>
      <c r="C73" s="19">
        <v>391</v>
      </c>
      <c r="D73" s="4">
        <v>0.06</v>
      </c>
      <c r="E73" s="2" t="s">
        <v>3914</v>
      </c>
      <c r="F73" s="3">
        <v>3100</v>
      </c>
      <c r="G73" s="2" t="s">
        <v>4119</v>
      </c>
    </row>
    <row r="74" spans="1:7" ht="19.95" hidden="1" customHeight="1">
      <c r="A74" s="15">
        <v>72</v>
      </c>
      <c r="B74" s="5" t="s">
        <v>53</v>
      </c>
      <c r="C74" s="19">
        <v>277</v>
      </c>
      <c r="D74" s="4">
        <v>0.08</v>
      </c>
      <c r="E74" s="2" t="s">
        <v>3935</v>
      </c>
      <c r="F74" s="3">
        <v>7500</v>
      </c>
      <c r="G74" s="2" t="s">
        <v>4118</v>
      </c>
    </row>
    <row r="75" spans="1:7" ht="19.95" hidden="1" customHeight="1">
      <c r="A75" s="15">
        <v>73</v>
      </c>
      <c r="B75" s="5" t="s">
        <v>54</v>
      </c>
      <c r="C75" s="16">
        <v>98</v>
      </c>
      <c r="D75" s="4">
        <v>0.25</v>
      </c>
      <c r="E75" s="2" t="s">
        <v>3898</v>
      </c>
      <c r="F75" s="3">
        <v>13000</v>
      </c>
      <c r="G75" s="2" t="s">
        <v>4117</v>
      </c>
    </row>
    <row r="76" spans="1:7" ht="19.95" customHeight="1">
      <c r="A76" s="15">
        <v>74</v>
      </c>
      <c r="B76" s="5" t="s">
        <v>55</v>
      </c>
      <c r="C76" s="16"/>
      <c r="D76" s="17">
        <v>4.9000000000000002E-2</v>
      </c>
      <c r="E76" s="2" t="s">
        <v>3914</v>
      </c>
      <c r="F76" s="3">
        <v>17900</v>
      </c>
      <c r="G76" s="2" t="s">
        <v>4116</v>
      </c>
    </row>
    <row r="77" spans="1:7" ht="19.95" hidden="1" customHeight="1">
      <c r="A77" s="15">
        <v>75</v>
      </c>
      <c r="B77" s="5" t="s">
        <v>56</v>
      </c>
      <c r="C77" s="16">
        <v>453</v>
      </c>
      <c r="D77" s="4">
        <v>0.25</v>
      </c>
      <c r="E77" s="2" t="s">
        <v>3898</v>
      </c>
      <c r="F77" s="3">
        <v>25000</v>
      </c>
      <c r="G77" s="2" t="s">
        <v>3897</v>
      </c>
    </row>
    <row r="78" spans="1:7" ht="19.95" hidden="1" customHeight="1">
      <c r="A78" s="15">
        <v>76</v>
      </c>
      <c r="B78" s="5" t="s">
        <v>57</v>
      </c>
      <c r="C78" s="16">
        <v>98</v>
      </c>
      <c r="D78" s="4">
        <v>0.25</v>
      </c>
      <c r="E78" s="2" t="s">
        <v>3898</v>
      </c>
      <c r="F78" s="3">
        <v>13000</v>
      </c>
      <c r="G78" s="2" t="s">
        <v>4115</v>
      </c>
    </row>
    <row r="79" spans="1:7" ht="19.95" customHeight="1">
      <c r="A79" s="15">
        <v>77</v>
      </c>
      <c r="B79" s="5" t="s">
        <v>58</v>
      </c>
      <c r="C79" s="16"/>
      <c r="D79" s="4">
        <v>0.16</v>
      </c>
      <c r="E79" s="2" t="s">
        <v>4049</v>
      </c>
      <c r="F79" s="3">
        <v>12000</v>
      </c>
      <c r="G79" s="2" t="s">
        <v>4114</v>
      </c>
    </row>
    <row r="80" spans="1:7" ht="19.95" customHeight="1">
      <c r="A80" s="15">
        <v>78</v>
      </c>
      <c r="B80" s="5" t="s">
        <v>59</v>
      </c>
      <c r="C80" s="16"/>
      <c r="D80" s="4">
        <v>0.4</v>
      </c>
      <c r="E80" s="2" t="s">
        <v>3901</v>
      </c>
      <c r="F80" s="3">
        <v>30000</v>
      </c>
      <c r="G80" s="2" t="s">
        <v>4113</v>
      </c>
    </row>
    <row r="81" spans="1:7" ht="19.95" customHeight="1">
      <c r="A81" s="15">
        <v>79</v>
      </c>
      <c r="B81" s="5" t="s">
        <v>60</v>
      </c>
      <c r="C81" s="16"/>
      <c r="D81" s="17">
        <v>0.16500000000000001</v>
      </c>
      <c r="E81" s="2" t="s">
        <v>3926</v>
      </c>
      <c r="F81" s="3">
        <v>4600</v>
      </c>
      <c r="G81" s="2" t="s">
        <v>4112</v>
      </c>
    </row>
    <row r="82" spans="1:7" ht="19.95" customHeight="1">
      <c r="A82" s="15">
        <v>80</v>
      </c>
      <c r="B82" s="5" t="s">
        <v>4111</v>
      </c>
      <c r="C82" s="16"/>
      <c r="D82" s="4">
        <v>0.18</v>
      </c>
      <c r="E82" s="2" t="s">
        <v>3901</v>
      </c>
      <c r="F82" s="3">
        <v>49000</v>
      </c>
      <c r="G82" s="2" t="s">
        <v>4108</v>
      </c>
    </row>
    <row r="83" spans="1:7" ht="19.95" customHeight="1">
      <c r="A83" s="15">
        <v>81</v>
      </c>
      <c r="B83" s="5" t="s">
        <v>4110</v>
      </c>
      <c r="C83" s="16"/>
      <c r="D83" s="4">
        <v>0.18</v>
      </c>
      <c r="E83" s="2" t="s">
        <v>3910</v>
      </c>
      <c r="F83" s="3">
        <v>25000</v>
      </c>
      <c r="G83" s="2" t="s">
        <v>4108</v>
      </c>
    </row>
    <row r="84" spans="1:7" ht="19.95" customHeight="1">
      <c r="A84" s="15">
        <v>82</v>
      </c>
      <c r="B84" s="5" t="s">
        <v>61</v>
      </c>
      <c r="C84" s="16"/>
      <c r="D84" s="2" t="s">
        <v>4022</v>
      </c>
      <c r="E84" s="2" t="s">
        <v>4008</v>
      </c>
      <c r="F84" s="3">
        <v>30000</v>
      </c>
      <c r="G84" s="2" t="s">
        <v>4108</v>
      </c>
    </row>
    <row r="85" spans="1:7" ht="19.95" customHeight="1">
      <c r="A85" s="15">
        <v>83</v>
      </c>
      <c r="B85" s="5" t="s">
        <v>4109</v>
      </c>
      <c r="C85" s="16"/>
      <c r="D85" s="2" t="s">
        <v>4022</v>
      </c>
      <c r="E85" s="2" t="s">
        <v>4008</v>
      </c>
      <c r="F85" s="3">
        <v>35000</v>
      </c>
      <c r="G85" s="2" t="s">
        <v>4108</v>
      </c>
    </row>
    <row r="86" spans="1:7" ht="19.95" hidden="1" customHeight="1">
      <c r="A86" s="15">
        <v>84</v>
      </c>
      <c r="B86" s="5" t="s">
        <v>62</v>
      </c>
      <c r="C86" s="16">
        <v>169</v>
      </c>
      <c r="D86" s="4">
        <v>0.16</v>
      </c>
      <c r="E86" s="2" t="s">
        <v>3926</v>
      </c>
      <c r="F86" s="3">
        <v>6000</v>
      </c>
      <c r="G86" s="2" t="s">
        <v>4108</v>
      </c>
    </row>
    <row r="87" spans="1:7" ht="19.95" hidden="1" customHeight="1">
      <c r="A87" s="15">
        <v>85</v>
      </c>
      <c r="B87" s="5" t="s">
        <v>63</v>
      </c>
      <c r="C87" s="20">
        <v>26</v>
      </c>
      <c r="D87" s="4">
        <v>0.25</v>
      </c>
      <c r="E87" s="2" t="s">
        <v>3926</v>
      </c>
      <c r="F87" s="3">
        <v>10000</v>
      </c>
      <c r="G87" s="2" t="s">
        <v>4108</v>
      </c>
    </row>
    <row r="88" spans="1:7" ht="19.95" customHeight="1">
      <c r="A88" s="15">
        <v>86</v>
      </c>
      <c r="B88" s="5" t="s">
        <v>64</v>
      </c>
      <c r="C88" s="16"/>
      <c r="D88" s="4">
        <v>0.4</v>
      </c>
      <c r="E88" s="2" t="s">
        <v>3901</v>
      </c>
      <c r="F88" s="3">
        <v>29000</v>
      </c>
      <c r="G88" s="2" t="s">
        <v>4108</v>
      </c>
    </row>
    <row r="89" spans="1:7" ht="19.95" customHeight="1">
      <c r="A89" s="15">
        <v>87</v>
      </c>
      <c r="B89" s="5" t="s">
        <v>65</v>
      </c>
      <c r="C89" s="16"/>
      <c r="D89" s="4">
        <v>0.18</v>
      </c>
      <c r="E89" s="2" t="s">
        <v>3896</v>
      </c>
      <c r="F89" s="3">
        <v>7000</v>
      </c>
      <c r="G89" s="2" t="s">
        <v>4108</v>
      </c>
    </row>
    <row r="90" spans="1:7" ht="19.95" customHeight="1">
      <c r="A90" s="15">
        <v>88</v>
      </c>
      <c r="B90" s="5" t="s">
        <v>4107</v>
      </c>
      <c r="C90" s="16"/>
      <c r="D90" s="2" t="s">
        <v>4041</v>
      </c>
      <c r="E90" s="4">
        <v>0.09</v>
      </c>
      <c r="F90" s="3">
        <v>22000</v>
      </c>
      <c r="G90" s="2" t="s">
        <v>4040</v>
      </c>
    </row>
    <row r="91" spans="1:7" ht="19.95" hidden="1" customHeight="1">
      <c r="A91" s="15">
        <v>89</v>
      </c>
      <c r="B91" s="5" t="s">
        <v>66</v>
      </c>
      <c r="C91" s="20">
        <v>123</v>
      </c>
      <c r="D91" s="4">
        <v>0.35</v>
      </c>
      <c r="E91" s="2" t="s">
        <v>3987</v>
      </c>
      <c r="F91" s="3">
        <v>30000</v>
      </c>
      <c r="G91" s="2" t="s">
        <v>3985</v>
      </c>
    </row>
    <row r="92" spans="1:7" ht="19.95" hidden="1" customHeight="1">
      <c r="A92" s="15">
        <v>90</v>
      </c>
      <c r="B92" s="5" t="s">
        <v>67</v>
      </c>
      <c r="C92" s="16">
        <v>450</v>
      </c>
      <c r="D92" s="4">
        <v>0.25</v>
      </c>
      <c r="E92" s="2" t="s">
        <v>3898</v>
      </c>
      <c r="F92" s="3">
        <v>12000</v>
      </c>
      <c r="G92" s="2" t="s">
        <v>4106</v>
      </c>
    </row>
    <row r="93" spans="1:7" ht="19.95" hidden="1" customHeight="1">
      <c r="A93" s="15">
        <v>91</v>
      </c>
      <c r="B93" s="5" t="s">
        <v>68</v>
      </c>
      <c r="C93" s="19">
        <v>295</v>
      </c>
      <c r="D93" s="4">
        <v>0.5</v>
      </c>
      <c r="E93" s="2" t="s">
        <v>3914</v>
      </c>
      <c r="F93" s="3">
        <v>110000</v>
      </c>
      <c r="G93" s="2" t="s">
        <v>4038</v>
      </c>
    </row>
    <row r="94" spans="1:7" ht="19.95" customHeight="1">
      <c r="A94" s="15">
        <v>92</v>
      </c>
      <c r="B94" s="5" t="s">
        <v>69</v>
      </c>
      <c r="C94" s="16"/>
      <c r="D94" s="2" t="s">
        <v>4022</v>
      </c>
      <c r="E94" s="2" t="s">
        <v>4008</v>
      </c>
      <c r="F94" s="3">
        <v>20000</v>
      </c>
      <c r="G94" s="2" t="s">
        <v>4020</v>
      </c>
    </row>
    <row r="95" spans="1:7" ht="19.95" customHeight="1">
      <c r="A95" s="15">
        <v>93</v>
      </c>
      <c r="B95" s="5" t="s">
        <v>70</v>
      </c>
      <c r="C95" s="16"/>
      <c r="D95" s="4">
        <v>0.17</v>
      </c>
      <c r="E95" s="2" t="s">
        <v>3926</v>
      </c>
      <c r="F95" s="3">
        <v>3900</v>
      </c>
      <c r="G95" s="2" t="s">
        <v>4053</v>
      </c>
    </row>
    <row r="96" spans="1:7" ht="19.95" customHeight="1">
      <c r="A96" s="15">
        <v>94</v>
      </c>
      <c r="B96" s="5" t="s">
        <v>71</v>
      </c>
      <c r="C96" s="16"/>
      <c r="D96" s="4">
        <v>0.22</v>
      </c>
      <c r="E96" s="2" t="s">
        <v>3958</v>
      </c>
      <c r="F96" s="3">
        <v>5300</v>
      </c>
      <c r="G96" s="2" t="s">
        <v>4052</v>
      </c>
    </row>
    <row r="97" spans="1:7" ht="19.95" customHeight="1">
      <c r="A97" s="15">
        <v>95</v>
      </c>
      <c r="B97" s="5" t="s">
        <v>72</v>
      </c>
      <c r="C97" s="16"/>
      <c r="D97" s="2" t="s">
        <v>4009</v>
      </c>
      <c r="E97" s="2" t="s">
        <v>4008</v>
      </c>
      <c r="F97" s="3">
        <v>39000</v>
      </c>
      <c r="G97" s="2" t="s">
        <v>4020</v>
      </c>
    </row>
    <row r="98" spans="1:7" ht="19.95" customHeight="1">
      <c r="A98" s="15">
        <v>96</v>
      </c>
      <c r="B98" s="5" t="s">
        <v>73</v>
      </c>
      <c r="C98" s="16"/>
      <c r="D98" s="4">
        <v>0.41</v>
      </c>
      <c r="E98" s="2" t="s">
        <v>3896</v>
      </c>
      <c r="F98" s="3">
        <v>40000</v>
      </c>
      <c r="G98" s="2" t="s">
        <v>4084</v>
      </c>
    </row>
    <row r="99" spans="1:7" ht="19.95" hidden="1" customHeight="1">
      <c r="A99" s="15">
        <v>97</v>
      </c>
      <c r="B99" s="5" t="s">
        <v>74</v>
      </c>
      <c r="C99" s="16">
        <v>221</v>
      </c>
      <c r="D99" s="4">
        <v>0.1</v>
      </c>
      <c r="E99" s="2" t="s">
        <v>3896</v>
      </c>
      <c r="F99" s="3">
        <v>4900</v>
      </c>
      <c r="G99" s="2" t="s">
        <v>4058</v>
      </c>
    </row>
    <row r="100" spans="1:7" ht="19.95" hidden="1" customHeight="1">
      <c r="A100" s="15">
        <v>98</v>
      </c>
      <c r="B100" s="5" t="s">
        <v>4105</v>
      </c>
      <c r="C100" s="16">
        <v>121</v>
      </c>
      <c r="D100" s="4">
        <v>0.35</v>
      </c>
      <c r="E100" s="2" t="s">
        <v>3901</v>
      </c>
      <c r="F100" s="3">
        <v>80700</v>
      </c>
      <c r="G100" s="2" t="s">
        <v>3985</v>
      </c>
    </row>
    <row r="101" spans="1:7" ht="19.95" hidden="1" customHeight="1">
      <c r="A101" s="15">
        <v>99</v>
      </c>
      <c r="B101" s="5" t="s">
        <v>75</v>
      </c>
      <c r="C101" s="16">
        <v>122</v>
      </c>
      <c r="D101" s="2" t="s">
        <v>4051</v>
      </c>
      <c r="E101" s="2" t="s">
        <v>4008</v>
      </c>
      <c r="F101" s="3">
        <v>20900</v>
      </c>
      <c r="G101" s="2" t="s">
        <v>3985</v>
      </c>
    </row>
    <row r="102" spans="1:7" ht="19.95" hidden="1" customHeight="1">
      <c r="A102" s="15">
        <v>100</v>
      </c>
      <c r="B102" s="5" t="s">
        <v>4104</v>
      </c>
      <c r="C102" s="16">
        <v>84</v>
      </c>
      <c r="D102" s="4">
        <v>0.16</v>
      </c>
      <c r="E102" s="2" t="s">
        <v>3904</v>
      </c>
      <c r="F102" s="3">
        <v>13000</v>
      </c>
      <c r="G102" s="2" t="s">
        <v>4037</v>
      </c>
    </row>
    <row r="103" spans="1:7" ht="19.95" customHeight="1">
      <c r="A103" s="15">
        <v>101</v>
      </c>
      <c r="B103" s="5" t="s">
        <v>76</v>
      </c>
      <c r="C103" s="16"/>
      <c r="D103" s="2" t="s">
        <v>4009</v>
      </c>
      <c r="E103" s="2" t="s">
        <v>4008</v>
      </c>
      <c r="F103" s="3">
        <v>27000</v>
      </c>
      <c r="G103" s="2" t="s">
        <v>4087</v>
      </c>
    </row>
    <row r="104" spans="1:7" ht="19.95" customHeight="1">
      <c r="A104" s="15">
        <v>102</v>
      </c>
      <c r="B104" s="5" t="s">
        <v>77</v>
      </c>
      <c r="C104" s="16"/>
      <c r="D104" s="2" t="s">
        <v>4051</v>
      </c>
      <c r="E104" s="2" t="s">
        <v>4062</v>
      </c>
      <c r="F104" s="3">
        <v>27000</v>
      </c>
      <c r="G104" s="2" t="s">
        <v>4087</v>
      </c>
    </row>
    <row r="105" spans="1:7" ht="19.95" customHeight="1">
      <c r="A105" s="15">
        <v>103</v>
      </c>
      <c r="B105" s="5" t="s">
        <v>4103</v>
      </c>
      <c r="C105" s="16"/>
      <c r="D105" s="2" t="s">
        <v>4009</v>
      </c>
      <c r="E105" s="2" t="s">
        <v>4008</v>
      </c>
      <c r="F105" s="3">
        <v>51000</v>
      </c>
      <c r="G105" s="2" t="s">
        <v>4020</v>
      </c>
    </row>
    <row r="106" spans="1:7" ht="19.95" customHeight="1">
      <c r="A106" s="15">
        <v>104</v>
      </c>
      <c r="B106" s="5" t="s">
        <v>78</v>
      </c>
      <c r="C106" s="16"/>
      <c r="D106" s="4">
        <v>0.25</v>
      </c>
      <c r="E106" s="2" t="s">
        <v>3896</v>
      </c>
      <c r="F106" s="3">
        <v>14000</v>
      </c>
      <c r="G106" s="2" t="s">
        <v>3998</v>
      </c>
    </row>
    <row r="107" spans="1:7" ht="19.95" hidden="1" customHeight="1">
      <c r="A107" s="15">
        <v>105</v>
      </c>
      <c r="B107" s="5" t="s">
        <v>79</v>
      </c>
      <c r="C107" s="19">
        <v>370</v>
      </c>
      <c r="D107" s="4">
        <v>0.32</v>
      </c>
      <c r="E107" s="2" t="s">
        <v>3896</v>
      </c>
      <c r="F107" s="3">
        <v>20000</v>
      </c>
      <c r="G107" s="2" t="s">
        <v>3998</v>
      </c>
    </row>
    <row r="108" spans="1:7" ht="19.95" customHeight="1">
      <c r="A108" s="15">
        <v>106</v>
      </c>
      <c r="B108" s="5" t="s">
        <v>80</v>
      </c>
      <c r="C108" s="16"/>
      <c r="D108" s="4">
        <v>0.22</v>
      </c>
      <c r="E108" s="2" t="s">
        <v>3896</v>
      </c>
      <c r="F108" s="3">
        <v>13000</v>
      </c>
      <c r="G108" s="2" t="s">
        <v>3998</v>
      </c>
    </row>
    <row r="109" spans="1:7" ht="19.95" hidden="1" customHeight="1">
      <c r="A109" s="15">
        <v>107</v>
      </c>
      <c r="B109" s="5" t="s">
        <v>81</v>
      </c>
      <c r="C109" s="19">
        <v>188</v>
      </c>
      <c r="D109" s="17">
        <v>0.13500000000000001</v>
      </c>
      <c r="E109" s="2" t="s">
        <v>3896</v>
      </c>
      <c r="F109" s="3">
        <v>7500</v>
      </c>
      <c r="G109" s="2" t="s">
        <v>3985</v>
      </c>
    </row>
    <row r="110" spans="1:7" ht="19.95" hidden="1" customHeight="1">
      <c r="A110" s="15">
        <v>108</v>
      </c>
      <c r="B110" s="5" t="s">
        <v>82</v>
      </c>
      <c r="C110" s="16">
        <v>369</v>
      </c>
      <c r="D110" s="4">
        <v>0.25</v>
      </c>
      <c r="E110" s="2" t="s">
        <v>4102</v>
      </c>
      <c r="F110" s="3">
        <v>42900</v>
      </c>
      <c r="G110" s="2" t="s">
        <v>3963</v>
      </c>
    </row>
    <row r="111" spans="1:7" ht="19.95" customHeight="1">
      <c r="A111" s="15">
        <v>109</v>
      </c>
      <c r="B111" s="5" t="s">
        <v>83</v>
      </c>
      <c r="C111" s="16"/>
      <c r="D111" s="4">
        <v>0.13</v>
      </c>
      <c r="E111" s="2" t="s">
        <v>3904</v>
      </c>
      <c r="F111" s="3">
        <v>12000</v>
      </c>
      <c r="G111" s="2" t="s">
        <v>3985</v>
      </c>
    </row>
    <row r="112" spans="1:7" ht="19.95" customHeight="1">
      <c r="A112" s="15">
        <v>110</v>
      </c>
      <c r="B112" s="5" t="s">
        <v>84</v>
      </c>
      <c r="C112" s="16"/>
      <c r="D112" s="4">
        <v>0.13</v>
      </c>
      <c r="E112" s="2" t="s">
        <v>3896</v>
      </c>
      <c r="F112" s="3">
        <v>27400</v>
      </c>
      <c r="G112" s="2" t="s">
        <v>3985</v>
      </c>
    </row>
    <row r="113" spans="1:7" ht="19.95" hidden="1" customHeight="1">
      <c r="A113" s="15">
        <v>111</v>
      </c>
      <c r="B113" s="5" t="s">
        <v>85</v>
      </c>
      <c r="C113" s="16">
        <v>520</v>
      </c>
      <c r="D113" s="4">
        <v>0.14000000000000001</v>
      </c>
      <c r="E113" s="2" t="s">
        <v>3914</v>
      </c>
      <c r="F113" s="3">
        <v>36500</v>
      </c>
      <c r="G113" s="2" t="s">
        <v>3917</v>
      </c>
    </row>
    <row r="114" spans="1:7" ht="19.95" customHeight="1">
      <c r="A114" s="15">
        <v>112</v>
      </c>
      <c r="B114" s="5" t="s">
        <v>86</v>
      </c>
      <c r="C114" s="16"/>
      <c r="D114" s="4">
        <v>0.28999999999999998</v>
      </c>
      <c r="E114" s="2" t="s">
        <v>4092</v>
      </c>
      <c r="F114" s="3">
        <v>19000</v>
      </c>
      <c r="G114" s="2" t="s">
        <v>3985</v>
      </c>
    </row>
    <row r="115" spans="1:7" ht="19.95" hidden="1" customHeight="1">
      <c r="A115" s="15">
        <v>113</v>
      </c>
      <c r="B115" s="5" t="s">
        <v>87</v>
      </c>
      <c r="C115" s="16">
        <v>492</v>
      </c>
      <c r="D115" s="4">
        <v>0.18</v>
      </c>
      <c r="E115" s="2" t="s">
        <v>3901</v>
      </c>
      <c r="F115" s="3">
        <v>35000</v>
      </c>
      <c r="G115" s="2" t="s">
        <v>4097</v>
      </c>
    </row>
    <row r="116" spans="1:7" ht="19.95" customHeight="1">
      <c r="A116" s="15">
        <v>114</v>
      </c>
      <c r="B116" s="5" t="s">
        <v>88</v>
      </c>
      <c r="C116" s="16"/>
      <c r="D116" s="4">
        <v>0.28999999999999998</v>
      </c>
      <c r="E116" s="2" t="s">
        <v>4092</v>
      </c>
      <c r="F116" s="3">
        <v>7500</v>
      </c>
      <c r="G116" s="2" t="s">
        <v>3985</v>
      </c>
    </row>
    <row r="117" spans="1:7" ht="19.95" hidden="1" customHeight="1">
      <c r="A117" s="15">
        <v>115</v>
      </c>
      <c r="B117" s="5" t="s">
        <v>89</v>
      </c>
      <c r="C117" s="16">
        <v>39</v>
      </c>
      <c r="D117" s="4">
        <v>0.4</v>
      </c>
      <c r="E117" s="2" t="s">
        <v>4101</v>
      </c>
      <c r="F117" s="3">
        <v>17100</v>
      </c>
      <c r="G117" s="2" t="s">
        <v>3985</v>
      </c>
    </row>
    <row r="118" spans="1:7" ht="19.95" customHeight="1">
      <c r="A118" s="15">
        <v>116</v>
      </c>
      <c r="B118" s="5" t="s">
        <v>90</v>
      </c>
      <c r="C118" s="16"/>
      <c r="D118" s="4">
        <v>0.2</v>
      </c>
      <c r="E118" s="2" t="s">
        <v>3896</v>
      </c>
      <c r="F118" s="3">
        <v>17000</v>
      </c>
      <c r="G118" s="2" t="s">
        <v>3924</v>
      </c>
    </row>
    <row r="119" spans="1:7" ht="19.95" hidden="1" customHeight="1">
      <c r="A119" s="15">
        <v>117</v>
      </c>
      <c r="B119" s="5" t="s">
        <v>91</v>
      </c>
      <c r="C119" s="19">
        <v>97</v>
      </c>
      <c r="D119" s="4">
        <v>0.4</v>
      </c>
      <c r="E119" s="2" t="s">
        <v>3896</v>
      </c>
      <c r="F119" s="3">
        <v>22000</v>
      </c>
      <c r="G119" s="2" t="s">
        <v>3895</v>
      </c>
    </row>
    <row r="120" spans="1:7" ht="19.95" hidden="1" customHeight="1">
      <c r="A120" s="15">
        <v>118</v>
      </c>
      <c r="B120" s="5" t="s">
        <v>92</v>
      </c>
      <c r="C120" s="16">
        <v>45</v>
      </c>
      <c r="D120" s="4">
        <v>0.15</v>
      </c>
      <c r="E120" s="2" t="s">
        <v>3896</v>
      </c>
      <c r="F120" s="3">
        <v>7000</v>
      </c>
      <c r="G120" s="2" t="s">
        <v>3985</v>
      </c>
    </row>
    <row r="121" spans="1:7" ht="19.95" hidden="1" customHeight="1">
      <c r="A121" s="15">
        <v>119</v>
      </c>
      <c r="B121" s="5" t="s">
        <v>93</v>
      </c>
      <c r="C121" s="16">
        <v>59</v>
      </c>
      <c r="D121" s="4">
        <v>0.23</v>
      </c>
      <c r="E121" s="2" t="s">
        <v>4100</v>
      </c>
      <c r="F121" s="3">
        <v>6600</v>
      </c>
      <c r="G121" s="2" t="s">
        <v>3907</v>
      </c>
    </row>
    <row r="122" spans="1:7" ht="19.95" customHeight="1">
      <c r="A122" s="15">
        <v>120</v>
      </c>
      <c r="B122" s="5" t="s">
        <v>94</v>
      </c>
      <c r="C122" s="16"/>
      <c r="D122" s="4">
        <v>0.15</v>
      </c>
      <c r="E122" s="2" t="s">
        <v>3958</v>
      </c>
      <c r="F122" s="3">
        <v>10000</v>
      </c>
      <c r="G122" s="2" t="s">
        <v>4036</v>
      </c>
    </row>
    <row r="123" spans="1:7" ht="19.95" customHeight="1">
      <c r="A123" s="15">
        <v>121</v>
      </c>
      <c r="B123" s="5" t="s">
        <v>95</v>
      </c>
      <c r="C123" s="16"/>
      <c r="D123" s="4">
        <v>0.25</v>
      </c>
      <c r="E123" s="2" t="s">
        <v>3926</v>
      </c>
      <c r="F123" s="3">
        <v>7400</v>
      </c>
      <c r="G123" s="2" t="s">
        <v>4099</v>
      </c>
    </row>
    <row r="124" spans="1:7" ht="19.95" customHeight="1">
      <c r="A124" s="15">
        <v>122</v>
      </c>
      <c r="B124" s="5" t="s">
        <v>96</v>
      </c>
      <c r="C124" s="16"/>
      <c r="D124" s="4">
        <v>0.15</v>
      </c>
      <c r="E124" s="2" t="s">
        <v>3926</v>
      </c>
      <c r="F124" s="3">
        <v>6000</v>
      </c>
      <c r="G124" s="2" t="s">
        <v>4099</v>
      </c>
    </row>
    <row r="125" spans="1:7" ht="19.95" hidden="1" customHeight="1">
      <c r="A125" s="15">
        <v>123</v>
      </c>
      <c r="B125" s="5" t="s">
        <v>97</v>
      </c>
      <c r="C125" s="16">
        <v>140</v>
      </c>
      <c r="D125" s="4">
        <v>7.0000000000000007E-2</v>
      </c>
      <c r="E125" s="2" t="s">
        <v>3914</v>
      </c>
      <c r="F125" s="3">
        <v>20000</v>
      </c>
      <c r="G125" s="2" t="s">
        <v>4097</v>
      </c>
    </row>
    <row r="126" spans="1:7" ht="19.95" hidden="1" customHeight="1">
      <c r="A126" s="15">
        <v>124</v>
      </c>
      <c r="B126" s="5" t="s">
        <v>98</v>
      </c>
      <c r="C126" s="19">
        <v>355</v>
      </c>
      <c r="D126" s="2" t="s">
        <v>4098</v>
      </c>
      <c r="E126" s="2" t="s">
        <v>3914</v>
      </c>
      <c r="F126" s="3">
        <v>37000</v>
      </c>
      <c r="G126" s="2" t="s">
        <v>4097</v>
      </c>
    </row>
    <row r="127" spans="1:7" ht="19.95" hidden="1" customHeight="1">
      <c r="A127" s="15">
        <v>125</v>
      </c>
      <c r="B127" s="5" t="s">
        <v>99</v>
      </c>
      <c r="C127" s="16">
        <v>492</v>
      </c>
      <c r="D127" s="4">
        <v>0.18</v>
      </c>
      <c r="E127" s="2" t="s">
        <v>3904</v>
      </c>
      <c r="F127" s="3">
        <v>16500</v>
      </c>
      <c r="G127" s="2" t="s">
        <v>4097</v>
      </c>
    </row>
    <row r="128" spans="1:7" ht="19.95" customHeight="1">
      <c r="A128" s="15">
        <v>126</v>
      </c>
      <c r="B128" s="5" t="s">
        <v>100</v>
      </c>
      <c r="C128" s="16"/>
      <c r="D128" s="4">
        <v>0.13</v>
      </c>
      <c r="E128" s="2" t="s">
        <v>3896</v>
      </c>
      <c r="F128" s="3">
        <v>22000</v>
      </c>
      <c r="G128" s="2" t="s">
        <v>4060</v>
      </c>
    </row>
    <row r="129" spans="1:7" ht="19.95" customHeight="1">
      <c r="A129" s="15">
        <v>127</v>
      </c>
      <c r="B129" s="5" t="s">
        <v>101</v>
      </c>
      <c r="C129" s="16"/>
      <c r="D129" s="4">
        <v>0.15</v>
      </c>
      <c r="E129" s="2" t="s">
        <v>3896</v>
      </c>
      <c r="F129" s="3">
        <v>17000</v>
      </c>
      <c r="G129" s="2" t="s">
        <v>4060</v>
      </c>
    </row>
    <row r="130" spans="1:7" ht="19.95" customHeight="1">
      <c r="A130" s="15">
        <v>128</v>
      </c>
      <c r="B130" s="5" t="s">
        <v>102</v>
      </c>
      <c r="C130" s="16"/>
      <c r="D130" s="4">
        <v>0.2</v>
      </c>
      <c r="E130" s="2" t="s">
        <v>3896</v>
      </c>
      <c r="F130" s="3">
        <v>8800</v>
      </c>
      <c r="G130" s="2" t="s">
        <v>4060</v>
      </c>
    </row>
    <row r="131" spans="1:7" ht="19.95" customHeight="1">
      <c r="A131" s="15">
        <v>129</v>
      </c>
      <c r="B131" s="5" t="s">
        <v>4096</v>
      </c>
      <c r="C131" s="16"/>
      <c r="D131" s="4">
        <v>0.45</v>
      </c>
      <c r="E131" s="2" t="s">
        <v>3896</v>
      </c>
      <c r="F131" s="3">
        <v>49000</v>
      </c>
      <c r="G131" s="2" t="s">
        <v>4060</v>
      </c>
    </row>
    <row r="132" spans="1:7" ht="19.95" hidden="1" customHeight="1">
      <c r="A132" s="15">
        <v>130</v>
      </c>
      <c r="B132" s="5" t="s">
        <v>103</v>
      </c>
      <c r="C132" s="16">
        <v>60</v>
      </c>
      <c r="D132" s="4">
        <v>0.43</v>
      </c>
      <c r="E132" s="2" t="s">
        <v>3892</v>
      </c>
      <c r="F132" s="3">
        <v>70000</v>
      </c>
      <c r="G132" s="2" t="s">
        <v>3905</v>
      </c>
    </row>
    <row r="133" spans="1:7" ht="19.95" hidden="1" customHeight="1">
      <c r="A133" s="15">
        <v>131</v>
      </c>
      <c r="B133" s="5" t="s">
        <v>104</v>
      </c>
      <c r="C133" s="16">
        <v>21</v>
      </c>
      <c r="D133" s="4">
        <v>0.4</v>
      </c>
      <c r="E133" s="2" t="s">
        <v>3894</v>
      </c>
      <c r="F133" s="3">
        <v>54000</v>
      </c>
      <c r="G133" s="2" t="s">
        <v>4094</v>
      </c>
    </row>
    <row r="134" spans="1:7" ht="19.95" customHeight="1">
      <c r="A134" s="15">
        <v>132</v>
      </c>
      <c r="B134" s="5" t="s">
        <v>105</v>
      </c>
      <c r="C134" s="16"/>
      <c r="D134" s="4">
        <v>0.14000000000000001</v>
      </c>
      <c r="E134" s="2" t="s">
        <v>3914</v>
      </c>
      <c r="F134" s="3">
        <v>37000</v>
      </c>
      <c r="G134" s="2" t="s">
        <v>4095</v>
      </c>
    </row>
    <row r="135" spans="1:7" ht="19.95" customHeight="1">
      <c r="A135" s="15">
        <v>133</v>
      </c>
      <c r="B135" s="5" t="s">
        <v>106</v>
      </c>
      <c r="C135" s="16"/>
      <c r="D135" s="17">
        <v>0.108</v>
      </c>
      <c r="E135" s="2" t="s">
        <v>3896</v>
      </c>
      <c r="F135" s="3">
        <v>21000</v>
      </c>
      <c r="G135" s="2" t="s">
        <v>3924</v>
      </c>
    </row>
    <row r="136" spans="1:7" ht="19.95" hidden="1" customHeight="1">
      <c r="A136" s="15">
        <v>134</v>
      </c>
      <c r="B136" s="5" t="s">
        <v>107</v>
      </c>
      <c r="C136" s="16">
        <v>21</v>
      </c>
      <c r="D136" s="4">
        <v>0.4</v>
      </c>
      <c r="E136" s="2" t="s">
        <v>3904</v>
      </c>
      <c r="F136" s="3">
        <v>84000</v>
      </c>
      <c r="G136" s="2" t="s">
        <v>4094</v>
      </c>
    </row>
    <row r="137" spans="1:7" ht="19.95" customHeight="1">
      <c r="A137" s="15">
        <v>135</v>
      </c>
      <c r="B137" s="5" t="s">
        <v>108</v>
      </c>
      <c r="C137" s="16"/>
      <c r="D137" s="4">
        <v>0.15</v>
      </c>
      <c r="E137" s="2" t="s">
        <v>3926</v>
      </c>
      <c r="F137" s="3">
        <v>27000</v>
      </c>
      <c r="G137" s="2" t="s">
        <v>3985</v>
      </c>
    </row>
    <row r="138" spans="1:7" ht="19.95" hidden="1" customHeight="1">
      <c r="A138" s="15">
        <v>136</v>
      </c>
      <c r="B138" s="5" t="s">
        <v>4093</v>
      </c>
      <c r="C138" s="19">
        <v>82</v>
      </c>
      <c r="D138" s="4">
        <v>0.16</v>
      </c>
      <c r="E138" s="2" t="s">
        <v>4092</v>
      </c>
      <c r="F138" s="3">
        <v>20000</v>
      </c>
      <c r="G138" s="2" t="s">
        <v>4091</v>
      </c>
    </row>
    <row r="139" spans="1:7" ht="19.95" customHeight="1">
      <c r="A139" s="15">
        <v>137</v>
      </c>
      <c r="B139" s="5" t="s">
        <v>4090</v>
      </c>
      <c r="C139" s="16"/>
      <c r="D139" s="4">
        <v>0.38</v>
      </c>
      <c r="E139" s="2" t="s">
        <v>3896</v>
      </c>
      <c r="F139" s="3">
        <v>42000</v>
      </c>
      <c r="G139" s="2" t="s">
        <v>4089</v>
      </c>
    </row>
    <row r="140" spans="1:7" ht="19.95" customHeight="1">
      <c r="A140" s="15">
        <v>138</v>
      </c>
      <c r="B140" s="5" t="s">
        <v>109</v>
      </c>
      <c r="C140" s="16"/>
      <c r="D140" s="2" t="s">
        <v>4009</v>
      </c>
      <c r="E140" s="2" t="s">
        <v>4008</v>
      </c>
      <c r="F140" s="3">
        <v>78000</v>
      </c>
      <c r="G140" s="2" t="s">
        <v>4020</v>
      </c>
    </row>
    <row r="141" spans="1:7" ht="19.95" customHeight="1">
      <c r="A141" s="15">
        <v>139</v>
      </c>
      <c r="B141" s="5" t="s">
        <v>110</v>
      </c>
      <c r="C141" s="16"/>
      <c r="D141" s="2" t="s">
        <v>4009</v>
      </c>
      <c r="E141" s="2" t="s">
        <v>4008</v>
      </c>
      <c r="F141" s="3">
        <v>76000</v>
      </c>
      <c r="G141" s="2" t="s">
        <v>4020</v>
      </c>
    </row>
    <row r="142" spans="1:7" ht="19.95" customHeight="1">
      <c r="A142" s="15">
        <v>140</v>
      </c>
      <c r="B142" s="5" t="s">
        <v>111</v>
      </c>
      <c r="C142" s="16"/>
      <c r="D142" s="2" t="s">
        <v>4009</v>
      </c>
      <c r="E142" s="2" t="s">
        <v>4008</v>
      </c>
      <c r="F142" s="3">
        <v>49000</v>
      </c>
      <c r="G142" s="2" t="s">
        <v>4020</v>
      </c>
    </row>
    <row r="143" spans="1:7" ht="19.95" customHeight="1">
      <c r="A143" s="15">
        <v>141</v>
      </c>
      <c r="B143" s="5" t="s">
        <v>112</v>
      </c>
      <c r="C143" s="16"/>
      <c r="D143" s="2" t="s">
        <v>4041</v>
      </c>
      <c r="E143" s="4">
        <v>7.0000000000000007E-2</v>
      </c>
      <c r="F143" s="3">
        <v>21000</v>
      </c>
      <c r="G143" s="2" t="s">
        <v>4020</v>
      </c>
    </row>
    <row r="144" spans="1:7" ht="19.95" customHeight="1">
      <c r="A144" s="15">
        <v>142</v>
      </c>
      <c r="B144" s="5" t="s">
        <v>113</v>
      </c>
      <c r="C144" s="16"/>
      <c r="D144" s="2" t="s">
        <v>4009</v>
      </c>
      <c r="E144" s="2" t="s">
        <v>4008</v>
      </c>
      <c r="F144" s="3">
        <v>19900</v>
      </c>
      <c r="G144" s="2" t="s">
        <v>4020</v>
      </c>
    </row>
    <row r="145" spans="1:7" ht="19.95" customHeight="1">
      <c r="A145" s="15">
        <v>143</v>
      </c>
      <c r="B145" s="5" t="s">
        <v>114</v>
      </c>
      <c r="C145" s="16"/>
      <c r="D145" s="4">
        <v>0.15</v>
      </c>
      <c r="E145" s="2" t="s">
        <v>3926</v>
      </c>
      <c r="F145" s="3">
        <v>24000</v>
      </c>
      <c r="G145" s="2" t="s">
        <v>4088</v>
      </c>
    </row>
    <row r="146" spans="1:7" ht="19.95" customHeight="1">
      <c r="A146" s="15">
        <v>144</v>
      </c>
      <c r="B146" s="5" t="s">
        <v>115</v>
      </c>
      <c r="C146" s="16"/>
      <c r="D146" s="4">
        <v>0.25</v>
      </c>
      <c r="E146" s="2" t="s">
        <v>3898</v>
      </c>
      <c r="F146" s="3">
        <v>29700</v>
      </c>
      <c r="G146" s="2" t="s">
        <v>3970</v>
      </c>
    </row>
    <row r="147" spans="1:7" ht="19.95" hidden="1" customHeight="1">
      <c r="A147" s="15">
        <v>145</v>
      </c>
      <c r="B147" s="5" t="s">
        <v>116</v>
      </c>
      <c r="C147" s="19">
        <v>12</v>
      </c>
      <c r="D147" s="2" t="s">
        <v>4041</v>
      </c>
      <c r="E147" s="4">
        <v>0.12</v>
      </c>
      <c r="F147" s="3">
        <v>10000</v>
      </c>
      <c r="G147" s="2" t="s">
        <v>4087</v>
      </c>
    </row>
    <row r="148" spans="1:7" ht="19.95" customHeight="1">
      <c r="A148" s="15">
        <v>146</v>
      </c>
      <c r="B148" s="5" t="s">
        <v>117</v>
      </c>
      <c r="C148" s="16"/>
      <c r="D148" s="17">
        <v>4.4999999999999998E-2</v>
      </c>
      <c r="E148" s="2" t="s">
        <v>3997</v>
      </c>
      <c r="F148" s="3">
        <v>6900</v>
      </c>
      <c r="G148" s="2" t="s">
        <v>4087</v>
      </c>
    </row>
    <row r="149" spans="1:7" ht="19.95" customHeight="1">
      <c r="A149" s="15">
        <v>147</v>
      </c>
      <c r="B149" s="5" t="s">
        <v>118</v>
      </c>
      <c r="C149" s="16"/>
      <c r="D149" s="4">
        <v>0.05</v>
      </c>
      <c r="E149" s="2" t="s">
        <v>3997</v>
      </c>
      <c r="F149" s="3">
        <v>5900</v>
      </c>
      <c r="G149" s="2" t="s">
        <v>4087</v>
      </c>
    </row>
    <row r="150" spans="1:7" ht="19.95" customHeight="1">
      <c r="A150" s="15">
        <v>148</v>
      </c>
      <c r="B150" s="5" t="s">
        <v>119</v>
      </c>
      <c r="C150" s="16"/>
      <c r="D150" s="4">
        <v>0.4</v>
      </c>
      <c r="E150" s="2" t="s">
        <v>3896</v>
      </c>
      <c r="F150" s="3">
        <v>26500</v>
      </c>
      <c r="G150" s="2" t="s">
        <v>4087</v>
      </c>
    </row>
    <row r="151" spans="1:7" ht="19.95" customHeight="1">
      <c r="A151" s="15">
        <v>149</v>
      </c>
      <c r="B151" s="5" t="s">
        <v>120</v>
      </c>
      <c r="C151" s="16"/>
      <c r="D151" s="4">
        <v>0.25</v>
      </c>
      <c r="E151" s="2" t="s">
        <v>3896</v>
      </c>
      <c r="F151" s="3">
        <v>12800</v>
      </c>
      <c r="G151" s="2" t="s">
        <v>4087</v>
      </c>
    </row>
    <row r="152" spans="1:7" ht="19.95" customHeight="1">
      <c r="A152" s="15">
        <v>150</v>
      </c>
      <c r="B152" s="5" t="s">
        <v>121</v>
      </c>
      <c r="C152" s="16"/>
      <c r="D152" s="4">
        <v>0.19</v>
      </c>
      <c r="E152" s="2" t="s">
        <v>3896</v>
      </c>
      <c r="F152" s="3">
        <v>12500</v>
      </c>
      <c r="G152" s="2" t="s">
        <v>4087</v>
      </c>
    </row>
    <row r="153" spans="1:7" ht="19.95" customHeight="1">
      <c r="A153" s="15">
        <v>151</v>
      </c>
      <c r="B153" s="5" t="s">
        <v>122</v>
      </c>
      <c r="C153" s="16"/>
      <c r="D153" s="2" t="s">
        <v>4009</v>
      </c>
      <c r="E153" s="2" t="s">
        <v>4008</v>
      </c>
      <c r="F153" s="3">
        <v>40000</v>
      </c>
      <c r="G153" s="2" t="s">
        <v>4087</v>
      </c>
    </row>
    <row r="154" spans="1:7" ht="19.95" customHeight="1">
      <c r="A154" s="15">
        <v>152</v>
      </c>
      <c r="B154" s="5" t="s">
        <v>123</v>
      </c>
      <c r="C154" s="16"/>
      <c r="D154" s="2" t="s">
        <v>4009</v>
      </c>
      <c r="E154" s="2" t="s">
        <v>4008</v>
      </c>
      <c r="F154" s="3">
        <v>23000</v>
      </c>
      <c r="G154" s="2" t="s">
        <v>4087</v>
      </c>
    </row>
    <row r="155" spans="1:7" ht="19.95" customHeight="1">
      <c r="A155" s="15">
        <v>153</v>
      </c>
      <c r="B155" s="5" t="s">
        <v>124</v>
      </c>
      <c r="C155" s="16"/>
      <c r="D155" s="4">
        <v>0.4</v>
      </c>
      <c r="E155" s="2" t="s">
        <v>3901</v>
      </c>
      <c r="F155" s="3">
        <v>85000</v>
      </c>
      <c r="G155" s="2" t="s">
        <v>4086</v>
      </c>
    </row>
    <row r="156" spans="1:7" ht="19.95" customHeight="1">
      <c r="A156" s="15">
        <v>154</v>
      </c>
      <c r="B156" s="5" t="s">
        <v>125</v>
      </c>
      <c r="C156" s="16"/>
      <c r="D156" s="4">
        <v>0.17</v>
      </c>
      <c r="E156" s="2" t="s">
        <v>3896</v>
      </c>
      <c r="F156" s="3">
        <v>25200</v>
      </c>
      <c r="G156" s="2" t="s">
        <v>4085</v>
      </c>
    </row>
    <row r="157" spans="1:7" ht="19.95" customHeight="1">
      <c r="A157" s="15">
        <v>155</v>
      </c>
      <c r="B157" s="5" t="s">
        <v>126</v>
      </c>
      <c r="C157" s="16"/>
      <c r="D157" s="4">
        <v>0.24</v>
      </c>
      <c r="E157" s="2" t="s">
        <v>3898</v>
      </c>
      <c r="F157" s="3">
        <v>22300</v>
      </c>
      <c r="G157" s="2" t="s">
        <v>3970</v>
      </c>
    </row>
    <row r="158" spans="1:7" ht="19.95" customHeight="1">
      <c r="A158" s="15">
        <v>156</v>
      </c>
      <c r="B158" s="5" t="s">
        <v>127</v>
      </c>
      <c r="C158" s="16"/>
      <c r="D158" s="4">
        <v>0.25</v>
      </c>
      <c r="E158" s="2" t="s">
        <v>3896</v>
      </c>
      <c r="F158" s="3">
        <v>17000</v>
      </c>
      <c r="G158" s="2" t="s">
        <v>4084</v>
      </c>
    </row>
    <row r="159" spans="1:7" ht="19.95" customHeight="1">
      <c r="A159" s="15">
        <v>157</v>
      </c>
      <c r="B159" s="5" t="s">
        <v>128</v>
      </c>
      <c r="C159" s="16"/>
      <c r="D159" s="4">
        <v>0.41</v>
      </c>
      <c r="E159" s="2" t="s">
        <v>3901</v>
      </c>
      <c r="F159" s="3">
        <v>49000</v>
      </c>
      <c r="G159" s="2" t="s">
        <v>4084</v>
      </c>
    </row>
    <row r="160" spans="1:7" ht="19.95" customHeight="1">
      <c r="A160" s="15">
        <v>158</v>
      </c>
      <c r="B160" s="5" t="s">
        <v>129</v>
      </c>
      <c r="C160" s="16"/>
      <c r="D160" s="4">
        <v>0.16</v>
      </c>
      <c r="E160" s="2" t="s">
        <v>3896</v>
      </c>
      <c r="F160" s="3">
        <v>15000</v>
      </c>
      <c r="G160" s="2" t="s">
        <v>4083</v>
      </c>
    </row>
    <row r="161" spans="1:7" ht="19.95" customHeight="1">
      <c r="A161" s="15">
        <v>159</v>
      </c>
      <c r="B161" s="5" t="s">
        <v>130</v>
      </c>
      <c r="C161" s="16"/>
      <c r="D161" s="2" t="s">
        <v>3987</v>
      </c>
      <c r="E161" s="2" t="s">
        <v>4031</v>
      </c>
      <c r="F161" s="3">
        <v>1500</v>
      </c>
      <c r="G161" s="2" t="s">
        <v>4082</v>
      </c>
    </row>
    <row r="162" spans="1:7" ht="19.95" customHeight="1">
      <c r="A162" s="15">
        <v>160</v>
      </c>
      <c r="B162" s="5" t="s">
        <v>131</v>
      </c>
      <c r="C162" s="16"/>
      <c r="D162" s="17">
        <v>0.36499999999999999</v>
      </c>
      <c r="E162" s="2" t="s">
        <v>3901</v>
      </c>
      <c r="F162" s="3">
        <v>50000</v>
      </c>
      <c r="G162" s="2" t="s">
        <v>4081</v>
      </c>
    </row>
    <row r="163" spans="1:7" ht="19.95" customHeight="1">
      <c r="A163" s="15">
        <v>161</v>
      </c>
      <c r="B163" s="5" t="s">
        <v>132</v>
      </c>
      <c r="C163" s="16"/>
      <c r="D163" s="4">
        <v>0.05</v>
      </c>
      <c r="E163" s="2" t="s">
        <v>3997</v>
      </c>
      <c r="F163" s="3">
        <v>6900</v>
      </c>
      <c r="G163" s="2" t="s">
        <v>4080</v>
      </c>
    </row>
    <row r="164" spans="1:7" ht="19.95" customHeight="1">
      <c r="A164" s="15">
        <v>162</v>
      </c>
      <c r="B164" s="5" t="s">
        <v>133</v>
      </c>
      <c r="C164" s="16"/>
      <c r="D164" s="4">
        <v>0.25</v>
      </c>
      <c r="E164" s="2" t="s">
        <v>3896</v>
      </c>
      <c r="F164" s="3">
        <v>15000</v>
      </c>
      <c r="G164" s="2" t="s">
        <v>4079</v>
      </c>
    </row>
    <row r="165" spans="1:7" ht="19.95" customHeight="1">
      <c r="A165" s="15">
        <v>163</v>
      </c>
      <c r="B165" s="5" t="s">
        <v>134</v>
      </c>
      <c r="C165" s="16"/>
      <c r="D165" s="2" t="s">
        <v>3987</v>
      </c>
      <c r="E165" s="2" t="s">
        <v>4031</v>
      </c>
      <c r="F165" s="3">
        <v>1000</v>
      </c>
      <c r="G165" s="2" t="s">
        <v>4078</v>
      </c>
    </row>
    <row r="166" spans="1:7" ht="19.95" hidden="1" customHeight="1">
      <c r="A166" s="15">
        <v>164</v>
      </c>
      <c r="B166" s="5" t="s">
        <v>135</v>
      </c>
      <c r="C166" s="16">
        <v>380</v>
      </c>
      <c r="D166" s="4">
        <v>0.06</v>
      </c>
      <c r="E166" s="2" t="s">
        <v>3926</v>
      </c>
      <c r="F166" s="3">
        <v>3400</v>
      </c>
      <c r="G166" s="2" t="s">
        <v>3985</v>
      </c>
    </row>
    <row r="167" spans="1:7" ht="19.95" hidden="1" customHeight="1">
      <c r="A167" s="15">
        <v>165</v>
      </c>
      <c r="B167" s="5" t="s">
        <v>136</v>
      </c>
      <c r="C167" s="16">
        <v>340</v>
      </c>
      <c r="D167" s="17">
        <v>0.125</v>
      </c>
      <c r="E167" s="2" t="s">
        <v>3997</v>
      </c>
      <c r="F167" s="3">
        <v>4200</v>
      </c>
      <c r="G167" s="2" t="s">
        <v>3985</v>
      </c>
    </row>
    <row r="168" spans="1:7" ht="19.95" hidden="1" customHeight="1">
      <c r="A168" s="15">
        <v>166</v>
      </c>
      <c r="B168" s="5" t="s">
        <v>137</v>
      </c>
      <c r="C168" s="19">
        <v>160</v>
      </c>
      <c r="D168" s="4">
        <v>0.13</v>
      </c>
      <c r="E168" s="2" t="s">
        <v>3896</v>
      </c>
      <c r="F168" s="3">
        <v>8500</v>
      </c>
      <c r="G168" s="2" t="s">
        <v>3985</v>
      </c>
    </row>
    <row r="169" spans="1:7" ht="19.95" customHeight="1">
      <c r="A169" s="15">
        <v>167</v>
      </c>
      <c r="B169" s="5" t="s">
        <v>138</v>
      </c>
      <c r="C169" s="16"/>
      <c r="D169" s="4">
        <v>1.77</v>
      </c>
      <c r="E169" s="2" t="s">
        <v>3914</v>
      </c>
      <c r="F169" s="3">
        <v>48000</v>
      </c>
      <c r="G169" s="2" t="s">
        <v>4077</v>
      </c>
    </row>
    <row r="170" spans="1:7" ht="19.95" customHeight="1">
      <c r="A170" s="15">
        <v>168</v>
      </c>
      <c r="B170" s="5" t="s">
        <v>4076</v>
      </c>
      <c r="C170" s="16"/>
      <c r="D170" s="4">
        <v>0.45</v>
      </c>
      <c r="E170" s="2" t="s">
        <v>3910</v>
      </c>
      <c r="F170" s="3">
        <v>24000</v>
      </c>
      <c r="G170" s="2" t="s">
        <v>4072</v>
      </c>
    </row>
    <row r="171" spans="1:7" ht="19.95" customHeight="1">
      <c r="A171" s="15">
        <v>169</v>
      </c>
      <c r="B171" s="5" t="s">
        <v>4075</v>
      </c>
      <c r="C171" s="16"/>
      <c r="D171" s="4">
        <v>0.45</v>
      </c>
      <c r="E171" s="2" t="s">
        <v>3910</v>
      </c>
      <c r="F171" s="3">
        <v>24000</v>
      </c>
      <c r="G171" s="2" t="s">
        <v>4072</v>
      </c>
    </row>
    <row r="172" spans="1:7" ht="19.95" customHeight="1">
      <c r="A172" s="15">
        <v>170</v>
      </c>
      <c r="B172" s="5" t="s">
        <v>139</v>
      </c>
      <c r="C172" s="16"/>
      <c r="D172" s="4">
        <v>0.45</v>
      </c>
      <c r="E172" s="2" t="s">
        <v>3910</v>
      </c>
      <c r="F172" s="3">
        <v>24000</v>
      </c>
      <c r="G172" s="2" t="s">
        <v>4072</v>
      </c>
    </row>
    <row r="173" spans="1:7" ht="19.95" customHeight="1">
      <c r="A173" s="15">
        <v>171</v>
      </c>
      <c r="B173" s="5" t="s">
        <v>140</v>
      </c>
      <c r="C173" s="16"/>
      <c r="D173" s="4">
        <v>0.3</v>
      </c>
      <c r="E173" s="2" t="s">
        <v>3896</v>
      </c>
      <c r="F173" s="3">
        <v>12300</v>
      </c>
      <c r="G173" s="2" t="s">
        <v>3985</v>
      </c>
    </row>
    <row r="174" spans="1:7" ht="19.95" customHeight="1">
      <c r="A174" s="15">
        <v>172</v>
      </c>
      <c r="B174" s="5" t="s">
        <v>141</v>
      </c>
      <c r="C174" s="16"/>
      <c r="D174" s="17">
        <v>0.19800000000000001</v>
      </c>
      <c r="E174" s="2" t="s">
        <v>3896</v>
      </c>
      <c r="F174" s="3">
        <v>8500</v>
      </c>
      <c r="G174" s="2" t="s">
        <v>3985</v>
      </c>
    </row>
    <row r="175" spans="1:7" ht="19.95" customHeight="1">
      <c r="A175" s="15">
        <v>173</v>
      </c>
      <c r="B175" s="5" t="s">
        <v>4074</v>
      </c>
      <c r="C175" s="16"/>
      <c r="D175" s="4">
        <v>0.3</v>
      </c>
      <c r="E175" s="2" t="s">
        <v>3910</v>
      </c>
      <c r="F175" s="3">
        <v>17000</v>
      </c>
      <c r="G175" s="2" t="s">
        <v>4072</v>
      </c>
    </row>
    <row r="176" spans="1:7" ht="19.95" customHeight="1">
      <c r="A176" s="15">
        <v>174</v>
      </c>
      <c r="B176" s="5" t="s">
        <v>142</v>
      </c>
      <c r="C176" s="16"/>
      <c r="D176" s="4">
        <v>0.3</v>
      </c>
      <c r="E176" s="2" t="s">
        <v>3910</v>
      </c>
      <c r="F176" s="3">
        <v>17000</v>
      </c>
      <c r="G176" s="2" t="s">
        <v>4072</v>
      </c>
    </row>
    <row r="177" spans="1:7" ht="19.95" customHeight="1">
      <c r="A177" s="15">
        <v>175</v>
      </c>
      <c r="B177" s="5" t="s">
        <v>143</v>
      </c>
      <c r="C177" s="16"/>
      <c r="D177" s="4">
        <v>0.3</v>
      </c>
      <c r="E177" s="2" t="s">
        <v>3910</v>
      </c>
      <c r="F177" s="3">
        <v>17000</v>
      </c>
      <c r="G177" s="2" t="s">
        <v>4072</v>
      </c>
    </row>
    <row r="178" spans="1:7" ht="19.95" hidden="1" customHeight="1">
      <c r="A178" s="15">
        <v>176</v>
      </c>
      <c r="B178" s="5" t="s">
        <v>144</v>
      </c>
      <c r="C178" s="16">
        <v>114</v>
      </c>
      <c r="D178" s="4">
        <v>0.2</v>
      </c>
      <c r="E178" s="2" t="s">
        <v>3926</v>
      </c>
      <c r="F178" s="3">
        <v>4900</v>
      </c>
      <c r="G178" s="2" t="s">
        <v>4072</v>
      </c>
    </row>
    <row r="179" spans="1:7" ht="19.95" hidden="1" customHeight="1">
      <c r="A179" s="15">
        <v>177</v>
      </c>
      <c r="B179" s="5" t="s">
        <v>145</v>
      </c>
      <c r="C179" s="16">
        <v>54</v>
      </c>
      <c r="D179" s="2" t="s">
        <v>4009</v>
      </c>
      <c r="E179" s="2" t="s">
        <v>4062</v>
      </c>
      <c r="F179" s="3">
        <v>27000</v>
      </c>
      <c r="G179" s="2" t="s">
        <v>4073</v>
      </c>
    </row>
    <row r="180" spans="1:7" ht="19.95" hidden="1" customHeight="1">
      <c r="A180" s="15">
        <v>178</v>
      </c>
      <c r="B180" s="5" t="s">
        <v>146</v>
      </c>
      <c r="C180" s="16">
        <v>52</v>
      </c>
      <c r="D180" s="2" t="s">
        <v>4051</v>
      </c>
      <c r="E180" s="2" t="s">
        <v>4062</v>
      </c>
      <c r="F180" s="3">
        <v>24500</v>
      </c>
      <c r="G180" s="2" t="s">
        <v>4073</v>
      </c>
    </row>
    <row r="181" spans="1:7" ht="19.95" customHeight="1">
      <c r="A181" s="15">
        <v>179</v>
      </c>
      <c r="B181" s="5" t="s">
        <v>147</v>
      </c>
      <c r="C181" s="16"/>
      <c r="D181" s="4">
        <v>0.12</v>
      </c>
      <c r="E181" s="2" t="s">
        <v>3958</v>
      </c>
      <c r="F181" s="3">
        <v>3900</v>
      </c>
      <c r="G181" s="2" t="s">
        <v>4072</v>
      </c>
    </row>
    <row r="182" spans="1:7" ht="19.95" customHeight="1">
      <c r="A182" s="15">
        <v>180</v>
      </c>
      <c r="B182" s="5" t="s">
        <v>148</v>
      </c>
      <c r="C182" s="16"/>
      <c r="D182" s="4">
        <v>0.13</v>
      </c>
      <c r="E182" s="2" t="s">
        <v>3896</v>
      </c>
      <c r="F182" s="3">
        <v>15000</v>
      </c>
      <c r="G182" s="2" t="s">
        <v>4071</v>
      </c>
    </row>
    <row r="183" spans="1:7" ht="19.95" customHeight="1">
      <c r="A183" s="15">
        <v>181</v>
      </c>
      <c r="B183" s="5" t="s">
        <v>149</v>
      </c>
      <c r="C183" s="16"/>
      <c r="D183" s="2" t="s">
        <v>4022</v>
      </c>
      <c r="E183" s="2" t="s">
        <v>4062</v>
      </c>
      <c r="F183" s="3">
        <v>19000</v>
      </c>
      <c r="G183" s="2" t="s">
        <v>4071</v>
      </c>
    </row>
    <row r="184" spans="1:7" ht="19.95" customHeight="1">
      <c r="A184" s="15">
        <v>182</v>
      </c>
      <c r="B184" s="5" t="s">
        <v>150</v>
      </c>
      <c r="C184" s="16"/>
      <c r="D184" s="2" t="s">
        <v>4051</v>
      </c>
      <c r="E184" s="2" t="s">
        <v>4008</v>
      </c>
      <c r="F184" s="3">
        <v>15000</v>
      </c>
      <c r="G184" s="2" t="s">
        <v>4071</v>
      </c>
    </row>
    <row r="185" spans="1:7" ht="19.95" customHeight="1">
      <c r="A185" s="15">
        <v>183</v>
      </c>
      <c r="B185" s="5" t="s">
        <v>151</v>
      </c>
      <c r="C185" s="16"/>
      <c r="D185" s="4">
        <v>0.25</v>
      </c>
      <c r="E185" s="2" t="s">
        <v>3896</v>
      </c>
      <c r="F185" s="3">
        <v>35000</v>
      </c>
      <c r="G185" s="2" t="s">
        <v>4071</v>
      </c>
    </row>
    <row r="186" spans="1:7" ht="19.95" customHeight="1">
      <c r="A186" s="15">
        <v>184</v>
      </c>
      <c r="B186" s="5" t="s">
        <v>152</v>
      </c>
      <c r="C186" s="16"/>
      <c r="D186" s="4">
        <v>0.2</v>
      </c>
      <c r="E186" s="2" t="s">
        <v>3958</v>
      </c>
      <c r="F186" s="3">
        <v>5200</v>
      </c>
      <c r="G186" s="2" t="s">
        <v>4072</v>
      </c>
    </row>
    <row r="187" spans="1:7" ht="19.95" hidden="1" customHeight="1">
      <c r="A187" s="15">
        <v>185</v>
      </c>
      <c r="B187" s="5" t="s">
        <v>153</v>
      </c>
      <c r="C187" s="16">
        <v>118</v>
      </c>
      <c r="D187" s="4">
        <v>0.13</v>
      </c>
      <c r="E187" s="2" t="s">
        <v>3896</v>
      </c>
      <c r="F187" s="3">
        <v>3300</v>
      </c>
      <c r="G187" s="2" t="s">
        <v>4071</v>
      </c>
    </row>
    <row r="188" spans="1:7" ht="19.95" hidden="1" customHeight="1">
      <c r="A188" s="15">
        <v>186</v>
      </c>
      <c r="B188" s="5" t="s">
        <v>154</v>
      </c>
      <c r="C188" s="16">
        <v>480</v>
      </c>
      <c r="D188" s="2" t="s">
        <v>4009</v>
      </c>
      <c r="E188" s="2" t="s">
        <v>4008</v>
      </c>
      <c r="F188" s="3">
        <v>34000</v>
      </c>
      <c r="G188" s="2" t="s">
        <v>4071</v>
      </c>
    </row>
    <row r="189" spans="1:7" ht="19.95" hidden="1" customHeight="1">
      <c r="A189" s="15">
        <v>187</v>
      </c>
      <c r="B189" s="5" t="s">
        <v>155</v>
      </c>
      <c r="C189" s="16">
        <v>479</v>
      </c>
      <c r="D189" s="2" t="s">
        <v>4051</v>
      </c>
      <c r="E189" s="2" t="s">
        <v>4008</v>
      </c>
      <c r="F189" s="3">
        <v>34000</v>
      </c>
      <c r="G189" s="2" t="s">
        <v>4070</v>
      </c>
    </row>
    <row r="190" spans="1:7" ht="19.95" hidden="1" customHeight="1">
      <c r="A190" s="15">
        <v>188</v>
      </c>
      <c r="B190" s="5" t="s">
        <v>156</v>
      </c>
      <c r="C190" s="16">
        <v>20</v>
      </c>
      <c r="D190" s="4">
        <v>0.13</v>
      </c>
      <c r="E190" s="2" t="s">
        <v>3904</v>
      </c>
      <c r="F190" s="3">
        <v>17000</v>
      </c>
      <c r="G190" s="2" t="s">
        <v>4069</v>
      </c>
    </row>
    <row r="191" spans="1:7" ht="19.95" hidden="1" customHeight="1">
      <c r="A191" s="15">
        <v>189</v>
      </c>
      <c r="B191" s="5" t="s">
        <v>157</v>
      </c>
      <c r="C191" s="16">
        <v>20</v>
      </c>
      <c r="D191" s="4">
        <v>0.13</v>
      </c>
      <c r="E191" s="2" t="s">
        <v>3958</v>
      </c>
      <c r="F191" s="3">
        <v>4180</v>
      </c>
      <c r="G191" s="2" t="s">
        <v>4067</v>
      </c>
    </row>
    <row r="192" spans="1:7" ht="19.95" hidden="1" customHeight="1">
      <c r="A192" s="15">
        <v>190</v>
      </c>
      <c r="B192" s="5" t="s">
        <v>158</v>
      </c>
      <c r="C192" s="16">
        <v>418</v>
      </c>
      <c r="D192" s="4">
        <v>0.19</v>
      </c>
      <c r="E192" s="2" t="s">
        <v>3896</v>
      </c>
      <c r="F192" s="3">
        <v>8900</v>
      </c>
      <c r="G192" s="2" t="s">
        <v>4068</v>
      </c>
    </row>
    <row r="193" spans="1:7" ht="19.95" hidden="1" customHeight="1">
      <c r="A193" s="15">
        <v>191</v>
      </c>
      <c r="B193" s="5" t="s">
        <v>159</v>
      </c>
      <c r="C193" s="19">
        <v>419</v>
      </c>
      <c r="D193" s="4">
        <v>0.38</v>
      </c>
      <c r="E193" s="2" t="s">
        <v>3914</v>
      </c>
      <c r="F193" s="3">
        <v>77500</v>
      </c>
      <c r="G193" s="2" t="s">
        <v>4067</v>
      </c>
    </row>
    <row r="194" spans="1:7" ht="19.95" hidden="1" customHeight="1">
      <c r="A194" s="15">
        <v>192</v>
      </c>
      <c r="B194" s="5" t="s">
        <v>160</v>
      </c>
      <c r="C194" s="21">
        <v>492</v>
      </c>
      <c r="D194" s="4">
        <v>0.18</v>
      </c>
      <c r="E194" s="2" t="s">
        <v>3926</v>
      </c>
      <c r="F194" s="3">
        <v>9400</v>
      </c>
      <c r="G194" s="2" t="s">
        <v>4037</v>
      </c>
    </row>
    <row r="195" spans="1:7" ht="19.95" customHeight="1">
      <c r="A195" s="15">
        <v>193</v>
      </c>
      <c r="B195" s="5" t="s">
        <v>161</v>
      </c>
      <c r="C195" s="16"/>
      <c r="D195" s="4">
        <v>0.15</v>
      </c>
      <c r="E195" s="2" t="s">
        <v>3958</v>
      </c>
      <c r="F195" s="3">
        <v>8300</v>
      </c>
      <c r="G195" s="2" t="s">
        <v>4066</v>
      </c>
    </row>
    <row r="196" spans="1:7" ht="19.95" hidden="1" customHeight="1">
      <c r="A196" s="15">
        <v>194</v>
      </c>
      <c r="B196" s="5" t="s">
        <v>162</v>
      </c>
      <c r="C196" s="19">
        <v>175</v>
      </c>
      <c r="D196" s="4">
        <v>0.25</v>
      </c>
      <c r="E196" s="2" t="s">
        <v>3901</v>
      </c>
      <c r="F196" s="3">
        <v>14800</v>
      </c>
      <c r="G196" s="2" t="s">
        <v>4065</v>
      </c>
    </row>
    <row r="197" spans="1:7" ht="19.95" customHeight="1">
      <c r="A197" s="15">
        <v>195</v>
      </c>
      <c r="B197" s="5" t="s">
        <v>163</v>
      </c>
      <c r="C197" s="16"/>
      <c r="D197" s="4">
        <v>0.41</v>
      </c>
      <c r="E197" s="2" t="s">
        <v>4064</v>
      </c>
      <c r="F197" s="3">
        <v>35000</v>
      </c>
      <c r="G197" s="2" t="s">
        <v>4037</v>
      </c>
    </row>
    <row r="198" spans="1:7" ht="19.95" hidden="1" customHeight="1">
      <c r="A198" s="15">
        <v>196</v>
      </c>
      <c r="B198" s="5" t="s">
        <v>164</v>
      </c>
      <c r="C198" s="19">
        <v>260</v>
      </c>
      <c r="D198" s="4">
        <v>0.06</v>
      </c>
      <c r="E198" s="2" t="s">
        <v>3914</v>
      </c>
      <c r="F198" s="3">
        <v>1800</v>
      </c>
      <c r="G198" s="2" t="s">
        <v>4063</v>
      </c>
    </row>
    <row r="199" spans="1:7" ht="19.95" customHeight="1">
      <c r="A199" s="15">
        <v>197</v>
      </c>
      <c r="B199" s="5" t="s">
        <v>165</v>
      </c>
      <c r="C199" s="16"/>
      <c r="D199" s="4">
        <v>0.45</v>
      </c>
      <c r="E199" s="2" t="s">
        <v>3894</v>
      </c>
      <c r="F199" s="3">
        <v>28000</v>
      </c>
      <c r="G199" s="2" t="s">
        <v>3985</v>
      </c>
    </row>
    <row r="200" spans="1:7" ht="19.95" customHeight="1">
      <c r="A200" s="15">
        <v>198</v>
      </c>
      <c r="B200" s="5" t="s">
        <v>166</v>
      </c>
      <c r="C200" s="16"/>
      <c r="D200" s="17">
        <v>0.17499999999999999</v>
      </c>
      <c r="E200" s="2" t="s">
        <v>3926</v>
      </c>
      <c r="F200" s="3">
        <v>2600</v>
      </c>
      <c r="G200" s="2" t="s">
        <v>3985</v>
      </c>
    </row>
    <row r="201" spans="1:7" ht="19.95" customHeight="1">
      <c r="A201" s="15">
        <v>199</v>
      </c>
      <c r="B201" s="5" t="s">
        <v>167</v>
      </c>
      <c r="C201" s="16"/>
      <c r="D201" s="4">
        <v>0.52</v>
      </c>
      <c r="E201" s="2" t="s">
        <v>3896</v>
      </c>
      <c r="F201" s="3">
        <v>24800</v>
      </c>
      <c r="G201" s="2" t="s">
        <v>3985</v>
      </c>
    </row>
    <row r="202" spans="1:7" ht="19.95" customHeight="1">
      <c r="A202" s="15">
        <v>200</v>
      </c>
      <c r="B202" s="5" t="s">
        <v>168</v>
      </c>
      <c r="C202" s="16"/>
      <c r="D202" s="2" t="s">
        <v>4009</v>
      </c>
      <c r="E202" s="2" t="s">
        <v>4062</v>
      </c>
      <c r="F202" s="3">
        <v>25000</v>
      </c>
      <c r="G202" s="2" t="s">
        <v>4061</v>
      </c>
    </row>
    <row r="203" spans="1:7" ht="19.95" hidden="1" customHeight="1">
      <c r="A203" s="15">
        <v>201</v>
      </c>
      <c r="B203" s="5" t="s">
        <v>169</v>
      </c>
      <c r="C203" s="19">
        <v>522</v>
      </c>
      <c r="D203" s="4">
        <v>0.25</v>
      </c>
      <c r="E203" s="2" t="s">
        <v>3896</v>
      </c>
      <c r="F203" s="3">
        <v>15500</v>
      </c>
      <c r="G203" s="2" t="s">
        <v>4060</v>
      </c>
    </row>
    <row r="204" spans="1:7" ht="19.95" hidden="1" customHeight="1">
      <c r="A204" s="15">
        <v>202</v>
      </c>
      <c r="B204" s="5" t="s">
        <v>170</v>
      </c>
      <c r="C204" s="20">
        <v>164</v>
      </c>
      <c r="D204" s="4">
        <v>0.41</v>
      </c>
      <c r="E204" s="2" t="s">
        <v>3901</v>
      </c>
      <c r="F204" s="3">
        <v>47300</v>
      </c>
      <c r="G204" s="2" t="s">
        <v>4059</v>
      </c>
    </row>
    <row r="205" spans="1:7" ht="19.95" hidden="1" customHeight="1">
      <c r="A205" s="15">
        <v>203</v>
      </c>
      <c r="B205" s="5" t="s">
        <v>171</v>
      </c>
      <c r="C205" s="16">
        <v>500</v>
      </c>
      <c r="D205" s="17">
        <v>0.188</v>
      </c>
      <c r="E205" s="2" t="s">
        <v>3898</v>
      </c>
      <c r="F205" s="3">
        <v>5500</v>
      </c>
      <c r="G205" s="2" t="s">
        <v>4059</v>
      </c>
    </row>
    <row r="206" spans="1:7" ht="19.95" hidden="1" customHeight="1">
      <c r="A206" s="15">
        <v>204</v>
      </c>
      <c r="B206" s="5" t="s">
        <v>172</v>
      </c>
      <c r="C206" s="19">
        <v>300</v>
      </c>
      <c r="D206" s="4">
        <v>0.12</v>
      </c>
      <c r="E206" s="2" t="s">
        <v>3898</v>
      </c>
      <c r="F206" s="3">
        <v>9000</v>
      </c>
      <c r="G206" s="2" t="s">
        <v>4058</v>
      </c>
    </row>
    <row r="207" spans="1:7" ht="19.95" customHeight="1">
      <c r="A207" s="15">
        <v>205</v>
      </c>
      <c r="B207" s="5" t="s">
        <v>173</v>
      </c>
      <c r="C207" s="16"/>
      <c r="D207" s="4">
        <v>0.19</v>
      </c>
      <c r="E207" s="2" t="s">
        <v>3898</v>
      </c>
      <c r="F207" s="3">
        <v>8700</v>
      </c>
      <c r="G207" s="2" t="s">
        <v>4053</v>
      </c>
    </row>
    <row r="208" spans="1:7" ht="19.95" hidden="1" customHeight="1">
      <c r="A208" s="15">
        <v>206</v>
      </c>
      <c r="B208" s="5" t="s">
        <v>174</v>
      </c>
      <c r="C208" s="16">
        <v>192</v>
      </c>
      <c r="D208" s="4">
        <v>0.19</v>
      </c>
      <c r="E208" s="2" t="s">
        <v>3898</v>
      </c>
      <c r="F208" s="3">
        <v>12000</v>
      </c>
      <c r="G208" s="2" t="s">
        <v>4057</v>
      </c>
    </row>
    <row r="209" spans="1:7" ht="19.95" customHeight="1">
      <c r="A209" s="15">
        <v>207</v>
      </c>
      <c r="B209" s="5" t="s">
        <v>175</v>
      </c>
      <c r="C209" s="16"/>
      <c r="D209" s="4">
        <v>0.4</v>
      </c>
      <c r="E209" s="2" t="s">
        <v>3898</v>
      </c>
      <c r="F209" s="3">
        <v>22000</v>
      </c>
      <c r="G209" s="2" t="s">
        <v>4054</v>
      </c>
    </row>
    <row r="210" spans="1:7" ht="19.95" hidden="1" customHeight="1">
      <c r="A210" s="15">
        <v>208</v>
      </c>
      <c r="B210" s="5" t="s">
        <v>176</v>
      </c>
      <c r="C210" s="16">
        <v>193</v>
      </c>
      <c r="D210" s="4">
        <v>0.4</v>
      </c>
      <c r="E210" s="2" t="s">
        <v>3898</v>
      </c>
      <c r="F210" s="3">
        <v>22000</v>
      </c>
      <c r="G210" s="2" t="s">
        <v>4056</v>
      </c>
    </row>
    <row r="211" spans="1:7" ht="19.95" customHeight="1">
      <c r="A211" s="15">
        <v>209</v>
      </c>
      <c r="B211" s="5" t="s">
        <v>177</v>
      </c>
      <c r="C211" s="16"/>
      <c r="D211" s="4">
        <v>0.19</v>
      </c>
      <c r="E211" s="2" t="s">
        <v>3898</v>
      </c>
      <c r="F211" s="3">
        <v>12000</v>
      </c>
      <c r="G211" s="2" t="s">
        <v>4055</v>
      </c>
    </row>
    <row r="212" spans="1:7" ht="19.95" customHeight="1">
      <c r="A212" s="15">
        <v>210</v>
      </c>
      <c r="B212" s="5" t="s">
        <v>178</v>
      </c>
      <c r="C212" s="16"/>
      <c r="D212" s="4">
        <v>0.4</v>
      </c>
      <c r="E212" s="2" t="s">
        <v>3898</v>
      </c>
      <c r="F212" s="3">
        <v>18000</v>
      </c>
      <c r="G212" s="2" t="s">
        <v>4054</v>
      </c>
    </row>
    <row r="213" spans="1:7" ht="19.95" customHeight="1">
      <c r="A213" s="15">
        <v>211</v>
      </c>
      <c r="B213" s="5" t="s">
        <v>179</v>
      </c>
      <c r="C213" s="16"/>
      <c r="D213" s="4">
        <v>0.24</v>
      </c>
      <c r="E213" s="2" t="s">
        <v>3896</v>
      </c>
      <c r="F213" s="3">
        <v>14200</v>
      </c>
      <c r="G213" s="2" t="s">
        <v>4053</v>
      </c>
    </row>
    <row r="214" spans="1:7" ht="19.95" customHeight="1">
      <c r="A214" s="15">
        <v>212</v>
      </c>
      <c r="B214" s="5" t="s">
        <v>180</v>
      </c>
      <c r="C214" s="16"/>
      <c r="D214" s="4">
        <v>0.52</v>
      </c>
      <c r="E214" s="2" t="s">
        <v>3926</v>
      </c>
      <c r="F214" s="3">
        <v>22200</v>
      </c>
      <c r="G214" s="2" t="s">
        <v>4052</v>
      </c>
    </row>
    <row r="215" spans="1:7" ht="19.95" hidden="1" customHeight="1">
      <c r="A215" s="15">
        <v>213</v>
      </c>
      <c r="B215" s="5" t="s">
        <v>181</v>
      </c>
      <c r="C215" s="16">
        <v>447</v>
      </c>
      <c r="D215" s="2" t="s">
        <v>4051</v>
      </c>
      <c r="E215" s="2" t="s">
        <v>4008</v>
      </c>
      <c r="F215" s="3">
        <v>20000</v>
      </c>
      <c r="G215" s="2" t="s">
        <v>4050</v>
      </c>
    </row>
    <row r="216" spans="1:7" ht="19.95" hidden="1" customHeight="1">
      <c r="A216" s="15">
        <v>214</v>
      </c>
      <c r="B216" s="5" t="s">
        <v>182</v>
      </c>
      <c r="C216" s="19">
        <v>495</v>
      </c>
      <c r="D216" s="4">
        <v>0.35</v>
      </c>
      <c r="E216" s="2" t="s">
        <v>3926</v>
      </c>
      <c r="F216" s="3">
        <v>12000</v>
      </c>
      <c r="G216" s="2" t="s">
        <v>4046</v>
      </c>
    </row>
    <row r="217" spans="1:7" ht="19.95" customHeight="1">
      <c r="A217" s="15">
        <v>215</v>
      </c>
      <c r="B217" s="5" t="s">
        <v>183</v>
      </c>
      <c r="C217" s="16"/>
      <c r="D217" s="4">
        <v>0.16</v>
      </c>
      <c r="E217" s="2" t="s">
        <v>4049</v>
      </c>
      <c r="F217" s="3">
        <v>12000</v>
      </c>
      <c r="G217" s="2" t="s">
        <v>4048</v>
      </c>
    </row>
    <row r="218" spans="1:7" ht="19.95" customHeight="1">
      <c r="A218" s="15">
        <v>216</v>
      </c>
      <c r="B218" s="5" t="s">
        <v>184</v>
      </c>
      <c r="C218" s="16"/>
      <c r="D218" s="2" t="s">
        <v>4022</v>
      </c>
      <c r="E218" s="2" t="s">
        <v>3950</v>
      </c>
      <c r="F218" s="3">
        <v>27000</v>
      </c>
      <c r="G218" s="2" t="s">
        <v>4047</v>
      </c>
    </row>
    <row r="219" spans="1:7" ht="19.95" hidden="1" customHeight="1">
      <c r="A219" s="15">
        <v>217</v>
      </c>
      <c r="B219" s="5" t="s">
        <v>185</v>
      </c>
      <c r="C219" s="19">
        <v>120</v>
      </c>
      <c r="D219" s="4">
        <v>0.22</v>
      </c>
      <c r="E219" s="2" t="s">
        <v>3987</v>
      </c>
      <c r="F219" s="3">
        <v>6400</v>
      </c>
      <c r="G219" s="2" t="s">
        <v>3985</v>
      </c>
    </row>
    <row r="220" spans="1:7" ht="19.95" customHeight="1">
      <c r="A220" s="15">
        <v>218</v>
      </c>
      <c r="B220" s="5" t="s">
        <v>186</v>
      </c>
      <c r="C220" s="16"/>
      <c r="D220" s="2" t="s">
        <v>4022</v>
      </c>
      <c r="E220" s="2" t="s">
        <v>4008</v>
      </c>
      <c r="F220" s="3">
        <v>25000</v>
      </c>
      <c r="G220" s="2" t="s">
        <v>4046</v>
      </c>
    </row>
    <row r="221" spans="1:7" ht="19.95" hidden="1" customHeight="1">
      <c r="A221" s="15">
        <v>219</v>
      </c>
      <c r="B221" s="5" t="s">
        <v>187</v>
      </c>
      <c r="C221" s="16">
        <v>131</v>
      </c>
      <c r="D221" s="4">
        <v>0.25</v>
      </c>
      <c r="E221" s="2" t="s">
        <v>3896</v>
      </c>
      <c r="F221" s="3">
        <v>24000</v>
      </c>
      <c r="G221" s="2" t="s">
        <v>4045</v>
      </c>
    </row>
    <row r="222" spans="1:7" ht="19.95" hidden="1" customHeight="1">
      <c r="A222" s="15">
        <v>220</v>
      </c>
      <c r="B222" s="5" t="s">
        <v>188</v>
      </c>
      <c r="C222" s="16">
        <v>132</v>
      </c>
      <c r="D222" s="4">
        <v>0.4</v>
      </c>
      <c r="E222" s="2" t="s">
        <v>3896</v>
      </c>
      <c r="F222" s="3">
        <v>42000</v>
      </c>
      <c r="G222" s="2" t="s">
        <v>4043</v>
      </c>
    </row>
    <row r="223" spans="1:7" ht="19.95" hidden="1" customHeight="1">
      <c r="A223" s="15">
        <v>221</v>
      </c>
      <c r="B223" s="5" t="s">
        <v>189</v>
      </c>
      <c r="C223" s="16">
        <v>130</v>
      </c>
      <c r="D223" s="4">
        <v>0.25</v>
      </c>
      <c r="E223" s="2" t="s">
        <v>3896</v>
      </c>
      <c r="F223" s="3">
        <v>15000</v>
      </c>
      <c r="G223" s="2" t="s">
        <v>4044</v>
      </c>
    </row>
    <row r="224" spans="1:7" ht="19.95" customHeight="1">
      <c r="A224" s="15">
        <v>222</v>
      </c>
      <c r="B224" s="5" t="s">
        <v>190</v>
      </c>
      <c r="C224" s="16"/>
      <c r="D224" s="4">
        <v>0.4</v>
      </c>
      <c r="E224" s="2" t="s">
        <v>3896</v>
      </c>
      <c r="F224" s="3">
        <v>24000</v>
      </c>
      <c r="G224" s="2" t="s">
        <v>4043</v>
      </c>
    </row>
    <row r="225" spans="1:7" ht="19.95" customHeight="1">
      <c r="A225" s="15">
        <v>223</v>
      </c>
      <c r="B225" s="5" t="s">
        <v>191</v>
      </c>
      <c r="C225" s="16"/>
      <c r="D225" s="4">
        <v>0.4</v>
      </c>
      <c r="E225" s="2" t="s">
        <v>3901</v>
      </c>
      <c r="F225" s="3">
        <v>45000</v>
      </c>
      <c r="G225" s="2" t="s">
        <v>4037</v>
      </c>
    </row>
    <row r="226" spans="1:7" ht="19.95" hidden="1" customHeight="1">
      <c r="A226" s="15">
        <v>224</v>
      </c>
      <c r="B226" s="5" t="s">
        <v>192</v>
      </c>
      <c r="C226" s="19">
        <v>450</v>
      </c>
      <c r="D226" s="4">
        <v>0.25</v>
      </c>
      <c r="E226" s="2" t="s">
        <v>3898</v>
      </c>
      <c r="F226" s="3">
        <v>12000</v>
      </c>
      <c r="G226" s="2" t="s">
        <v>4037</v>
      </c>
    </row>
    <row r="227" spans="1:7" ht="19.95" hidden="1" customHeight="1">
      <c r="A227" s="15">
        <v>225</v>
      </c>
      <c r="B227" s="5" t="s">
        <v>193</v>
      </c>
      <c r="C227" s="20">
        <v>176</v>
      </c>
      <c r="D227" s="4">
        <v>0.4</v>
      </c>
      <c r="E227" s="2" t="s">
        <v>3901</v>
      </c>
      <c r="F227" s="3">
        <v>31900</v>
      </c>
      <c r="G227" s="2" t="s">
        <v>4042</v>
      </c>
    </row>
    <row r="228" spans="1:7" ht="19.95" customHeight="1">
      <c r="A228" s="15">
        <v>226</v>
      </c>
      <c r="B228" s="5" t="s">
        <v>194</v>
      </c>
      <c r="C228" s="16"/>
      <c r="D228" s="17">
        <v>6.7000000000000004E-2</v>
      </c>
      <c r="E228" s="2" t="s">
        <v>3914</v>
      </c>
      <c r="F228" s="3">
        <v>17900</v>
      </c>
      <c r="G228" s="2" t="s">
        <v>4010</v>
      </c>
    </row>
    <row r="229" spans="1:7" ht="19.95" customHeight="1">
      <c r="A229" s="15">
        <v>227</v>
      </c>
      <c r="B229" s="5" t="s">
        <v>195</v>
      </c>
      <c r="C229" s="16"/>
      <c r="D229" s="2" t="s">
        <v>4041</v>
      </c>
      <c r="E229" s="4">
        <v>0.12</v>
      </c>
      <c r="F229" s="3">
        <v>22000</v>
      </c>
      <c r="G229" s="2" t="s">
        <v>4040</v>
      </c>
    </row>
    <row r="230" spans="1:7" ht="19.95" hidden="1" customHeight="1">
      <c r="A230" s="15">
        <v>228</v>
      </c>
      <c r="B230" s="5" t="s">
        <v>196</v>
      </c>
      <c r="C230" s="16">
        <v>369</v>
      </c>
      <c r="D230" s="4">
        <v>0.25</v>
      </c>
      <c r="E230" s="2" t="s">
        <v>3894</v>
      </c>
      <c r="F230" s="3">
        <v>36000</v>
      </c>
      <c r="G230" s="2" t="s">
        <v>4039</v>
      </c>
    </row>
    <row r="231" spans="1:7" ht="19.95" customHeight="1">
      <c r="A231" s="15">
        <v>229</v>
      </c>
      <c r="B231" s="5" t="s">
        <v>197</v>
      </c>
      <c r="C231" s="16"/>
      <c r="D231" s="4">
        <v>0.25</v>
      </c>
      <c r="E231" s="2" t="s">
        <v>3898</v>
      </c>
      <c r="F231" s="3">
        <v>13000</v>
      </c>
      <c r="G231" s="2" t="s">
        <v>4038</v>
      </c>
    </row>
    <row r="232" spans="1:7" ht="19.95" customHeight="1">
      <c r="A232" s="15">
        <v>230</v>
      </c>
      <c r="B232" s="5" t="s">
        <v>198</v>
      </c>
      <c r="C232" s="16"/>
      <c r="D232" s="4">
        <v>0.4</v>
      </c>
      <c r="E232" s="2" t="s">
        <v>3896</v>
      </c>
      <c r="F232" s="3">
        <v>19900</v>
      </c>
      <c r="G232" s="2" t="s">
        <v>4016</v>
      </c>
    </row>
    <row r="233" spans="1:7" ht="19.95" customHeight="1">
      <c r="A233" s="15">
        <v>231</v>
      </c>
      <c r="B233" s="5" t="s">
        <v>199</v>
      </c>
      <c r="C233" s="16"/>
      <c r="D233" s="4">
        <v>0.4</v>
      </c>
      <c r="E233" s="2" t="s">
        <v>3901</v>
      </c>
      <c r="F233" s="3">
        <v>30000</v>
      </c>
      <c r="G233" s="2" t="s">
        <v>4037</v>
      </c>
    </row>
    <row r="234" spans="1:7" ht="19.95" customHeight="1">
      <c r="A234" s="15">
        <v>232</v>
      </c>
      <c r="B234" s="5" t="s">
        <v>200</v>
      </c>
      <c r="C234" s="16"/>
      <c r="D234" s="4">
        <v>0.16</v>
      </c>
      <c r="E234" s="2" t="s">
        <v>3896</v>
      </c>
      <c r="F234" s="3">
        <v>15000</v>
      </c>
      <c r="G234" s="2" t="s">
        <v>3985</v>
      </c>
    </row>
    <row r="235" spans="1:7" ht="19.95" customHeight="1">
      <c r="A235" s="15">
        <v>233</v>
      </c>
      <c r="B235" s="5" t="s">
        <v>201</v>
      </c>
      <c r="C235" s="16"/>
      <c r="D235" s="4">
        <v>0.4</v>
      </c>
      <c r="E235" s="2" t="s">
        <v>3926</v>
      </c>
      <c r="F235" s="3">
        <v>12900</v>
      </c>
      <c r="G235" s="2" t="s">
        <v>4036</v>
      </c>
    </row>
    <row r="236" spans="1:7" ht="19.95" hidden="1" customHeight="1">
      <c r="A236" s="15">
        <v>234</v>
      </c>
      <c r="B236" s="5" t="s">
        <v>202</v>
      </c>
      <c r="C236" s="16">
        <v>53</v>
      </c>
      <c r="D236" s="2" t="s">
        <v>4009</v>
      </c>
      <c r="E236" s="2" t="s">
        <v>4008</v>
      </c>
      <c r="F236" s="3">
        <v>65000</v>
      </c>
      <c r="G236" s="2" t="s">
        <v>4035</v>
      </c>
    </row>
    <row r="237" spans="1:7" ht="19.95" customHeight="1">
      <c r="A237" s="15">
        <v>235</v>
      </c>
      <c r="B237" s="5" t="s">
        <v>203</v>
      </c>
      <c r="C237" s="16"/>
      <c r="D237" s="4">
        <v>0.4</v>
      </c>
      <c r="E237" s="2" t="s">
        <v>3901</v>
      </c>
      <c r="F237" s="3">
        <v>20000</v>
      </c>
      <c r="G237" s="2" t="s">
        <v>4034</v>
      </c>
    </row>
    <row r="238" spans="1:7" ht="19.95" customHeight="1">
      <c r="A238" s="15">
        <v>236</v>
      </c>
      <c r="B238" s="5" t="s">
        <v>204</v>
      </c>
      <c r="C238" s="16"/>
      <c r="D238" s="2" t="s">
        <v>3987</v>
      </c>
      <c r="E238" s="2" t="s">
        <v>4031</v>
      </c>
      <c r="F238" s="3">
        <v>2000</v>
      </c>
      <c r="G238" s="2" t="s">
        <v>4033</v>
      </c>
    </row>
    <row r="239" spans="1:7" ht="19.95" customHeight="1">
      <c r="A239" s="15">
        <v>237</v>
      </c>
      <c r="B239" s="5" t="s">
        <v>205</v>
      </c>
      <c r="C239" s="16"/>
      <c r="D239" s="2" t="s">
        <v>3987</v>
      </c>
      <c r="E239" s="2" t="s">
        <v>4031</v>
      </c>
      <c r="F239" s="3">
        <v>1000</v>
      </c>
      <c r="G239" s="2" t="s">
        <v>4032</v>
      </c>
    </row>
    <row r="240" spans="1:7" ht="19.95" customHeight="1">
      <c r="A240" s="15">
        <v>238</v>
      </c>
      <c r="B240" s="5" t="s">
        <v>204</v>
      </c>
      <c r="C240" s="16"/>
      <c r="D240" s="2" t="s">
        <v>3987</v>
      </c>
      <c r="E240" s="2" t="s">
        <v>4031</v>
      </c>
      <c r="F240" s="3">
        <v>5700</v>
      </c>
      <c r="G240" s="2" t="s">
        <v>4030</v>
      </c>
    </row>
    <row r="241" spans="1:7" ht="19.95" customHeight="1">
      <c r="A241" s="15">
        <v>239</v>
      </c>
      <c r="B241" s="5" t="s">
        <v>206</v>
      </c>
      <c r="C241" s="16"/>
      <c r="D241" s="4">
        <v>0.25</v>
      </c>
      <c r="E241" s="2" t="s">
        <v>3901</v>
      </c>
      <c r="F241" s="3">
        <v>160000</v>
      </c>
      <c r="G241" s="2" t="s">
        <v>4029</v>
      </c>
    </row>
    <row r="242" spans="1:7" ht="19.95" customHeight="1">
      <c r="A242" s="15">
        <v>240</v>
      </c>
      <c r="B242" s="5" t="s">
        <v>207</v>
      </c>
      <c r="C242" s="16"/>
      <c r="D242" s="4">
        <v>0.15</v>
      </c>
      <c r="E242" s="2" t="s">
        <v>3904</v>
      </c>
      <c r="F242" s="3">
        <v>19000</v>
      </c>
      <c r="G242" s="2" t="s">
        <v>4028</v>
      </c>
    </row>
    <row r="243" spans="1:7" ht="19.95" customHeight="1">
      <c r="A243" s="15">
        <v>241</v>
      </c>
      <c r="B243" s="5" t="s">
        <v>208</v>
      </c>
      <c r="C243" s="16"/>
      <c r="D243" s="4">
        <v>0.35</v>
      </c>
      <c r="E243" s="2" t="s">
        <v>3896</v>
      </c>
      <c r="F243" s="3">
        <v>35000</v>
      </c>
      <c r="G243" s="2" t="s">
        <v>4027</v>
      </c>
    </row>
    <row r="244" spans="1:7" ht="19.95" hidden="1" customHeight="1">
      <c r="A244" s="15">
        <v>242</v>
      </c>
      <c r="B244" s="5" t="s">
        <v>209</v>
      </c>
      <c r="C244" s="19">
        <v>511</v>
      </c>
      <c r="D244" s="2" t="s">
        <v>4009</v>
      </c>
      <c r="E244" s="2" t="s">
        <v>4008</v>
      </c>
      <c r="F244" s="3">
        <v>38500</v>
      </c>
      <c r="G244" s="2" t="s">
        <v>4026</v>
      </c>
    </row>
    <row r="245" spans="1:7" ht="19.95" hidden="1" customHeight="1">
      <c r="A245" s="15">
        <v>243</v>
      </c>
      <c r="B245" s="5" t="s">
        <v>210</v>
      </c>
      <c r="C245" s="16">
        <v>510</v>
      </c>
      <c r="D245" s="2" t="s">
        <v>4009</v>
      </c>
      <c r="E245" s="2" t="s">
        <v>4008</v>
      </c>
      <c r="F245" s="3">
        <v>38500</v>
      </c>
      <c r="G245" s="2" t="s">
        <v>4025</v>
      </c>
    </row>
    <row r="246" spans="1:7" ht="19.95" customHeight="1">
      <c r="A246" s="15">
        <v>244</v>
      </c>
      <c r="B246" s="5" t="s">
        <v>211</v>
      </c>
      <c r="C246" s="16"/>
      <c r="D246" s="4">
        <v>0.5</v>
      </c>
      <c r="E246" s="2" t="s">
        <v>3930</v>
      </c>
      <c r="F246" s="3">
        <v>13800</v>
      </c>
      <c r="G246" s="2" t="s">
        <v>4024</v>
      </c>
    </row>
    <row r="247" spans="1:7" ht="19.95" hidden="1" customHeight="1">
      <c r="A247" s="15">
        <v>245</v>
      </c>
      <c r="B247" s="5" t="s">
        <v>212</v>
      </c>
      <c r="C247" s="16">
        <v>323</v>
      </c>
      <c r="D247" s="2" t="s">
        <v>4009</v>
      </c>
      <c r="E247" s="2" t="s">
        <v>4008</v>
      </c>
      <c r="F247" s="3">
        <v>27000</v>
      </c>
      <c r="G247" s="2" t="s">
        <v>4023</v>
      </c>
    </row>
    <row r="248" spans="1:7" ht="19.95" hidden="1" customHeight="1">
      <c r="A248" s="15">
        <v>246</v>
      </c>
      <c r="B248" s="5" t="s">
        <v>213</v>
      </c>
      <c r="C248" s="19">
        <v>237</v>
      </c>
      <c r="D248" s="2" t="s">
        <v>4022</v>
      </c>
      <c r="E248" s="2" t="s">
        <v>4008</v>
      </c>
      <c r="F248" s="3">
        <v>22000</v>
      </c>
      <c r="G248" s="2" t="s">
        <v>4021</v>
      </c>
    </row>
    <row r="249" spans="1:7" ht="19.95" hidden="1" customHeight="1">
      <c r="A249" s="15">
        <v>247</v>
      </c>
      <c r="B249" s="5" t="s">
        <v>214</v>
      </c>
      <c r="C249" s="19">
        <v>36</v>
      </c>
      <c r="D249" s="2" t="s">
        <v>4009</v>
      </c>
      <c r="E249" s="2" t="s">
        <v>4008</v>
      </c>
      <c r="F249" s="3">
        <v>39000</v>
      </c>
      <c r="G249" s="2" t="s">
        <v>4020</v>
      </c>
    </row>
    <row r="250" spans="1:7" ht="19.95" hidden="1" customHeight="1">
      <c r="A250" s="15">
        <v>248</v>
      </c>
      <c r="B250" s="5" t="s">
        <v>215</v>
      </c>
      <c r="C250" s="19">
        <v>36</v>
      </c>
      <c r="D250" s="2" t="s">
        <v>4009</v>
      </c>
      <c r="E250" s="2" t="s">
        <v>4008</v>
      </c>
      <c r="F250" s="3">
        <v>22000</v>
      </c>
      <c r="G250" s="2" t="s">
        <v>4019</v>
      </c>
    </row>
    <row r="251" spans="1:7" ht="19.95" hidden="1" customHeight="1">
      <c r="A251" s="15">
        <v>249</v>
      </c>
      <c r="B251" s="5" t="s">
        <v>216</v>
      </c>
      <c r="C251" s="16">
        <v>255</v>
      </c>
      <c r="D251" s="4">
        <v>0.4</v>
      </c>
      <c r="E251" s="2" t="s">
        <v>3910</v>
      </c>
      <c r="F251" s="3">
        <v>25000</v>
      </c>
      <c r="G251" s="2" t="s">
        <v>4018</v>
      </c>
    </row>
    <row r="252" spans="1:7" ht="19.95" customHeight="1">
      <c r="A252" s="15">
        <v>250</v>
      </c>
      <c r="B252" s="5" t="s">
        <v>217</v>
      </c>
      <c r="C252" s="16"/>
      <c r="D252" s="4">
        <v>0.15</v>
      </c>
      <c r="E252" s="2" t="s">
        <v>3896</v>
      </c>
      <c r="F252" s="3">
        <v>25000</v>
      </c>
      <c r="G252" s="2" t="s">
        <v>4017</v>
      </c>
    </row>
    <row r="253" spans="1:7" ht="19.95" customHeight="1">
      <c r="A253" s="15">
        <v>251</v>
      </c>
      <c r="B253" s="5" t="s">
        <v>218</v>
      </c>
      <c r="C253" s="16"/>
      <c r="D253" s="4">
        <v>0.15</v>
      </c>
      <c r="E253" s="2" t="s">
        <v>3896</v>
      </c>
      <c r="F253" s="3">
        <v>25000</v>
      </c>
      <c r="G253" s="2" t="s">
        <v>4016</v>
      </c>
    </row>
    <row r="254" spans="1:7" ht="19.95" customHeight="1">
      <c r="A254" s="15">
        <v>252</v>
      </c>
      <c r="B254" s="5" t="s">
        <v>219</v>
      </c>
      <c r="C254" s="16"/>
      <c r="D254" s="4">
        <v>0.15</v>
      </c>
      <c r="E254" s="2" t="s">
        <v>3896</v>
      </c>
      <c r="F254" s="3">
        <v>25000</v>
      </c>
      <c r="G254" s="2" t="s">
        <v>4015</v>
      </c>
    </row>
    <row r="255" spans="1:7" ht="19.95" hidden="1" customHeight="1">
      <c r="A255" s="15">
        <v>253</v>
      </c>
      <c r="B255" s="5" t="s">
        <v>4014</v>
      </c>
      <c r="C255" s="19">
        <v>396</v>
      </c>
      <c r="D255" s="4">
        <v>0.14000000000000001</v>
      </c>
      <c r="E255" s="2" t="s">
        <v>3958</v>
      </c>
      <c r="F255" s="3">
        <v>4400</v>
      </c>
      <c r="G255" s="2" t="s">
        <v>4013</v>
      </c>
    </row>
    <row r="256" spans="1:7" ht="19.95" customHeight="1">
      <c r="A256" s="15">
        <v>254</v>
      </c>
      <c r="B256" s="5" t="s">
        <v>220</v>
      </c>
      <c r="C256" s="16"/>
      <c r="D256" s="4">
        <v>7.0000000000000007E-2</v>
      </c>
      <c r="E256" s="2" t="s">
        <v>3997</v>
      </c>
      <c r="F256" s="3">
        <v>5900</v>
      </c>
      <c r="G256" s="2" t="s">
        <v>4012</v>
      </c>
    </row>
    <row r="257" spans="1:7" ht="19.95" customHeight="1">
      <c r="A257" s="15">
        <v>255</v>
      </c>
      <c r="B257" s="5" t="s">
        <v>221</v>
      </c>
      <c r="C257" s="16"/>
      <c r="D257" s="17">
        <v>5.5E-2</v>
      </c>
      <c r="E257" s="2" t="s">
        <v>3997</v>
      </c>
      <c r="F257" s="3">
        <v>5900</v>
      </c>
      <c r="G257" s="2" t="s">
        <v>4011</v>
      </c>
    </row>
    <row r="258" spans="1:7" ht="19.95" customHeight="1">
      <c r="A258" s="15">
        <v>256</v>
      </c>
      <c r="B258" s="5" t="s">
        <v>222</v>
      </c>
      <c r="C258" s="16"/>
      <c r="D258" s="17">
        <v>6.4000000000000001E-2</v>
      </c>
      <c r="E258" s="2" t="s">
        <v>3914</v>
      </c>
      <c r="F258" s="3">
        <v>17900</v>
      </c>
      <c r="G258" s="2" t="s">
        <v>4010</v>
      </c>
    </row>
    <row r="259" spans="1:7" ht="19.95" hidden="1" customHeight="1">
      <c r="A259" s="15">
        <v>257</v>
      </c>
      <c r="B259" s="5" t="s">
        <v>223</v>
      </c>
      <c r="C259" s="16">
        <v>369</v>
      </c>
      <c r="D259" s="4">
        <v>0.25</v>
      </c>
      <c r="E259" s="2" t="s">
        <v>3901</v>
      </c>
      <c r="F259" s="3">
        <v>62000</v>
      </c>
      <c r="G259" s="2" t="s">
        <v>3963</v>
      </c>
    </row>
    <row r="260" spans="1:7" ht="19.95" customHeight="1">
      <c r="A260" s="15">
        <v>258</v>
      </c>
      <c r="B260" s="5" t="s">
        <v>224</v>
      </c>
      <c r="C260" s="16"/>
      <c r="D260" s="4">
        <v>0.16</v>
      </c>
      <c r="E260" s="2" t="s">
        <v>3896</v>
      </c>
      <c r="F260" s="3">
        <v>15500</v>
      </c>
      <c r="G260" s="2" t="s">
        <v>3975</v>
      </c>
    </row>
    <row r="261" spans="1:7" ht="19.95" hidden="1" customHeight="1">
      <c r="A261" s="15">
        <v>259</v>
      </c>
      <c r="B261" s="5" t="s">
        <v>225</v>
      </c>
      <c r="C261" s="16">
        <v>452</v>
      </c>
      <c r="D261" s="2" t="s">
        <v>4009</v>
      </c>
      <c r="E261" s="2" t="s">
        <v>4008</v>
      </c>
      <c r="F261" s="3">
        <v>20000</v>
      </c>
      <c r="G261" s="2" t="s">
        <v>4007</v>
      </c>
    </row>
    <row r="262" spans="1:7" ht="19.95" customHeight="1">
      <c r="A262" s="15">
        <v>260</v>
      </c>
      <c r="B262" s="5" t="s">
        <v>226</v>
      </c>
      <c r="C262" s="16"/>
      <c r="D262" s="4">
        <v>0.12</v>
      </c>
      <c r="E262" s="2" t="s">
        <v>3896</v>
      </c>
      <c r="F262" s="3">
        <v>6500</v>
      </c>
      <c r="G262" s="2" t="s">
        <v>4006</v>
      </c>
    </row>
    <row r="263" spans="1:7" ht="19.95" hidden="1" customHeight="1">
      <c r="A263" s="15">
        <v>261</v>
      </c>
      <c r="B263" s="5" t="s">
        <v>227</v>
      </c>
      <c r="C263" s="16">
        <v>335</v>
      </c>
      <c r="D263" s="4">
        <v>0.4</v>
      </c>
      <c r="E263" s="2" t="s">
        <v>3926</v>
      </c>
      <c r="F263" s="3">
        <v>18000</v>
      </c>
      <c r="G263" s="2" t="s">
        <v>4005</v>
      </c>
    </row>
    <row r="264" spans="1:7" ht="19.95" hidden="1" customHeight="1">
      <c r="A264" s="15">
        <v>262</v>
      </c>
      <c r="B264" s="5" t="s">
        <v>228</v>
      </c>
      <c r="C264" s="16">
        <v>255</v>
      </c>
      <c r="D264" s="4">
        <v>0.4</v>
      </c>
      <c r="E264" s="2" t="s">
        <v>3901</v>
      </c>
      <c r="F264" s="3">
        <v>60000</v>
      </c>
      <c r="G264" s="2" t="s">
        <v>4004</v>
      </c>
    </row>
    <row r="265" spans="1:7" ht="19.95" hidden="1" customHeight="1">
      <c r="A265" s="15">
        <v>263</v>
      </c>
      <c r="B265" s="5" t="s">
        <v>229</v>
      </c>
      <c r="C265" s="16">
        <v>334</v>
      </c>
      <c r="D265" s="4">
        <v>0.24</v>
      </c>
      <c r="E265" s="2" t="s">
        <v>3926</v>
      </c>
      <c r="F265" s="3">
        <v>12000</v>
      </c>
      <c r="G265" s="2" t="s">
        <v>4003</v>
      </c>
    </row>
    <row r="266" spans="1:7" ht="19.95" customHeight="1">
      <c r="A266" s="15">
        <v>264</v>
      </c>
      <c r="B266" s="5" t="s">
        <v>230</v>
      </c>
      <c r="C266" s="16"/>
      <c r="D266" s="4">
        <v>0.42</v>
      </c>
      <c r="E266" s="2" t="s">
        <v>3958</v>
      </c>
      <c r="F266" s="3">
        <v>7800</v>
      </c>
      <c r="G266" s="2" t="s">
        <v>4002</v>
      </c>
    </row>
    <row r="267" spans="1:7" ht="19.95" customHeight="1">
      <c r="A267" s="15">
        <v>265</v>
      </c>
      <c r="B267" s="5" t="s">
        <v>231</v>
      </c>
      <c r="C267" s="16"/>
      <c r="D267" s="17">
        <v>0.36499999999999999</v>
      </c>
      <c r="E267" s="2" t="s">
        <v>3958</v>
      </c>
      <c r="F267" s="3">
        <v>7100</v>
      </c>
      <c r="G267" s="2" t="s">
        <v>4001</v>
      </c>
    </row>
    <row r="268" spans="1:7" ht="19.95" customHeight="1">
      <c r="A268" s="15">
        <v>266</v>
      </c>
      <c r="B268" s="5" t="s">
        <v>232</v>
      </c>
      <c r="C268" s="16"/>
      <c r="D268" s="4">
        <v>0.22</v>
      </c>
      <c r="E268" s="2" t="s">
        <v>3958</v>
      </c>
      <c r="F268" s="3">
        <v>5300</v>
      </c>
      <c r="G268" s="2" t="s">
        <v>4000</v>
      </c>
    </row>
    <row r="269" spans="1:7" ht="19.95" customHeight="1">
      <c r="A269" s="15">
        <v>267</v>
      </c>
      <c r="B269" s="5" t="s">
        <v>233</v>
      </c>
      <c r="C269" s="16"/>
      <c r="D269" s="17">
        <v>0.16800000000000001</v>
      </c>
      <c r="E269" s="2" t="s">
        <v>3958</v>
      </c>
      <c r="F269" s="3">
        <v>5000</v>
      </c>
      <c r="G269" s="2" t="s">
        <v>3999</v>
      </c>
    </row>
    <row r="270" spans="1:7" ht="19.95" customHeight="1">
      <c r="A270" s="15">
        <v>268</v>
      </c>
      <c r="B270" s="5" t="s">
        <v>234</v>
      </c>
      <c r="C270" s="16"/>
      <c r="D270" s="4">
        <v>0.4</v>
      </c>
      <c r="E270" s="2" t="s">
        <v>3926</v>
      </c>
      <c r="F270" s="3">
        <v>14000</v>
      </c>
      <c r="G270" s="2" t="s">
        <v>3985</v>
      </c>
    </row>
    <row r="271" spans="1:7" ht="19.95" customHeight="1">
      <c r="A271" s="15">
        <v>269</v>
      </c>
      <c r="B271" s="5" t="s">
        <v>235</v>
      </c>
      <c r="C271" s="16"/>
      <c r="D271" s="4">
        <v>0.33</v>
      </c>
      <c r="E271" s="2" t="s">
        <v>3997</v>
      </c>
      <c r="F271" s="3">
        <v>11000</v>
      </c>
      <c r="G271" s="2" t="s">
        <v>3985</v>
      </c>
    </row>
    <row r="272" spans="1:7" ht="19.95" hidden="1" customHeight="1">
      <c r="A272" s="15">
        <v>270</v>
      </c>
      <c r="B272" s="5" t="s">
        <v>236</v>
      </c>
      <c r="C272" s="16">
        <v>350</v>
      </c>
      <c r="D272" s="4">
        <v>0.25</v>
      </c>
      <c r="E272" s="2" t="s">
        <v>3926</v>
      </c>
      <c r="F272" s="3">
        <v>9000</v>
      </c>
      <c r="G272" s="2" t="s">
        <v>3985</v>
      </c>
    </row>
    <row r="273" spans="1:7" ht="19.95" customHeight="1">
      <c r="A273" s="15">
        <v>271</v>
      </c>
      <c r="B273" s="5" t="s">
        <v>237</v>
      </c>
      <c r="C273" s="16"/>
      <c r="D273" s="4">
        <v>0.4</v>
      </c>
      <c r="E273" s="2" t="s">
        <v>3894</v>
      </c>
      <c r="F273" s="3">
        <v>40000</v>
      </c>
      <c r="G273" s="2" t="s">
        <v>3985</v>
      </c>
    </row>
    <row r="274" spans="1:7" ht="19.95" hidden="1" customHeight="1">
      <c r="A274" s="15">
        <v>272</v>
      </c>
      <c r="B274" s="5" t="s">
        <v>238</v>
      </c>
      <c r="C274" s="16">
        <v>81</v>
      </c>
      <c r="D274" s="4">
        <v>0.16</v>
      </c>
      <c r="E274" s="2" t="s">
        <v>3987</v>
      </c>
      <c r="F274" s="3">
        <v>34000</v>
      </c>
      <c r="G274" s="2" t="s">
        <v>3985</v>
      </c>
    </row>
    <row r="275" spans="1:7" ht="19.95" customHeight="1">
      <c r="A275" s="15">
        <v>273</v>
      </c>
      <c r="B275" s="5" t="s">
        <v>239</v>
      </c>
      <c r="C275" s="16"/>
      <c r="D275" s="17">
        <v>0.16900000000000001</v>
      </c>
      <c r="E275" s="2" t="s">
        <v>3926</v>
      </c>
      <c r="F275" s="3">
        <v>2460</v>
      </c>
      <c r="G275" s="2" t="s">
        <v>3985</v>
      </c>
    </row>
    <row r="276" spans="1:7" ht="19.95" customHeight="1">
      <c r="A276" s="15">
        <v>274</v>
      </c>
      <c r="B276" s="5" t="s">
        <v>240</v>
      </c>
      <c r="C276" s="16"/>
      <c r="D276" s="4">
        <v>0.15</v>
      </c>
      <c r="E276" s="2" t="s">
        <v>3896</v>
      </c>
      <c r="F276" s="3">
        <v>6310</v>
      </c>
      <c r="G276" s="2" t="s">
        <v>3985</v>
      </c>
    </row>
    <row r="277" spans="1:7" ht="19.95" hidden="1" customHeight="1">
      <c r="A277" s="15">
        <v>275</v>
      </c>
      <c r="B277" s="5" t="s">
        <v>241</v>
      </c>
      <c r="C277" s="16">
        <v>362</v>
      </c>
      <c r="D277" s="4">
        <v>0.42</v>
      </c>
      <c r="E277" s="2" t="s">
        <v>3896</v>
      </c>
      <c r="F277" s="3">
        <v>28500</v>
      </c>
      <c r="G277" s="2" t="s">
        <v>3998</v>
      </c>
    </row>
    <row r="278" spans="1:7" ht="19.95" hidden="1" customHeight="1">
      <c r="A278" s="15">
        <v>276</v>
      </c>
      <c r="B278" s="5" t="s">
        <v>242</v>
      </c>
      <c r="C278" s="16">
        <v>392</v>
      </c>
      <c r="D278" s="4">
        <v>0.4</v>
      </c>
      <c r="E278" s="2" t="s">
        <v>3901</v>
      </c>
      <c r="F278" s="3">
        <v>80000</v>
      </c>
      <c r="G278" s="2" t="s">
        <v>3985</v>
      </c>
    </row>
    <row r="279" spans="1:7" ht="19.95" customHeight="1">
      <c r="A279" s="15">
        <v>277</v>
      </c>
      <c r="B279" s="5" t="s">
        <v>243</v>
      </c>
      <c r="C279" s="16"/>
      <c r="D279" s="4">
        <v>0.25</v>
      </c>
      <c r="E279" s="2" t="s">
        <v>3896</v>
      </c>
      <c r="F279" s="3">
        <v>14800</v>
      </c>
      <c r="G279" s="2" t="s">
        <v>3985</v>
      </c>
    </row>
    <row r="280" spans="1:7" ht="19.95" customHeight="1">
      <c r="A280" s="15">
        <v>278</v>
      </c>
      <c r="B280" s="5" t="s">
        <v>244</v>
      </c>
      <c r="C280" s="16"/>
      <c r="D280" s="4">
        <v>0.13</v>
      </c>
      <c r="E280" s="2" t="s">
        <v>3896</v>
      </c>
      <c r="F280" s="3">
        <v>6100</v>
      </c>
      <c r="G280" s="2" t="s">
        <v>3985</v>
      </c>
    </row>
    <row r="281" spans="1:7" ht="19.95" hidden="1" customHeight="1">
      <c r="A281" s="15">
        <v>279</v>
      </c>
      <c r="B281" s="5" t="s">
        <v>245</v>
      </c>
      <c r="C281" s="16">
        <v>86</v>
      </c>
      <c r="D281" s="4">
        <v>0.15</v>
      </c>
      <c r="E281" s="2" t="s">
        <v>3896</v>
      </c>
      <c r="F281" s="3">
        <v>10000</v>
      </c>
      <c r="G281" s="2" t="s">
        <v>3973</v>
      </c>
    </row>
    <row r="282" spans="1:7" ht="19.95" hidden="1" customHeight="1">
      <c r="A282" s="15">
        <v>280</v>
      </c>
      <c r="B282" s="5" t="s">
        <v>246</v>
      </c>
      <c r="C282" s="16">
        <v>518</v>
      </c>
      <c r="D282" s="4">
        <v>0.12</v>
      </c>
      <c r="E282" s="2" t="s">
        <v>3997</v>
      </c>
      <c r="F282" s="3">
        <v>8200</v>
      </c>
      <c r="G282" s="2" t="s">
        <v>3996</v>
      </c>
    </row>
    <row r="283" spans="1:7" ht="19.95" customHeight="1">
      <c r="A283" s="15">
        <v>281</v>
      </c>
      <c r="B283" s="5" t="s">
        <v>247</v>
      </c>
      <c r="C283" s="16"/>
      <c r="D283" s="4">
        <v>0.12</v>
      </c>
      <c r="E283" s="2" t="s">
        <v>3901</v>
      </c>
      <c r="F283" s="3">
        <v>30000</v>
      </c>
      <c r="G283" s="2" t="s">
        <v>3995</v>
      </c>
    </row>
    <row r="284" spans="1:7" ht="19.95" hidden="1" customHeight="1">
      <c r="A284" s="15">
        <v>282</v>
      </c>
      <c r="B284" s="5" t="s">
        <v>248</v>
      </c>
      <c r="C284" s="16">
        <v>398</v>
      </c>
      <c r="D284" s="4">
        <v>0.13</v>
      </c>
      <c r="E284" s="2" t="s">
        <v>3896</v>
      </c>
      <c r="F284" s="3">
        <v>7200</v>
      </c>
      <c r="G284" s="2" t="s">
        <v>3994</v>
      </c>
    </row>
    <row r="285" spans="1:7" ht="19.95" hidden="1" customHeight="1">
      <c r="A285" s="15">
        <v>283</v>
      </c>
      <c r="B285" s="5" t="s">
        <v>249</v>
      </c>
      <c r="C285" s="16">
        <v>24</v>
      </c>
      <c r="D285" s="4">
        <v>0.13</v>
      </c>
      <c r="E285" s="2" t="s">
        <v>3896</v>
      </c>
      <c r="F285" s="3">
        <v>2550</v>
      </c>
      <c r="G285" s="2" t="s">
        <v>3993</v>
      </c>
    </row>
    <row r="286" spans="1:7" ht="19.95" hidden="1" customHeight="1">
      <c r="A286" s="15">
        <v>284</v>
      </c>
      <c r="B286" s="5" t="s">
        <v>250</v>
      </c>
      <c r="C286" s="16">
        <v>526</v>
      </c>
      <c r="D286" s="4">
        <v>0.12</v>
      </c>
      <c r="E286" s="2" t="s">
        <v>3896</v>
      </c>
      <c r="F286" s="3">
        <v>4000</v>
      </c>
      <c r="G286" s="2" t="s">
        <v>3992</v>
      </c>
    </row>
    <row r="287" spans="1:7" ht="19.95" hidden="1" customHeight="1">
      <c r="A287" s="15">
        <v>285</v>
      </c>
      <c r="B287" s="5" t="s">
        <v>251</v>
      </c>
      <c r="C287" s="21">
        <v>396</v>
      </c>
      <c r="D287" s="4">
        <v>0.14000000000000001</v>
      </c>
      <c r="E287" s="2" t="s">
        <v>3904</v>
      </c>
      <c r="F287" s="3">
        <v>9000</v>
      </c>
      <c r="G287" s="2" t="s">
        <v>3991</v>
      </c>
    </row>
    <row r="288" spans="1:7" ht="19.95" hidden="1" customHeight="1">
      <c r="A288" s="15">
        <v>286</v>
      </c>
      <c r="B288" s="5" t="s">
        <v>252</v>
      </c>
      <c r="C288" s="16">
        <v>90</v>
      </c>
      <c r="D288" s="4">
        <v>0.11</v>
      </c>
      <c r="E288" s="2" t="s">
        <v>3896</v>
      </c>
      <c r="F288" s="3">
        <v>9000</v>
      </c>
      <c r="G288" s="2" t="s">
        <v>3990</v>
      </c>
    </row>
    <row r="289" spans="1:7" ht="19.95" customHeight="1">
      <c r="A289" s="15">
        <v>287</v>
      </c>
      <c r="B289" s="5" t="s">
        <v>253</v>
      </c>
      <c r="C289" s="16"/>
      <c r="D289" s="4">
        <v>0.12</v>
      </c>
      <c r="E289" s="2" t="s">
        <v>3901</v>
      </c>
      <c r="F289" s="3">
        <v>10000</v>
      </c>
      <c r="G289" s="2" t="s">
        <v>3989</v>
      </c>
    </row>
    <row r="290" spans="1:7" ht="19.95" customHeight="1">
      <c r="A290" s="15">
        <v>288</v>
      </c>
      <c r="B290" s="5" t="s">
        <v>254</v>
      </c>
      <c r="C290" s="16"/>
      <c r="D290" s="2" t="s">
        <v>3988</v>
      </c>
      <c r="E290" s="2" t="s">
        <v>3987</v>
      </c>
      <c r="F290" s="3">
        <v>3000</v>
      </c>
      <c r="G290" s="2" t="s">
        <v>3986</v>
      </c>
    </row>
    <row r="291" spans="1:7" ht="19.95" hidden="1" customHeight="1">
      <c r="A291" s="15">
        <v>289</v>
      </c>
      <c r="B291" s="5" t="s">
        <v>255</v>
      </c>
      <c r="C291" s="16">
        <v>39</v>
      </c>
      <c r="D291" s="4">
        <v>0.4</v>
      </c>
      <c r="E291" s="2" t="s">
        <v>3896</v>
      </c>
      <c r="F291" s="3">
        <v>32000</v>
      </c>
      <c r="G291" s="2" t="s">
        <v>3985</v>
      </c>
    </row>
    <row r="292" spans="1:7" ht="19.95" customHeight="1">
      <c r="A292" s="15">
        <v>290</v>
      </c>
      <c r="B292" s="5" t="s">
        <v>256</v>
      </c>
      <c r="C292" s="16"/>
      <c r="D292" s="4">
        <v>0.28999999999999998</v>
      </c>
      <c r="E292" s="2" t="s">
        <v>3896</v>
      </c>
      <c r="F292" s="3">
        <v>24000</v>
      </c>
      <c r="G292" s="2" t="s">
        <v>3984</v>
      </c>
    </row>
    <row r="293" spans="1:7" ht="19.95" customHeight="1">
      <c r="A293" s="15">
        <v>291</v>
      </c>
      <c r="B293" s="5" t="s">
        <v>257</v>
      </c>
      <c r="C293" s="16"/>
      <c r="D293" s="4">
        <v>0.12</v>
      </c>
      <c r="E293" s="2" t="s">
        <v>3983</v>
      </c>
      <c r="F293" s="3">
        <v>7000</v>
      </c>
      <c r="G293" s="2" t="s">
        <v>3982</v>
      </c>
    </row>
    <row r="294" spans="1:7" ht="19.95" hidden="1" customHeight="1">
      <c r="A294" s="15">
        <v>292</v>
      </c>
      <c r="B294" s="5" t="s">
        <v>258</v>
      </c>
      <c r="C294" s="16">
        <v>343</v>
      </c>
      <c r="D294" s="4">
        <v>0.13</v>
      </c>
      <c r="E294" s="2" t="s">
        <v>3896</v>
      </c>
      <c r="F294" s="3">
        <v>9000</v>
      </c>
      <c r="G294" s="2" t="s">
        <v>3981</v>
      </c>
    </row>
    <row r="295" spans="1:7" ht="19.95" hidden="1" customHeight="1">
      <c r="A295" s="15">
        <v>293</v>
      </c>
      <c r="B295" s="5" t="s">
        <v>259</v>
      </c>
      <c r="C295" s="16">
        <v>415</v>
      </c>
      <c r="D295" s="4">
        <v>0.22</v>
      </c>
      <c r="E295" s="2" t="s">
        <v>3896</v>
      </c>
      <c r="F295" s="3">
        <v>22000</v>
      </c>
      <c r="G295" s="2" t="s">
        <v>3980</v>
      </c>
    </row>
    <row r="296" spans="1:7" ht="19.95" hidden="1" customHeight="1">
      <c r="A296" s="15">
        <v>294</v>
      </c>
      <c r="B296" s="5" t="s">
        <v>260</v>
      </c>
      <c r="C296" s="16">
        <v>417</v>
      </c>
      <c r="D296" s="4">
        <v>0.53</v>
      </c>
      <c r="E296" s="2" t="s">
        <v>3901</v>
      </c>
      <c r="F296" s="3">
        <v>127000</v>
      </c>
      <c r="G296" s="2" t="s">
        <v>3979</v>
      </c>
    </row>
    <row r="297" spans="1:7" ht="19.95" hidden="1" customHeight="1">
      <c r="A297" s="15">
        <v>295</v>
      </c>
      <c r="B297" s="5" t="s">
        <v>261</v>
      </c>
      <c r="C297" s="16">
        <v>417</v>
      </c>
      <c r="D297" s="4">
        <v>0.53</v>
      </c>
      <c r="E297" s="2" t="s">
        <v>3910</v>
      </c>
      <c r="F297" s="3">
        <v>52000</v>
      </c>
      <c r="G297" s="2" t="s">
        <v>3978</v>
      </c>
    </row>
    <row r="298" spans="1:7" ht="19.95" hidden="1" customHeight="1">
      <c r="A298" s="15">
        <v>296</v>
      </c>
      <c r="B298" s="5" t="s">
        <v>262</v>
      </c>
      <c r="C298" s="16">
        <v>416</v>
      </c>
      <c r="D298" s="4">
        <v>0.4</v>
      </c>
      <c r="E298" s="2" t="s">
        <v>3901</v>
      </c>
      <c r="F298" s="3">
        <v>49000</v>
      </c>
      <c r="G298" s="2" t="s">
        <v>3977</v>
      </c>
    </row>
    <row r="299" spans="1:7" ht="19.95" hidden="1" customHeight="1">
      <c r="A299" s="15">
        <v>297</v>
      </c>
      <c r="B299" s="5" t="s">
        <v>263</v>
      </c>
      <c r="C299" s="16">
        <v>416</v>
      </c>
      <c r="D299" s="4">
        <v>0.4</v>
      </c>
      <c r="E299" s="2" t="s">
        <v>3910</v>
      </c>
      <c r="F299" s="3">
        <v>22000</v>
      </c>
      <c r="G299" s="2" t="s">
        <v>3976</v>
      </c>
    </row>
    <row r="300" spans="1:7" ht="19.95" customHeight="1">
      <c r="A300" s="15">
        <v>298</v>
      </c>
      <c r="B300" s="5" t="s">
        <v>264</v>
      </c>
      <c r="C300" s="16"/>
      <c r="D300" s="4">
        <v>0.16</v>
      </c>
      <c r="E300" s="2" t="s">
        <v>3896</v>
      </c>
      <c r="F300" s="3">
        <v>15000</v>
      </c>
      <c r="G300" s="2" t="s">
        <v>3975</v>
      </c>
    </row>
    <row r="301" spans="1:7" ht="19.95" customHeight="1">
      <c r="A301" s="15">
        <v>299</v>
      </c>
      <c r="B301" s="5" t="s">
        <v>265</v>
      </c>
      <c r="C301" s="16"/>
      <c r="D301" s="4">
        <v>0.17</v>
      </c>
      <c r="E301" s="2" t="s">
        <v>3896</v>
      </c>
      <c r="F301" s="3">
        <v>6200</v>
      </c>
      <c r="G301" s="2" t="s">
        <v>3974</v>
      </c>
    </row>
    <row r="302" spans="1:7" ht="19.95" customHeight="1">
      <c r="A302" s="15">
        <v>300</v>
      </c>
      <c r="B302" s="5" t="s">
        <v>266</v>
      </c>
      <c r="C302" s="16"/>
      <c r="D302" s="4">
        <v>0.13</v>
      </c>
      <c r="E302" s="2" t="s">
        <v>3904</v>
      </c>
      <c r="F302" s="3">
        <v>36000</v>
      </c>
      <c r="G302" s="2" t="s">
        <v>3973</v>
      </c>
    </row>
    <row r="303" spans="1:7" ht="19.95" customHeight="1">
      <c r="A303" s="15">
        <v>301</v>
      </c>
      <c r="B303" s="5" t="s">
        <v>267</v>
      </c>
      <c r="C303" s="16"/>
      <c r="D303" s="4">
        <v>0.4</v>
      </c>
      <c r="E303" s="2" t="s">
        <v>3894</v>
      </c>
      <c r="F303" s="3">
        <v>35000</v>
      </c>
      <c r="G303" s="2" t="s">
        <v>3972</v>
      </c>
    </row>
    <row r="304" spans="1:7" ht="19.95" hidden="1" customHeight="1">
      <c r="A304" s="15">
        <v>302</v>
      </c>
      <c r="B304" s="5" t="s">
        <v>268</v>
      </c>
      <c r="C304" s="16">
        <v>270</v>
      </c>
      <c r="D304" s="4">
        <v>0.13</v>
      </c>
      <c r="E304" s="2" t="s">
        <v>3896</v>
      </c>
      <c r="F304" s="3">
        <v>9000</v>
      </c>
      <c r="G304" s="2" t="s">
        <v>3971</v>
      </c>
    </row>
    <row r="305" spans="1:7" ht="19.95" customHeight="1">
      <c r="A305" s="15">
        <v>303</v>
      </c>
      <c r="B305" s="5" t="s">
        <v>269</v>
      </c>
      <c r="C305" s="16"/>
      <c r="D305" s="4">
        <v>0.4</v>
      </c>
      <c r="E305" s="2" t="s">
        <v>3901</v>
      </c>
      <c r="F305" s="3">
        <v>28000</v>
      </c>
      <c r="G305" s="2" t="s">
        <v>3895</v>
      </c>
    </row>
    <row r="306" spans="1:7" ht="19.95" customHeight="1">
      <c r="A306" s="15">
        <v>304</v>
      </c>
      <c r="B306" s="5" t="s">
        <v>270</v>
      </c>
      <c r="C306" s="16"/>
      <c r="D306" s="4">
        <v>0.25</v>
      </c>
      <c r="E306" s="2" t="s">
        <v>3896</v>
      </c>
      <c r="F306" s="3">
        <v>60000</v>
      </c>
      <c r="G306" s="2" t="s">
        <v>3970</v>
      </c>
    </row>
    <row r="307" spans="1:7" ht="19.95" hidden="1" customHeight="1">
      <c r="A307" s="15">
        <v>305</v>
      </c>
      <c r="B307" s="5" t="s">
        <v>271</v>
      </c>
      <c r="C307" s="16">
        <v>368</v>
      </c>
      <c r="D307" s="4">
        <v>0.25</v>
      </c>
      <c r="E307" s="2" t="s">
        <v>3896</v>
      </c>
      <c r="F307" s="3">
        <v>13000</v>
      </c>
      <c r="G307" s="2" t="s">
        <v>3969</v>
      </c>
    </row>
    <row r="308" spans="1:7" ht="19.95" customHeight="1">
      <c r="A308" s="15">
        <v>306</v>
      </c>
      <c r="B308" s="5" t="s">
        <v>272</v>
      </c>
      <c r="C308" s="16"/>
      <c r="D308" s="4">
        <v>0.06</v>
      </c>
      <c r="E308" s="2" t="s">
        <v>3914</v>
      </c>
      <c r="F308" s="3">
        <v>2000</v>
      </c>
      <c r="G308" s="2" t="s">
        <v>3968</v>
      </c>
    </row>
    <row r="309" spans="1:7" ht="19.95" hidden="1" customHeight="1">
      <c r="A309" s="15">
        <v>307</v>
      </c>
      <c r="B309" s="5" t="s">
        <v>273</v>
      </c>
      <c r="C309" s="16">
        <v>397</v>
      </c>
      <c r="D309" s="4">
        <v>0.04</v>
      </c>
      <c r="E309" s="2" t="s">
        <v>3914</v>
      </c>
      <c r="F309" s="3">
        <v>2000</v>
      </c>
      <c r="G309" s="2" t="s">
        <v>3967</v>
      </c>
    </row>
    <row r="310" spans="1:7" ht="19.95" hidden="1" customHeight="1">
      <c r="A310" s="15">
        <v>308</v>
      </c>
      <c r="B310" s="5" t="s">
        <v>274</v>
      </c>
      <c r="C310" s="16">
        <v>353</v>
      </c>
      <c r="D310" s="4">
        <v>0.06</v>
      </c>
      <c r="E310" s="2" t="s">
        <v>3914</v>
      </c>
      <c r="F310" s="3">
        <v>3500</v>
      </c>
      <c r="G310" s="2" t="s">
        <v>3966</v>
      </c>
    </row>
    <row r="311" spans="1:7" ht="19.95" customHeight="1">
      <c r="A311" s="15">
        <v>309</v>
      </c>
      <c r="B311" s="5" t="s">
        <v>275</v>
      </c>
      <c r="C311" s="16"/>
      <c r="D311" s="4">
        <v>0.4</v>
      </c>
      <c r="E311" s="2" t="s">
        <v>3926</v>
      </c>
      <c r="F311" s="3">
        <v>36000</v>
      </c>
      <c r="G311" s="2" t="s">
        <v>3965</v>
      </c>
    </row>
    <row r="312" spans="1:7" ht="19.95" hidden="1" customHeight="1">
      <c r="A312" s="15">
        <v>310</v>
      </c>
      <c r="B312" s="5" t="s">
        <v>276</v>
      </c>
      <c r="C312" s="16">
        <v>401</v>
      </c>
      <c r="D312" s="4">
        <v>0.32</v>
      </c>
      <c r="E312" s="2" t="s">
        <v>3904</v>
      </c>
      <c r="F312" s="3">
        <v>90000</v>
      </c>
      <c r="G312" s="2" t="s">
        <v>3964</v>
      </c>
    </row>
    <row r="313" spans="1:7" ht="19.95" hidden="1" customHeight="1">
      <c r="A313" s="15">
        <v>311</v>
      </c>
      <c r="B313" s="5" t="s">
        <v>277</v>
      </c>
      <c r="C313" s="16">
        <v>369</v>
      </c>
      <c r="D313" s="4">
        <v>0.25</v>
      </c>
      <c r="E313" s="2" t="s">
        <v>3914</v>
      </c>
      <c r="F313" s="3">
        <v>29500</v>
      </c>
      <c r="G313" s="2" t="s">
        <v>3963</v>
      </c>
    </row>
    <row r="314" spans="1:7" ht="19.95" hidden="1" customHeight="1">
      <c r="A314" s="15">
        <v>312</v>
      </c>
      <c r="B314" s="5" t="s">
        <v>278</v>
      </c>
      <c r="C314" s="16">
        <v>369</v>
      </c>
      <c r="D314" s="4">
        <v>0.25</v>
      </c>
      <c r="E314" s="2" t="s">
        <v>3901</v>
      </c>
      <c r="F314" s="3">
        <v>28000</v>
      </c>
      <c r="G314" s="2" t="s">
        <v>3962</v>
      </c>
    </row>
    <row r="315" spans="1:7" ht="19.95" hidden="1" customHeight="1">
      <c r="A315" s="15">
        <v>313</v>
      </c>
      <c r="B315" s="5" t="s">
        <v>279</v>
      </c>
      <c r="C315" s="16">
        <v>369</v>
      </c>
      <c r="D315" s="4">
        <v>0.25</v>
      </c>
      <c r="E315" s="2" t="s">
        <v>3896</v>
      </c>
      <c r="F315" s="3">
        <v>13000</v>
      </c>
      <c r="G315" s="2" t="s">
        <v>3961</v>
      </c>
    </row>
    <row r="316" spans="1:7" ht="19.95" hidden="1" customHeight="1">
      <c r="A316" s="15">
        <v>314</v>
      </c>
      <c r="B316" s="5" t="s">
        <v>280</v>
      </c>
      <c r="C316" s="16">
        <v>308</v>
      </c>
      <c r="D316" s="4">
        <v>0.4</v>
      </c>
      <c r="E316" s="2" t="s">
        <v>3901</v>
      </c>
      <c r="F316" s="3">
        <v>26500</v>
      </c>
      <c r="G316" s="2" t="s">
        <v>3960</v>
      </c>
    </row>
    <row r="317" spans="1:7" ht="19.95" hidden="1" customHeight="1">
      <c r="A317" s="15">
        <v>315</v>
      </c>
      <c r="B317" s="5" t="s">
        <v>281</v>
      </c>
      <c r="C317" s="16">
        <v>58</v>
      </c>
      <c r="D317" s="17">
        <v>0.125</v>
      </c>
      <c r="E317" s="2" t="s">
        <v>3926</v>
      </c>
      <c r="F317" s="3">
        <v>5900</v>
      </c>
      <c r="G317" s="2" t="s">
        <v>3959</v>
      </c>
    </row>
    <row r="318" spans="1:7" ht="19.95" hidden="1" customHeight="1">
      <c r="A318" s="15">
        <v>316</v>
      </c>
      <c r="B318" s="5" t="s">
        <v>282</v>
      </c>
      <c r="C318" s="16">
        <v>82</v>
      </c>
      <c r="D318" s="4">
        <v>0.16</v>
      </c>
      <c r="E318" s="2" t="s">
        <v>3958</v>
      </c>
      <c r="F318" s="3">
        <v>16000</v>
      </c>
      <c r="G318" s="2" t="s">
        <v>3957</v>
      </c>
    </row>
    <row r="319" spans="1:7" ht="19.95" customHeight="1">
      <c r="A319" s="15">
        <v>317</v>
      </c>
      <c r="B319" s="5" t="s">
        <v>283</v>
      </c>
      <c r="C319" s="16"/>
      <c r="D319" s="4">
        <v>0.25</v>
      </c>
      <c r="E319" s="2" t="s">
        <v>3896</v>
      </c>
      <c r="F319" s="3">
        <v>11000</v>
      </c>
      <c r="G319" s="2" t="s">
        <v>3956</v>
      </c>
    </row>
    <row r="320" spans="1:7" ht="19.95" customHeight="1">
      <c r="A320" s="15">
        <v>318</v>
      </c>
      <c r="B320" s="5" t="s">
        <v>284</v>
      </c>
      <c r="C320" s="16"/>
      <c r="D320" s="2" t="s">
        <v>3955</v>
      </c>
      <c r="E320" s="2" t="s">
        <v>3953</v>
      </c>
      <c r="F320" s="3">
        <v>800</v>
      </c>
      <c r="G320" s="2" t="s">
        <v>3954</v>
      </c>
    </row>
    <row r="321" spans="1:7" ht="19.95" customHeight="1">
      <c r="A321" s="15">
        <v>319</v>
      </c>
      <c r="B321" s="5" t="s">
        <v>285</v>
      </c>
      <c r="C321" s="16"/>
      <c r="D321" s="2" t="s">
        <v>3950</v>
      </c>
      <c r="E321" s="2" t="s">
        <v>3953</v>
      </c>
      <c r="F321" s="3">
        <v>3900</v>
      </c>
      <c r="G321" s="2" t="s">
        <v>3952</v>
      </c>
    </row>
    <row r="322" spans="1:7" ht="19.95" customHeight="1">
      <c r="A322" s="15">
        <v>320</v>
      </c>
      <c r="B322" s="5" t="s">
        <v>285</v>
      </c>
      <c r="C322" s="16"/>
      <c r="D322" s="2" t="s">
        <v>3950</v>
      </c>
      <c r="E322" s="2" t="s">
        <v>3949</v>
      </c>
      <c r="F322" s="3">
        <v>3900</v>
      </c>
      <c r="G322" s="2" t="s">
        <v>3951</v>
      </c>
    </row>
    <row r="323" spans="1:7" ht="19.95" customHeight="1">
      <c r="A323" s="15">
        <v>321</v>
      </c>
      <c r="B323" s="5" t="s">
        <v>285</v>
      </c>
      <c r="C323" s="16"/>
      <c r="D323" s="2" t="s">
        <v>3950</v>
      </c>
      <c r="E323" s="2" t="s">
        <v>3949</v>
      </c>
      <c r="F323" s="3">
        <v>3900</v>
      </c>
      <c r="G323" s="2" t="s">
        <v>3948</v>
      </c>
    </row>
    <row r="324" spans="1:7" ht="19.95" hidden="1" customHeight="1">
      <c r="A324" s="15">
        <v>322</v>
      </c>
      <c r="B324" s="5" t="s">
        <v>286</v>
      </c>
      <c r="C324" s="16">
        <v>146</v>
      </c>
      <c r="D324" s="4">
        <v>0.13</v>
      </c>
      <c r="E324" s="2" t="s">
        <v>3896</v>
      </c>
      <c r="F324" s="3">
        <v>6200</v>
      </c>
      <c r="G324" s="2" t="s">
        <v>3947</v>
      </c>
    </row>
    <row r="325" spans="1:7" ht="19.95" customHeight="1">
      <c r="A325" s="15">
        <v>323</v>
      </c>
      <c r="B325" s="5" t="s">
        <v>287</v>
      </c>
      <c r="C325" s="16"/>
      <c r="D325" s="4">
        <v>0.19</v>
      </c>
      <c r="E325" s="2" t="s">
        <v>3896</v>
      </c>
      <c r="F325" s="3">
        <v>12000</v>
      </c>
      <c r="G325" s="2" t="s">
        <v>3946</v>
      </c>
    </row>
    <row r="326" spans="1:7" ht="19.95" customHeight="1">
      <c r="A326" s="15">
        <v>324</v>
      </c>
      <c r="B326" s="5" t="s">
        <v>288</v>
      </c>
      <c r="C326" s="16"/>
      <c r="D326" s="4">
        <v>0.16</v>
      </c>
      <c r="E326" s="2" t="s">
        <v>3896</v>
      </c>
      <c r="F326" s="3">
        <v>12000</v>
      </c>
      <c r="G326" s="2" t="s">
        <v>3945</v>
      </c>
    </row>
    <row r="327" spans="1:7" ht="19.95" hidden="1" customHeight="1">
      <c r="A327" s="15">
        <v>325</v>
      </c>
      <c r="B327" s="5" t="s">
        <v>289</v>
      </c>
      <c r="C327" s="16">
        <v>158</v>
      </c>
      <c r="D327" s="4">
        <v>0.45</v>
      </c>
      <c r="E327" s="2" t="s">
        <v>3944</v>
      </c>
      <c r="F327" s="3">
        <v>38000</v>
      </c>
      <c r="G327" s="2" t="s">
        <v>3943</v>
      </c>
    </row>
    <row r="328" spans="1:7" ht="19.95" hidden="1" customHeight="1">
      <c r="A328" s="15">
        <v>326</v>
      </c>
      <c r="B328" s="5" t="s">
        <v>290</v>
      </c>
      <c r="C328" s="16">
        <v>158</v>
      </c>
      <c r="D328" s="4">
        <v>0.45</v>
      </c>
      <c r="E328" s="2" t="s">
        <v>3894</v>
      </c>
      <c r="F328" s="3">
        <v>24000</v>
      </c>
      <c r="G328" s="2" t="s">
        <v>3942</v>
      </c>
    </row>
    <row r="329" spans="1:7" ht="19.95" customHeight="1">
      <c r="A329" s="15">
        <v>327</v>
      </c>
      <c r="B329" s="5" t="s">
        <v>291</v>
      </c>
      <c r="C329" s="16"/>
      <c r="D329" s="4">
        <v>0.35</v>
      </c>
      <c r="E329" s="2" t="s">
        <v>3926</v>
      </c>
      <c r="F329" s="3">
        <v>7900</v>
      </c>
      <c r="G329" s="2" t="s">
        <v>3941</v>
      </c>
    </row>
    <row r="330" spans="1:7" ht="19.95" hidden="1" customHeight="1">
      <c r="A330" s="15">
        <v>328</v>
      </c>
      <c r="B330" s="5" t="s">
        <v>292</v>
      </c>
      <c r="C330" s="16">
        <v>156</v>
      </c>
      <c r="D330" s="4">
        <v>0.22</v>
      </c>
      <c r="E330" s="2" t="s">
        <v>3926</v>
      </c>
      <c r="F330" s="3">
        <v>5000</v>
      </c>
      <c r="G330" s="2" t="s">
        <v>3940</v>
      </c>
    </row>
    <row r="331" spans="1:7" ht="19.95" customHeight="1">
      <c r="A331" s="15">
        <v>329</v>
      </c>
      <c r="B331" s="5" t="s">
        <v>293</v>
      </c>
      <c r="C331" s="16"/>
      <c r="D331" s="4">
        <v>0.16</v>
      </c>
      <c r="E331" s="2" t="s">
        <v>3896</v>
      </c>
      <c r="F331" s="3">
        <v>30000</v>
      </c>
      <c r="G331" s="2" t="s">
        <v>3939</v>
      </c>
    </row>
    <row r="332" spans="1:7" ht="19.95" customHeight="1">
      <c r="A332" s="15">
        <v>330</v>
      </c>
      <c r="B332" s="5" t="s">
        <v>294</v>
      </c>
      <c r="C332" s="16"/>
      <c r="D332" s="4">
        <v>0.16</v>
      </c>
      <c r="E332" s="2" t="s">
        <v>3896</v>
      </c>
      <c r="F332" s="3">
        <v>30000</v>
      </c>
      <c r="G332" s="2" t="s">
        <v>3938</v>
      </c>
    </row>
    <row r="333" spans="1:7" ht="19.95" customHeight="1">
      <c r="A333" s="15">
        <v>331</v>
      </c>
      <c r="B333" s="5" t="s">
        <v>295</v>
      </c>
      <c r="C333" s="16"/>
      <c r="D333" s="4">
        <v>0.25</v>
      </c>
      <c r="E333" s="2" t="s">
        <v>3898</v>
      </c>
      <c r="F333" s="3">
        <v>13000</v>
      </c>
      <c r="G333" s="2" t="s">
        <v>3937</v>
      </c>
    </row>
    <row r="334" spans="1:7" ht="19.95" customHeight="1">
      <c r="A334" s="15">
        <v>332</v>
      </c>
      <c r="B334" s="5" t="s">
        <v>296</v>
      </c>
      <c r="C334" s="16"/>
      <c r="D334" s="4">
        <v>0.54</v>
      </c>
      <c r="E334" s="2" t="s">
        <v>3935</v>
      </c>
      <c r="F334" s="3">
        <v>12000</v>
      </c>
      <c r="G334" s="2" t="s">
        <v>3936</v>
      </c>
    </row>
    <row r="335" spans="1:7" ht="19.95" hidden="1" customHeight="1">
      <c r="A335" s="15">
        <v>333</v>
      </c>
      <c r="B335" s="5" t="s">
        <v>297</v>
      </c>
      <c r="C335" s="16">
        <v>180</v>
      </c>
      <c r="D335" s="4">
        <v>0.4</v>
      </c>
      <c r="E335" s="2" t="s">
        <v>3935</v>
      </c>
      <c r="F335" s="3">
        <v>8500</v>
      </c>
      <c r="G335" s="2" t="s">
        <v>3936</v>
      </c>
    </row>
    <row r="336" spans="1:7" ht="19.95" hidden="1" customHeight="1">
      <c r="A336" s="15">
        <v>334</v>
      </c>
      <c r="B336" s="5" t="s">
        <v>298</v>
      </c>
      <c r="C336" s="16">
        <v>179</v>
      </c>
      <c r="D336" s="4">
        <v>0.25</v>
      </c>
      <c r="E336" s="2" t="s">
        <v>3935</v>
      </c>
      <c r="F336" s="3">
        <v>7000</v>
      </c>
      <c r="G336" s="2" t="s">
        <v>3934</v>
      </c>
    </row>
    <row r="337" spans="1:7" ht="19.95" customHeight="1">
      <c r="A337" s="15">
        <v>335</v>
      </c>
      <c r="B337" s="5" t="s">
        <v>105</v>
      </c>
      <c r="C337" s="16"/>
      <c r="D337" s="4">
        <v>0.14000000000000001</v>
      </c>
      <c r="E337" s="2" t="s">
        <v>3896</v>
      </c>
      <c r="F337" s="3">
        <v>15000</v>
      </c>
      <c r="G337" s="2" t="s">
        <v>3924</v>
      </c>
    </row>
    <row r="338" spans="1:7" ht="19.95" customHeight="1">
      <c r="A338" s="15">
        <v>336</v>
      </c>
      <c r="B338" s="5" t="s">
        <v>299</v>
      </c>
      <c r="C338" s="16"/>
      <c r="D338" s="4">
        <v>0.14000000000000001</v>
      </c>
      <c r="E338" s="2" t="s">
        <v>3904</v>
      </c>
      <c r="F338" s="3">
        <v>19000</v>
      </c>
      <c r="G338" s="2" t="s">
        <v>3929</v>
      </c>
    </row>
    <row r="339" spans="1:7" ht="19.95" hidden="1" customHeight="1">
      <c r="A339" s="15">
        <v>337</v>
      </c>
      <c r="B339" s="5" t="s">
        <v>106</v>
      </c>
      <c r="C339" s="16">
        <v>223</v>
      </c>
      <c r="D339" s="17">
        <v>0.108</v>
      </c>
      <c r="E339" s="2" t="s">
        <v>3896</v>
      </c>
      <c r="F339" s="3">
        <v>8500</v>
      </c>
      <c r="G339" s="2" t="s">
        <v>3924</v>
      </c>
    </row>
    <row r="340" spans="1:7" ht="19.95" hidden="1" customHeight="1">
      <c r="A340" s="15">
        <v>338</v>
      </c>
      <c r="B340" s="5" t="s">
        <v>300</v>
      </c>
      <c r="C340" s="16">
        <v>179</v>
      </c>
      <c r="D340" s="4">
        <v>0.25</v>
      </c>
      <c r="E340" s="2" t="s">
        <v>3896</v>
      </c>
      <c r="F340" s="3">
        <v>18000</v>
      </c>
      <c r="G340" s="2" t="s">
        <v>3924</v>
      </c>
    </row>
    <row r="341" spans="1:7" ht="19.95" hidden="1" customHeight="1">
      <c r="A341" s="15">
        <v>339</v>
      </c>
      <c r="B341" s="5" t="s">
        <v>301</v>
      </c>
      <c r="C341" s="16">
        <v>180</v>
      </c>
      <c r="D341" s="4">
        <v>0.4</v>
      </c>
      <c r="E341" s="2" t="s">
        <v>3896</v>
      </c>
      <c r="F341" s="3">
        <v>29000</v>
      </c>
      <c r="G341" s="2" t="s">
        <v>3933</v>
      </c>
    </row>
    <row r="342" spans="1:7" ht="19.95" customHeight="1">
      <c r="A342" s="15">
        <v>340</v>
      </c>
      <c r="B342" s="5" t="s">
        <v>302</v>
      </c>
      <c r="C342" s="16"/>
      <c r="D342" s="4">
        <v>0.54</v>
      </c>
      <c r="E342" s="2" t="s">
        <v>3896</v>
      </c>
      <c r="F342" s="3">
        <v>38000</v>
      </c>
      <c r="G342" s="2" t="s">
        <v>3932</v>
      </c>
    </row>
    <row r="343" spans="1:7" ht="19.95" hidden="1" customHeight="1">
      <c r="A343" s="15">
        <v>341</v>
      </c>
      <c r="B343" s="5" t="s">
        <v>3931</v>
      </c>
      <c r="C343" s="16">
        <v>240</v>
      </c>
      <c r="D343" s="4">
        <v>0.25</v>
      </c>
      <c r="E343" s="2" t="s">
        <v>3896</v>
      </c>
      <c r="F343" s="3">
        <v>7900</v>
      </c>
      <c r="G343" s="2" t="s">
        <v>3924</v>
      </c>
    </row>
    <row r="344" spans="1:7" ht="19.95" hidden="1" customHeight="1">
      <c r="A344" s="15">
        <v>342</v>
      </c>
      <c r="B344" s="5" t="s">
        <v>303</v>
      </c>
      <c r="C344" s="16">
        <v>84</v>
      </c>
      <c r="D344" s="4">
        <v>0.16</v>
      </c>
      <c r="E344" s="2" t="s">
        <v>3930</v>
      </c>
      <c r="F344" s="3">
        <v>26000</v>
      </c>
      <c r="G344" s="2" t="s">
        <v>3929</v>
      </c>
    </row>
    <row r="345" spans="1:7" ht="19.95" hidden="1" customHeight="1">
      <c r="A345" s="15">
        <v>343</v>
      </c>
      <c r="B345" s="5" t="s">
        <v>304</v>
      </c>
      <c r="C345" s="16">
        <v>85</v>
      </c>
      <c r="D345" s="4">
        <v>0.16</v>
      </c>
      <c r="E345" s="2" t="s">
        <v>3914</v>
      </c>
      <c r="F345" s="3">
        <v>14000</v>
      </c>
      <c r="G345" s="2" t="s">
        <v>3929</v>
      </c>
    </row>
    <row r="346" spans="1:7" ht="19.95" hidden="1" customHeight="1">
      <c r="A346" s="15">
        <v>344</v>
      </c>
      <c r="B346" s="5" t="s">
        <v>305</v>
      </c>
      <c r="C346" s="16">
        <v>308</v>
      </c>
      <c r="D346" s="4">
        <v>0.4</v>
      </c>
      <c r="E346" s="2" t="s">
        <v>3898</v>
      </c>
      <c r="F346" s="3">
        <v>8600</v>
      </c>
      <c r="G346" s="2" t="s">
        <v>3928</v>
      </c>
    </row>
    <row r="347" spans="1:7" ht="19.95" hidden="1" customHeight="1">
      <c r="A347" s="15">
        <v>345</v>
      </c>
      <c r="B347" s="5" t="s">
        <v>306</v>
      </c>
      <c r="C347" s="16">
        <v>307</v>
      </c>
      <c r="D347" s="4">
        <v>0.21</v>
      </c>
      <c r="E347" s="2" t="s">
        <v>3898</v>
      </c>
      <c r="F347" s="3">
        <v>5290</v>
      </c>
      <c r="G347" s="2" t="s">
        <v>3928</v>
      </c>
    </row>
    <row r="348" spans="1:7" ht="19.95" hidden="1" customHeight="1">
      <c r="A348" s="15">
        <v>346</v>
      </c>
      <c r="B348" s="5" t="s">
        <v>307</v>
      </c>
      <c r="C348" s="16">
        <v>306</v>
      </c>
      <c r="D348" s="4">
        <v>0.17</v>
      </c>
      <c r="E348" s="2" t="s">
        <v>3898</v>
      </c>
      <c r="F348" s="3">
        <v>4990</v>
      </c>
      <c r="G348" s="2" t="s">
        <v>3927</v>
      </c>
    </row>
    <row r="349" spans="1:7" ht="19.95" hidden="1" customHeight="1">
      <c r="A349" s="15">
        <v>347</v>
      </c>
      <c r="B349" s="5" t="s">
        <v>308</v>
      </c>
      <c r="C349" s="16">
        <v>495</v>
      </c>
      <c r="D349" s="4">
        <v>0.35</v>
      </c>
      <c r="E349" s="2" t="s">
        <v>3926</v>
      </c>
      <c r="F349" s="3">
        <v>10500</v>
      </c>
      <c r="G349" s="2" t="s">
        <v>3924</v>
      </c>
    </row>
    <row r="350" spans="1:7" ht="19.95" customHeight="1">
      <c r="A350" s="15">
        <v>348</v>
      </c>
      <c r="B350" s="5" t="s">
        <v>309</v>
      </c>
      <c r="C350" s="16"/>
      <c r="D350" s="4">
        <v>0.14000000000000001</v>
      </c>
      <c r="E350" s="2" t="s">
        <v>3901</v>
      </c>
      <c r="F350" s="3">
        <v>16000</v>
      </c>
      <c r="G350" s="2" t="s">
        <v>3924</v>
      </c>
    </row>
    <row r="351" spans="1:7" ht="19.95" hidden="1" customHeight="1">
      <c r="A351" s="15">
        <v>349</v>
      </c>
      <c r="B351" s="5" t="s">
        <v>310</v>
      </c>
      <c r="C351" s="16">
        <v>525</v>
      </c>
      <c r="D351" s="4">
        <v>0.4</v>
      </c>
      <c r="E351" s="2" t="s">
        <v>3896</v>
      </c>
      <c r="F351" s="3">
        <v>26000</v>
      </c>
      <c r="G351" s="2" t="s">
        <v>3924</v>
      </c>
    </row>
    <row r="352" spans="1:7" ht="19.95" hidden="1" customHeight="1">
      <c r="A352" s="15">
        <v>350</v>
      </c>
      <c r="B352" s="5" t="s">
        <v>311</v>
      </c>
      <c r="C352" s="16">
        <v>525</v>
      </c>
      <c r="D352" s="4">
        <v>0.25</v>
      </c>
      <c r="E352" s="2" t="s">
        <v>3896</v>
      </c>
      <c r="F352" s="3">
        <v>14000</v>
      </c>
      <c r="G352" s="2" t="s">
        <v>3924</v>
      </c>
    </row>
    <row r="353" spans="1:7" ht="19.95" hidden="1" customHeight="1">
      <c r="A353" s="15">
        <v>351</v>
      </c>
      <c r="B353" s="5" t="s">
        <v>312</v>
      </c>
      <c r="C353" s="16">
        <v>523</v>
      </c>
      <c r="D353" s="4">
        <v>0.17</v>
      </c>
      <c r="E353" s="2" t="s">
        <v>3896</v>
      </c>
      <c r="F353" s="3">
        <v>9000</v>
      </c>
      <c r="G353" s="2" t="s">
        <v>3925</v>
      </c>
    </row>
    <row r="354" spans="1:7" ht="19.95" customHeight="1">
      <c r="A354" s="15">
        <v>352</v>
      </c>
      <c r="B354" s="5" t="s">
        <v>313</v>
      </c>
      <c r="C354" s="16"/>
      <c r="D354" s="4">
        <v>0.22</v>
      </c>
      <c r="E354" s="2" t="s">
        <v>3896</v>
      </c>
      <c r="F354" s="3">
        <v>5400</v>
      </c>
      <c r="G354" s="2" t="s">
        <v>3924</v>
      </c>
    </row>
    <row r="355" spans="1:7" ht="19.95" customHeight="1">
      <c r="A355" s="15">
        <v>353</v>
      </c>
      <c r="B355" s="5" t="s">
        <v>314</v>
      </c>
      <c r="C355" s="16"/>
      <c r="D355" s="4">
        <v>0.32</v>
      </c>
      <c r="E355" s="2" t="s">
        <v>3896</v>
      </c>
      <c r="F355" s="3">
        <v>8500</v>
      </c>
      <c r="G355" s="2" t="s">
        <v>3923</v>
      </c>
    </row>
    <row r="356" spans="1:7" ht="19.95" customHeight="1">
      <c r="A356" s="15">
        <v>354</v>
      </c>
      <c r="B356" s="5" t="s">
        <v>315</v>
      </c>
      <c r="C356" s="16"/>
      <c r="D356" s="4">
        <v>0.42</v>
      </c>
      <c r="E356" s="2" t="s">
        <v>3896</v>
      </c>
      <c r="F356" s="3">
        <v>10500</v>
      </c>
      <c r="G356" s="2" t="s">
        <v>3922</v>
      </c>
    </row>
    <row r="357" spans="1:7" ht="19.95" customHeight="1">
      <c r="A357" s="15">
        <v>355</v>
      </c>
      <c r="B357" s="5" t="s">
        <v>316</v>
      </c>
      <c r="C357" s="16"/>
      <c r="D357" s="4">
        <v>0.42</v>
      </c>
      <c r="E357" s="2" t="s">
        <v>3896</v>
      </c>
      <c r="F357" s="3">
        <v>12000</v>
      </c>
      <c r="G357" s="2" t="s">
        <v>3921</v>
      </c>
    </row>
    <row r="358" spans="1:7" ht="19.95" customHeight="1">
      <c r="A358" s="15">
        <v>356</v>
      </c>
      <c r="B358" s="5" t="s">
        <v>317</v>
      </c>
      <c r="C358" s="16"/>
      <c r="D358" s="4">
        <v>0.32</v>
      </c>
      <c r="E358" s="2" t="s">
        <v>3896</v>
      </c>
      <c r="F358" s="3">
        <v>10300</v>
      </c>
      <c r="G358" s="2" t="s">
        <v>3920</v>
      </c>
    </row>
    <row r="359" spans="1:7" ht="19.95" customHeight="1">
      <c r="A359" s="15">
        <v>357</v>
      </c>
      <c r="B359" s="5" t="s">
        <v>318</v>
      </c>
      <c r="C359" s="16"/>
      <c r="D359" s="4">
        <v>0.22</v>
      </c>
      <c r="E359" s="2" t="s">
        <v>3896</v>
      </c>
      <c r="F359" s="3">
        <v>6800</v>
      </c>
      <c r="G359" s="2" t="s">
        <v>3919</v>
      </c>
    </row>
    <row r="360" spans="1:7" ht="19.95" hidden="1" customHeight="1">
      <c r="A360" s="15">
        <v>358</v>
      </c>
      <c r="B360" s="5" t="s">
        <v>319</v>
      </c>
      <c r="C360" s="16">
        <v>520</v>
      </c>
      <c r="D360" s="4">
        <v>0.14000000000000001</v>
      </c>
      <c r="E360" s="2" t="s">
        <v>3914</v>
      </c>
      <c r="F360" s="3">
        <v>28000</v>
      </c>
      <c r="G360" s="2" t="s">
        <v>3918</v>
      </c>
    </row>
    <row r="361" spans="1:7" ht="19.95" hidden="1" customHeight="1">
      <c r="A361" s="15">
        <v>359</v>
      </c>
      <c r="B361" s="5" t="s">
        <v>320</v>
      </c>
      <c r="C361" s="16">
        <v>520</v>
      </c>
      <c r="D361" s="4">
        <v>0.14000000000000001</v>
      </c>
      <c r="E361" s="2" t="s">
        <v>3901</v>
      </c>
      <c r="F361" s="3">
        <v>18000</v>
      </c>
      <c r="G361" s="2" t="s">
        <v>3918</v>
      </c>
    </row>
    <row r="362" spans="1:7" ht="19.95" hidden="1" customHeight="1">
      <c r="A362" s="15">
        <v>360</v>
      </c>
      <c r="B362" s="5" t="s">
        <v>321</v>
      </c>
      <c r="C362" s="16">
        <v>520</v>
      </c>
      <c r="D362" s="4">
        <v>0.14000000000000001</v>
      </c>
      <c r="E362" s="2" t="s">
        <v>3896</v>
      </c>
      <c r="F362" s="3">
        <v>14000</v>
      </c>
      <c r="G362" s="2" t="s">
        <v>3917</v>
      </c>
    </row>
    <row r="363" spans="1:7" ht="19.95" hidden="1" customHeight="1">
      <c r="A363" s="15">
        <v>361</v>
      </c>
      <c r="B363" s="5" t="s">
        <v>322</v>
      </c>
      <c r="C363" s="16">
        <v>272</v>
      </c>
      <c r="D363" s="4">
        <v>0.13</v>
      </c>
      <c r="E363" s="2" t="s">
        <v>3896</v>
      </c>
      <c r="F363" s="3">
        <v>14000</v>
      </c>
      <c r="G363" s="2" t="s">
        <v>3916</v>
      </c>
    </row>
    <row r="364" spans="1:7" ht="19.95" hidden="1" customHeight="1">
      <c r="A364" s="15">
        <v>362</v>
      </c>
      <c r="B364" s="5" t="s">
        <v>323</v>
      </c>
      <c r="C364" s="16">
        <v>89</v>
      </c>
      <c r="D364" s="4">
        <v>0.13</v>
      </c>
      <c r="E364" s="2" t="s">
        <v>3896</v>
      </c>
      <c r="F364" s="3">
        <v>14000</v>
      </c>
      <c r="G364" s="2" t="s">
        <v>3915</v>
      </c>
    </row>
    <row r="365" spans="1:7" ht="19.95" hidden="1" customHeight="1">
      <c r="A365" s="15">
        <v>363</v>
      </c>
      <c r="B365" s="5" t="s">
        <v>324</v>
      </c>
      <c r="C365" s="16">
        <v>82</v>
      </c>
      <c r="D365" s="4">
        <v>0.16</v>
      </c>
      <c r="E365" s="2" t="s">
        <v>3914</v>
      </c>
      <c r="F365" s="3">
        <v>38000</v>
      </c>
      <c r="G365" s="2" t="s">
        <v>3913</v>
      </c>
    </row>
    <row r="366" spans="1:7" ht="19.95" customHeight="1">
      <c r="A366" s="15">
        <v>364</v>
      </c>
      <c r="B366" s="5" t="s">
        <v>325</v>
      </c>
      <c r="C366" s="16"/>
      <c r="D366" s="4">
        <v>0.4</v>
      </c>
      <c r="E366" s="2" t="s">
        <v>3904</v>
      </c>
      <c r="F366" s="3">
        <v>38000</v>
      </c>
      <c r="G366" s="2" t="s">
        <v>3912</v>
      </c>
    </row>
    <row r="367" spans="1:7" ht="19.95" customHeight="1">
      <c r="A367" s="15">
        <v>365</v>
      </c>
      <c r="B367" s="5" t="s">
        <v>326</v>
      </c>
      <c r="C367" s="16"/>
      <c r="D367" s="4">
        <v>0.4</v>
      </c>
      <c r="E367" s="2" t="s">
        <v>3894</v>
      </c>
      <c r="F367" s="3">
        <v>29200</v>
      </c>
      <c r="G367" s="2" t="s">
        <v>3911</v>
      </c>
    </row>
    <row r="368" spans="1:7" ht="19.95" customHeight="1">
      <c r="A368" s="15">
        <v>366</v>
      </c>
      <c r="B368" s="5" t="s">
        <v>327</v>
      </c>
      <c r="C368" s="16">
        <v>176</v>
      </c>
      <c r="D368" s="4">
        <v>0.4</v>
      </c>
      <c r="E368" s="2" t="s">
        <v>3910</v>
      </c>
      <c r="F368" s="3">
        <v>12800</v>
      </c>
      <c r="G368" s="2" t="s">
        <v>3909</v>
      </c>
    </row>
    <row r="369" spans="1:7" ht="19.95" customHeight="1">
      <c r="A369" s="15">
        <v>367</v>
      </c>
      <c r="B369" s="5" t="s">
        <v>328</v>
      </c>
      <c r="C369" s="16"/>
      <c r="D369" s="4">
        <v>0.23</v>
      </c>
      <c r="E369" s="2" t="s">
        <v>3901</v>
      </c>
      <c r="F369" s="3">
        <v>30000</v>
      </c>
      <c r="G369" s="2" t="s">
        <v>3908</v>
      </c>
    </row>
    <row r="370" spans="1:7" ht="19.95" hidden="1" customHeight="1">
      <c r="A370" s="15">
        <v>368</v>
      </c>
      <c r="B370" s="5" t="s">
        <v>329</v>
      </c>
      <c r="C370" s="16">
        <v>60</v>
      </c>
      <c r="D370" s="4">
        <v>0.43</v>
      </c>
      <c r="E370" s="2" t="s">
        <v>3896</v>
      </c>
      <c r="F370" s="3">
        <v>24000</v>
      </c>
      <c r="G370" s="2" t="s">
        <v>3907</v>
      </c>
    </row>
    <row r="371" spans="1:7" ht="19.95" hidden="1" customHeight="1">
      <c r="A371" s="15">
        <v>369</v>
      </c>
      <c r="B371" s="5" t="s">
        <v>330</v>
      </c>
      <c r="C371" s="16">
        <v>59</v>
      </c>
      <c r="D371" s="4">
        <v>0.23</v>
      </c>
      <c r="E371" s="2" t="s">
        <v>3896</v>
      </c>
      <c r="F371" s="3">
        <v>15000</v>
      </c>
      <c r="G371" s="2" t="s">
        <v>3906</v>
      </c>
    </row>
    <row r="372" spans="1:7" ht="19.95" hidden="1" customHeight="1">
      <c r="A372" s="15">
        <v>370</v>
      </c>
      <c r="B372" s="5" t="s">
        <v>331</v>
      </c>
      <c r="C372" s="16">
        <v>60</v>
      </c>
      <c r="D372" s="4">
        <v>0.43</v>
      </c>
      <c r="E372" s="2" t="s">
        <v>3892</v>
      </c>
      <c r="F372" s="3">
        <v>48000</v>
      </c>
      <c r="G372" s="2" t="s">
        <v>3905</v>
      </c>
    </row>
    <row r="373" spans="1:7" ht="19.95" hidden="1" customHeight="1">
      <c r="A373" s="15">
        <v>371</v>
      </c>
      <c r="B373" s="5" t="s">
        <v>107</v>
      </c>
      <c r="C373" s="16">
        <v>21</v>
      </c>
      <c r="D373" s="4">
        <v>0.4</v>
      </c>
      <c r="E373" s="2" t="s">
        <v>3904</v>
      </c>
      <c r="F373" s="3">
        <v>75000</v>
      </c>
      <c r="G373" s="2" t="s">
        <v>3903</v>
      </c>
    </row>
    <row r="374" spans="1:7" ht="19.95" hidden="1" customHeight="1">
      <c r="A374" s="15">
        <v>372</v>
      </c>
      <c r="B374" s="5" t="s">
        <v>104</v>
      </c>
      <c r="C374" s="16">
        <v>21</v>
      </c>
      <c r="D374" s="4">
        <v>0.4</v>
      </c>
      <c r="E374" s="2" t="s">
        <v>3894</v>
      </c>
      <c r="F374" s="3">
        <v>45000</v>
      </c>
      <c r="G374" s="2" t="s">
        <v>3902</v>
      </c>
    </row>
    <row r="375" spans="1:7" ht="19.95" hidden="1" customHeight="1">
      <c r="A375" s="15">
        <v>373</v>
      </c>
      <c r="B375" s="5" t="s">
        <v>332</v>
      </c>
      <c r="C375" s="16">
        <v>466</v>
      </c>
      <c r="D375" s="4">
        <v>0.4</v>
      </c>
      <c r="E375" s="2" t="s">
        <v>3901</v>
      </c>
      <c r="F375" s="3">
        <v>40000</v>
      </c>
      <c r="G375" s="2" t="s">
        <v>3900</v>
      </c>
    </row>
    <row r="376" spans="1:7" ht="19.95" hidden="1" customHeight="1">
      <c r="A376" s="15">
        <v>374</v>
      </c>
      <c r="B376" s="5" t="s">
        <v>333</v>
      </c>
      <c r="C376" s="16">
        <v>453</v>
      </c>
      <c r="D376" s="4">
        <v>0.25</v>
      </c>
      <c r="E376" s="2" t="s">
        <v>3894</v>
      </c>
      <c r="F376" s="3">
        <v>30000</v>
      </c>
      <c r="G376" s="2" t="s">
        <v>3899</v>
      </c>
    </row>
    <row r="377" spans="1:7" ht="19.95" hidden="1" customHeight="1">
      <c r="A377" s="15">
        <v>375</v>
      </c>
      <c r="B377" s="5" t="s">
        <v>334</v>
      </c>
      <c r="C377" s="16">
        <v>453</v>
      </c>
      <c r="D377" s="4">
        <v>0.25</v>
      </c>
      <c r="E377" s="2" t="s">
        <v>3898</v>
      </c>
      <c r="F377" s="3">
        <v>25000</v>
      </c>
      <c r="G377" s="2" t="s">
        <v>3897</v>
      </c>
    </row>
    <row r="378" spans="1:7" ht="19.95" hidden="1" customHeight="1">
      <c r="A378" s="15">
        <v>376</v>
      </c>
      <c r="B378" s="5" t="s">
        <v>271</v>
      </c>
      <c r="C378" s="16">
        <v>368</v>
      </c>
      <c r="D378" s="4">
        <v>0.19</v>
      </c>
      <c r="E378" s="2" t="s">
        <v>3896</v>
      </c>
      <c r="F378" s="3">
        <v>5400</v>
      </c>
      <c r="G378" s="2" t="s">
        <v>3895</v>
      </c>
    </row>
    <row r="379" spans="1:7" ht="19.95" hidden="1" customHeight="1">
      <c r="A379" s="15">
        <v>377</v>
      </c>
      <c r="B379" s="5" t="s">
        <v>335</v>
      </c>
      <c r="C379" s="16">
        <v>369</v>
      </c>
      <c r="D379" s="4">
        <v>0.25</v>
      </c>
      <c r="E379" s="2" t="s">
        <v>3894</v>
      </c>
      <c r="F379" s="3">
        <v>22250</v>
      </c>
      <c r="G379" s="2" t="s">
        <v>3893</v>
      </c>
    </row>
    <row r="380" spans="1:7" ht="19.95" hidden="1" customHeight="1">
      <c r="A380" s="15">
        <v>378</v>
      </c>
      <c r="B380" s="5" t="s">
        <v>336</v>
      </c>
      <c r="C380" s="16">
        <v>59</v>
      </c>
      <c r="D380" s="4">
        <v>0.23</v>
      </c>
      <c r="E380" s="2" t="s">
        <v>3892</v>
      </c>
      <c r="F380" s="3">
        <v>37000</v>
      </c>
      <c r="G380" s="2" t="s">
        <v>3891</v>
      </c>
    </row>
  </sheetData>
  <autoFilter ref="A1:I380" xr:uid="{AF33C7C8-3B62-4D3C-B12E-F0377B862EFD}">
    <filterColumn colId="2">
      <filters blank="1"/>
    </filterColumn>
  </autoFilter>
  <phoneticPr fontId="4" type="noConversion"/>
  <pageMargins left="1" right="1" top="1" bottom="1" header="0.25" footer="0.25"/>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E9EF8-2B95-423E-9EBF-8B39C8BF4F38}">
  <dimension ref="A1:Q534"/>
  <sheetViews>
    <sheetView workbookViewId="0">
      <selection activeCell="A421" sqref="A421"/>
    </sheetView>
  </sheetViews>
  <sheetFormatPr defaultRowHeight="17.399999999999999"/>
  <cols>
    <col min="2" max="2" width="30" bestFit="1" customWidth="1"/>
    <col min="10" max="10" width="12.3984375" bestFit="1" customWidth="1"/>
    <col min="11" max="11" width="9.3984375" customWidth="1"/>
    <col min="12" max="12" width="20.8984375" bestFit="1" customWidth="1"/>
    <col min="13" max="13" width="11.59765625" customWidth="1"/>
    <col min="14" max="14" width="64.8984375" customWidth="1"/>
    <col min="15" max="15" width="42" bestFit="1" customWidth="1"/>
    <col min="16" max="16" width="14.69921875" bestFit="1" customWidth="1"/>
    <col min="17" max="17" width="20.59765625" bestFit="1" customWidth="1"/>
  </cols>
  <sheetData>
    <row r="1" spans="1:17">
      <c r="A1" s="29" t="s">
        <v>4774</v>
      </c>
      <c r="B1" s="1" t="s">
        <v>4773</v>
      </c>
      <c r="C1" s="1" t="s">
        <v>4772</v>
      </c>
      <c r="D1" s="1" t="s">
        <v>4771</v>
      </c>
      <c r="E1" s="1" t="s">
        <v>4770</v>
      </c>
      <c r="F1" s="1" t="s">
        <v>4769</v>
      </c>
      <c r="G1" s="1" t="s">
        <v>4768</v>
      </c>
      <c r="H1" s="1" t="s">
        <v>4767</v>
      </c>
      <c r="I1" s="1" t="s">
        <v>4766</v>
      </c>
      <c r="J1" s="1" t="s">
        <v>5915</v>
      </c>
      <c r="K1" s="1" t="s">
        <v>5914</v>
      </c>
      <c r="L1" s="1" t="s">
        <v>5913</v>
      </c>
      <c r="M1" s="1" t="s">
        <v>5912</v>
      </c>
      <c r="N1" s="1" t="s">
        <v>5911</v>
      </c>
      <c r="O1" s="1" t="s">
        <v>5910</v>
      </c>
      <c r="P1" s="28" t="s">
        <v>5909</v>
      </c>
      <c r="Q1" s="28" t="s">
        <v>5908</v>
      </c>
    </row>
    <row r="2" spans="1:17">
      <c r="A2" s="1">
        <v>0</v>
      </c>
      <c r="B2" t="s">
        <v>4765</v>
      </c>
      <c r="D2">
        <v>3</v>
      </c>
      <c r="E2">
        <v>4</v>
      </c>
      <c r="F2">
        <v>3</v>
      </c>
      <c r="G2">
        <v>3</v>
      </c>
      <c r="J2" t="s">
        <v>4782</v>
      </c>
      <c r="K2" t="s">
        <v>4935</v>
      </c>
      <c r="L2" t="s">
        <v>3914</v>
      </c>
      <c r="M2" t="s">
        <v>4802</v>
      </c>
      <c r="N2" t="s">
        <v>5906</v>
      </c>
      <c r="O2" t="s">
        <v>5905</v>
      </c>
      <c r="P2" t="s">
        <v>4786</v>
      </c>
      <c r="Q2" t="s">
        <v>4786</v>
      </c>
    </row>
    <row r="3" spans="1:17">
      <c r="A3" s="1">
        <v>1</v>
      </c>
      <c r="B3" t="s">
        <v>4764</v>
      </c>
      <c r="D3">
        <v>3</v>
      </c>
      <c r="E3">
        <v>5</v>
      </c>
      <c r="F3">
        <v>5</v>
      </c>
      <c r="G3">
        <v>3</v>
      </c>
      <c r="J3" t="s">
        <v>4782</v>
      </c>
      <c r="K3" t="s">
        <v>4935</v>
      </c>
      <c r="L3" t="s">
        <v>3914</v>
      </c>
      <c r="M3" t="s">
        <v>5907</v>
      </c>
      <c r="N3" t="s">
        <v>5906</v>
      </c>
      <c r="O3" t="s">
        <v>5905</v>
      </c>
      <c r="P3" t="s">
        <v>4887</v>
      </c>
      <c r="Q3" t="s">
        <v>5904</v>
      </c>
    </row>
    <row r="4" spans="1:17">
      <c r="A4" s="1">
        <v>2</v>
      </c>
      <c r="B4" t="s">
        <v>4763</v>
      </c>
      <c r="D4">
        <v>2</v>
      </c>
      <c r="E4">
        <v>2</v>
      </c>
      <c r="F4">
        <v>3</v>
      </c>
      <c r="G4">
        <v>5</v>
      </c>
      <c r="J4" t="s">
        <v>5077</v>
      </c>
      <c r="K4" t="s">
        <v>4794</v>
      </c>
      <c r="L4" t="s">
        <v>4125</v>
      </c>
      <c r="N4" t="s">
        <v>5903</v>
      </c>
      <c r="O4" t="s">
        <v>5074</v>
      </c>
      <c r="P4" t="s">
        <v>4786</v>
      </c>
      <c r="Q4" t="s">
        <v>4786</v>
      </c>
    </row>
    <row r="5" spans="1:17">
      <c r="A5" s="1">
        <v>3</v>
      </c>
      <c r="B5" t="s">
        <v>4762</v>
      </c>
      <c r="D5">
        <v>3</v>
      </c>
      <c r="E5">
        <v>1</v>
      </c>
      <c r="F5">
        <v>1</v>
      </c>
      <c r="G5">
        <v>4</v>
      </c>
      <c r="J5" t="s">
        <v>5077</v>
      </c>
      <c r="K5" t="s">
        <v>4794</v>
      </c>
      <c r="L5" t="s">
        <v>4125</v>
      </c>
      <c r="N5" t="s">
        <v>5902</v>
      </c>
      <c r="O5" t="s">
        <v>5074</v>
      </c>
      <c r="Q5" t="s">
        <v>5901</v>
      </c>
    </row>
    <row r="6" spans="1:17">
      <c r="A6" s="1">
        <v>4</v>
      </c>
      <c r="B6" t="s">
        <v>4761</v>
      </c>
      <c r="C6">
        <v>4</v>
      </c>
      <c r="D6">
        <v>3</v>
      </c>
      <c r="G6">
        <v>1</v>
      </c>
      <c r="H6">
        <v>1</v>
      </c>
      <c r="J6" t="s">
        <v>4816</v>
      </c>
      <c r="K6" t="s">
        <v>4909</v>
      </c>
      <c r="L6" t="s">
        <v>5832</v>
      </c>
      <c r="N6" t="s">
        <v>5900</v>
      </c>
      <c r="O6" t="s">
        <v>5899</v>
      </c>
      <c r="P6" t="s">
        <v>4786</v>
      </c>
      <c r="Q6" t="s">
        <v>4786</v>
      </c>
    </row>
    <row r="7" spans="1:17">
      <c r="A7" s="1">
        <v>5</v>
      </c>
      <c r="B7" t="s">
        <v>4760</v>
      </c>
      <c r="C7">
        <v>4</v>
      </c>
      <c r="D7">
        <v>3</v>
      </c>
      <c r="G7">
        <v>2</v>
      </c>
      <c r="H7">
        <v>2</v>
      </c>
      <c r="J7" t="s">
        <v>4816</v>
      </c>
      <c r="K7" t="s">
        <v>5898</v>
      </c>
      <c r="L7" t="s">
        <v>3901</v>
      </c>
      <c r="M7" t="s">
        <v>4819</v>
      </c>
      <c r="N7" t="s">
        <v>5897</v>
      </c>
      <c r="O7" t="s">
        <v>4948</v>
      </c>
      <c r="Q7" t="s">
        <v>5896</v>
      </c>
    </row>
    <row r="8" spans="1:17">
      <c r="A8" s="1">
        <v>6</v>
      </c>
      <c r="B8" t="s">
        <v>4759</v>
      </c>
      <c r="C8">
        <v>1</v>
      </c>
      <c r="D8">
        <v>2</v>
      </c>
      <c r="G8">
        <v>3</v>
      </c>
      <c r="J8" t="s">
        <v>4790</v>
      </c>
      <c r="K8" t="s">
        <v>4809</v>
      </c>
      <c r="L8" t="s">
        <v>4185</v>
      </c>
      <c r="N8" t="s">
        <v>5895</v>
      </c>
      <c r="O8" t="s">
        <v>5180</v>
      </c>
      <c r="P8" t="s">
        <v>4786</v>
      </c>
      <c r="Q8" t="s">
        <v>4786</v>
      </c>
    </row>
    <row r="9" spans="1:17">
      <c r="A9" s="1">
        <v>7</v>
      </c>
      <c r="B9" t="s">
        <v>4758</v>
      </c>
      <c r="D9">
        <v>2</v>
      </c>
      <c r="E9">
        <v>2</v>
      </c>
      <c r="F9">
        <v>2</v>
      </c>
      <c r="G9">
        <v>3</v>
      </c>
      <c r="I9">
        <v>3</v>
      </c>
      <c r="J9" t="s">
        <v>4782</v>
      </c>
      <c r="K9" t="s">
        <v>4803</v>
      </c>
      <c r="L9" t="s">
        <v>3901</v>
      </c>
      <c r="M9" t="s">
        <v>4824</v>
      </c>
      <c r="N9" t="s">
        <v>5894</v>
      </c>
      <c r="O9" t="s">
        <v>4948</v>
      </c>
      <c r="P9" t="s">
        <v>4777</v>
      </c>
      <c r="Q9" t="s">
        <v>5893</v>
      </c>
    </row>
    <row r="10" spans="1:17">
      <c r="A10" s="1">
        <v>8</v>
      </c>
      <c r="B10" t="s">
        <v>4757</v>
      </c>
      <c r="D10">
        <v>4</v>
      </c>
      <c r="E10">
        <v>2</v>
      </c>
      <c r="F10">
        <v>3</v>
      </c>
      <c r="G10">
        <v>2</v>
      </c>
      <c r="J10" t="s">
        <v>4835</v>
      </c>
      <c r="K10" t="s">
        <v>5892</v>
      </c>
      <c r="L10" t="s">
        <v>3926</v>
      </c>
      <c r="N10" t="s">
        <v>5891</v>
      </c>
      <c r="O10" t="s">
        <v>4903</v>
      </c>
      <c r="Q10" t="s">
        <v>5890</v>
      </c>
    </row>
    <row r="11" spans="1:17">
      <c r="A11" s="1">
        <v>9</v>
      </c>
      <c r="B11" t="s">
        <v>4756</v>
      </c>
      <c r="D11">
        <v>3</v>
      </c>
      <c r="E11">
        <v>3</v>
      </c>
      <c r="F11">
        <v>3</v>
      </c>
      <c r="G11">
        <v>3</v>
      </c>
      <c r="J11" t="s">
        <v>4782</v>
      </c>
      <c r="K11" t="s">
        <v>4794</v>
      </c>
      <c r="L11" t="s">
        <v>3914</v>
      </c>
      <c r="N11" t="s">
        <v>5640</v>
      </c>
      <c r="O11" t="s">
        <v>4900</v>
      </c>
      <c r="P11" t="s">
        <v>4786</v>
      </c>
      <c r="Q11" t="s">
        <v>4786</v>
      </c>
    </row>
    <row r="12" spans="1:17">
      <c r="A12" s="1">
        <v>10</v>
      </c>
      <c r="B12" t="s">
        <v>4755</v>
      </c>
      <c r="D12">
        <v>2</v>
      </c>
      <c r="E12">
        <v>3</v>
      </c>
      <c r="F12">
        <v>3</v>
      </c>
      <c r="G12">
        <v>2</v>
      </c>
      <c r="J12" t="s">
        <v>4835</v>
      </c>
      <c r="K12" t="s">
        <v>4825</v>
      </c>
      <c r="L12" t="s">
        <v>3914</v>
      </c>
      <c r="M12" t="s">
        <v>4862</v>
      </c>
      <c r="N12" t="s">
        <v>5300</v>
      </c>
      <c r="O12" t="s">
        <v>5764</v>
      </c>
      <c r="P12" t="s">
        <v>4786</v>
      </c>
      <c r="Q12" t="s">
        <v>4786</v>
      </c>
    </row>
    <row r="13" spans="1:17">
      <c r="A13" s="1">
        <v>11</v>
      </c>
      <c r="B13" t="s">
        <v>4754</v>
      </c>
      <c r="D13">
        <v>2</v>
      </c>
      <c r="E13">
        <v>2</v>
      </c>
      <c r="F13">
        <v>3</v>
      </c>
      <c r="G13">
        <v>3</v>
      </c>
      <c r="J13" t="s">
        <v>4782</v>
      </c>
      <c r="K13" t="s">
        <v>4794</v>
      </c>
      <c r="L13" t="s">
        <v>3914</v>
      </c>
      <c r="M13" t="s">
        <v>5889</v>
      </c>
      <c r="N13" t="s">
        <v>5888</v>
      </c>
      <c r="O13" t="s">
        <v>4974</v>
      </c>
      <c r="Q13" t="s">
        <v>5887</v>
      </c>
    </row>
    <row r="14" spans="1:17">
      <c r="A14" s="1">
        <v>12</v>
      </c>
      <c r="B14" t="s">
        <v>4753</v>
      </c>
      <c r="D14">
        <v>3</v>
      </c>
      <c r="E14">
        <v>3</v>
      </c>
      <c r="F14">
        <v>3</v>
      </c>
      <c r="G14">
        <v>2</v>
      </c>
      <c r="J14" t="s">
        <v>4835</v>
      </c>
      <c r="K14" t="s">
        <v>4803</v>
      </c>
      <c r="L14" t="s">
        <v>3914</v>
      </c>
      <c r="M14" t="s">
        <v>4855</v>
      </c>
      <c r="N14" t="s">
        <v>5883</v>
      </c>
      <c r="O14" t="s">
        <v>5882</v>
      </c>
      <c r="P14" t="s">
        <v>4951</v>
      </c>
      <c r="Q14" t="s">
        <v>5886</v>
      </c>
    </row>
    <row r="15" spans="1:17">
      <c r="A15" s="1">
        <v>13</v>
      </c>
      <c r="B15" t="s">
        <v>4752</v>
      </c>
      <c r="D15">
        <v>3</v>
      </c>
      <c r="E15">
        <v>3</v>
      </c>
      <c r="F15">
        <v>3</v>
      </c>
      <c r="G15">
        <v>3</v>
      </c>
      <c r="J15" t="s">
        <v>4835</v>
      </c>
      <c r="K15" t="s">
        <v>4803</v>
      </c>
      <c r="L15" t="s">
        <v>3914</v>
      </c>
      <c r="M15" t="s">
        <v>4942</v>
      </c>
      <c r="N15" t="s">
        <v>5883</v>
      </c>
      <c r="O15" t="s">
        <v>5882</v>
      </c>
      <c r="P15" t="s">
        <v>4951</v>
      </c>
      <c r="Q15" t="s">
        <v>5885</v>
      </c>
    </row>
    <row r="16" spans="1:17">
      <c r="A16" s="1">
        <v>14</v>
      </c>
      <c r="B16" t="s">
        <v>4751</v>
      </c>
      <c r="D16">
        <v>4</v>
      </c>
      <c r="E16">
        <v>2</v>
      </c>
      <c r="F16">
        <v>2</v>
      </c>
      <c r="G16">
        <v>4</v>
      </c>
      <c r="J16" t="s">
        <v>4835</v>
      </c>
      <c r="K16" t="s">
        <v>4864</v>
      </c>
      <c r="L16" t="s">
        <v>3896</v>
      </c>
      <c r="M16" t="s">
        <v>5884</v>
      </c>
      <c r="N16" t="s">
        <v>5883</v>
      </c>
      <c r="O16" t="s">
        <v>5882</v>
      </c>
      <c r="P16" t="s">
        <v>4951</v>
      </c>
      <c r="Q16" t="s">
        <v>5881</v>
      </c>
    </row>
    <row r="17" spans="1:17">
      <c r="A17" s="1">
        <v>15</v>
      </c>
      <c r="B17" t="s">
        <v>4750</v>
      </c>
      <c r="C17">
        <v>2</v>
      </c>
      <c r="G17">
        <v>3</v>
      </c>
      <c r="H17">
        <v>4</v>
      </c>
      <c r="J17" t="s">
        <v>4816</v>
      </c>
      <c r="K17" t="s">
        <v>5132</v>
      </c>
      <c r="L17" t="s">
        <v>3896</v>
      </c>
      <c r="M17" t="s">
        <v>5218</v>
      </c>
      <c r="N17" t="s">
        <v>5001</v>
      </c>
      <c r="O17" t="s">
        <v>5000</v>
      </c>
      <c r="P17" t="s">
        <v>4786</v>
      </c>
      <c r="Q17" t="s">
        <v>4786</v>
      </c>
    </row>
    <row r="18" spans="1:17">
      <c r="A18" s="1">
        <v>16</v>
      </c>
      <c r="B18" t="s">
        <v>4749</v>
      </c>
      <c r="D18">
        <v>2</v>
      </c>
      <c r="E18">
        <v>2</v>
      </c>
      <c r="G18">
        <v>2</v>
      </c>
      <c r="H18">
        <v>4</v>
      </c>
      <c r="J18" t="s">
        <v>4850</v>
      </c>
      <c r="K18" t="s">
        <v>4825</v>
      </c>
      <c r="L18" t="s">
        <v>3896</v>
      </c>
      <c r="M18" t="s">
        <v>4930</v>
      </c>
      <c r="N18" t="s">
        <v>5400</v>
      </c>
      <c r="O18" t="s">
        <v>5387</v>
      </c>
      <c r="P18" t="s">
        <v>4832</v>
      </c>
      <c r="Q18" t="s">
        <v>5880</v>
      </c>
    </row>
    <row r="19" spans="1:17">
      <c r="A19" s="1">
        <v>17</v>
      </c>
      <c r="B19" t="s">
        <v>4748</v>
      </c>
      <c r="C19">
        <v>2</v>
      </c>
      <c r="D19">
        <v>2</v>
      </c>
      <c r="G19">
        <v>2</v>
      </c>
      <c r="J19" t="s">
        <v>4816</v>
      </c>
      <c r="K19" t="s">
        <v>4809</v>
      </c>
      <c r="L19" t="s">
        <v>3901</v>
      </c>
      <c r="M19" t="s">
        <v>5879</v>
      </c>
      <c r="N19" t="s">
        <v>5878</v>
      </c>
      <c r="O19" t="s">
        <v>5265</v>
      </c>
      <c r="P19" t="s">
        <v>5877</v>
      </c>
      <c r="Q19" t="s">
        <v>5876</v>
      </c>
    </row>
    <row r="20" spans="1:17">
      <c r="A20" s="1">
        <v>18</v>
      </c>
      <c r="B20" t="s">
        <v>4747</v>
      </c>
      <c r="D20">
        <v>4</v>
      </c>
      <c r="E20">
        <v>4</v>
      </c>
      <c r="F20">
        <v>3</v>
      </c>
      <c r="G20">
        <v>3</v>
      </c>
      <c r="J20" t="s">
        <v>4835</v>
      </c>
      <c r="K20" t="s">
        <v>4803</v>
      </c>
      <c r="L20" t="s">
        <v>3926</v>
      </c>
      <c r="N20" t="s">
        <v>5709</v>
      </c>
      <c r="O20" t="s">
        <v>5636</v>
      </c>
      <c r="Q20" t="s">
        <v>5875</v>
      </c>
    </row>
    <row r="21" spans="1:17">
      <c r="A21" s="1">
        <v>19</v>
      </c>
      <c r="B21" t="s">
        <v>4746</v>
      </c>
      <c r="C21">
        <v>2</v>
      </c>
      <c r="G21">
        <v>2</v>
      </c>
      <c r="H21">
        <v>2</v>
      </c>
      <c r="J21" t="s">
        <v>4816</v>
      </c>
      <c r="K21" t="s">
        <v>5602</v>
      </c>
      <c r="L21" t="s">
        <v>3896</v>
      </c>
      <c r="M21" t="s">
        <v>4819</v>
      </c>
      <c r="N21" t="s">
        <v>5001</v>
      </c>
      <c r="O21" t="s">
        <v>5000</v>
      </c>
      <c r="P21" t="s">
        <v>4937</v>
      </c>
      <c r="Q21" t="s">
        <v>5874</v>
      </c>
    </row>
    <row r="22" spans="1:17">
      <c r="A22" s="1">
        <v>20</v>
      </c>
      <c r="B22" t="s">
        <v>4745</v>
      </c>
      <c r="D22">
        <v>3</v>
      </c>
      <c r="E22">
        <v>2</v>
      </c>
      <c r="F22">
        <v>3</v>
      </c>
      <c r="G22">
        <v>2</v>
      </c>
      <c r="J22" t="s">
        <v>4850</v>
      </c>
      <c r="K22" t="s">
        <v>4849</v>
      </c>
      <c r="L22" t="s">
        <v>3904</v>
      </c>
      <c r="M22" t="s">
        <v>5218</v>
      </c>
      <c r="N22" t="s">
        <v>5482</v>
      </c>
      <c r="O22" t="s">
        <v>5481</v>
      </c>
      <c r="P22" t="s">
        <v>4832</v>
      </c>
      <c r="Q22" t="s">
        <v>5873</v>
      </c>
    </row>
    <row r="23" spans="1:17">
      <c r="A23" s="1">
        <v>21</v>
      </c>
      <c r="B23" t="s">
        <v>4744</v>
      </c>
      <c r="C23">
        <v>3</v>
      </c>
      <c r="D23">
        <v>3</v>
      </c>
      <c r="G23">
        <v>4</v>
      </c>
      <c r="J23" t="s">
        <v>4816</v>
      </c>
      <c r="K23" t="s">
        <v>4807</v>
      </c>
      <c r="L23" t="s">
        <v>3904</v>
      </c>
      <c r="M23" t="s">
        <v>5872</v>
      </c>
      <c r="N23" t="s">
        <v>5871</v>
      </c>
      <c r="O23" t="s">
        <v>5869</v>
      </c>
      <c r="P23" t="s">
        <v>4786</v>
      </c>
      <c r="Q23" t="s">
        <v>4786</v>
      </c>
    </row>
    <row r="24" spans="1:17">
      <c r="A24" s="1">
        <v>22</v>
      </c>
      <c r="B24" t="s">
        <v>4743</v>
      </c>
      <c r="C24">
        <v>3</v>
      </c>
      <c r="D24">
        <v>3</v>
      </c>
      <c r="G24">
        <v>4</v>
      </c>
      <c r="J24" t="s">
        <v>4816</v>
      </c>
      <c r="K24" t="s">
        <v>4807</v>
      </c>
      <c r="L24" t="s">
        <v>3904</v>
      </c>
      <c r="M24" t="s">
        <v>5558</v>
      </c>
      <c r="N24" t="s">
        <v>5870</v>
      </c>
      <c r="O24" t="s">
        <v>5869</v>
      </c>
      <c r="P24" t="s">
        <v>4786</v>
      </c>
      <c r="Q24" t="s">
        <v>4786</v>
      </c>
    </row>
    <row r="25" spans="1:17">
      <c r="A25" s="1">
        <v>23</v>
      </c>
      <c r="B25" t="s">
        <v>4742</v>
      </c>
      <c r="C25">
        <v>4</v>
      </c>
      <c r="G25">
        <v>3</v>
      </c>
      <c r="H25">
        <v>2</v>
      </c>
      <c r="J25" t="s">
        <v>4816</v>
      </c>
      <c r="K25" t="s">
        <v>5369</v>
      </c>
      <c r="L25" t="s">
        <v>5868</v>
      </c>
      <c r="N25" t="s">
        <v>5867</v>
      </c>
      <c r="O25" t="s">
        <v>4813</v>
      </c>
      <c r="P25" t="s">
        <v>5228</v>
      </c>
      <c r="Q25" t="s">
        <v>5866</v>
      </c>
    </row>
    <row r="26" spans="1:17">
      <c r="A26" s="1">
        <v>24</v>
      </c>
      <c r="B26" t="s">
        <v>4741</v>
      </c>
      <c r="D26">
        <v>2</v>
      </c>
      <c r="E26">
        <v>2</v>
      </c>
      <c r="F26">
        <v>1</v>
      </c>
      <c r="G26">
        <v>4</v>
      </c>
      <c r="J26" t="s">
        <v>4804</v>
      </c>
      <c r="K26" t="s">
        <v>4849</v>
      </c>
      <c r="L26" t="s">
        <v>5865</v>
      </c>
      <c r="M26" t="s">
        <v>5102</v>
      </c>
      <c r="N26" t="s">
        <v>5864</v>
      </c>
      <c r="O26" t="s">
        <v>4800</v>
      </c>
      <c r="P26" t="s">
        <v>4786</v>
      </c>
      <c r="Q26" t="s">
        <v>4786</v>
      </c>
    </row>
    <row r="27" spans="1:17">
      <c r="A27" s="1">
        <v>25</v>
      </c>
      <c r="B27" t="s">
        <v>4740</v>
      </c>
      <c r="D27">
        <v>3</v>
      </c>
      <c r="E27">
        <v>4</v>
      </c>
      <c r="F27">
        <v>3</v>
      </c>
      <c r="G27">
        <v>3</v>
      </c>
      <c r="J27" t="s">
        <v>4782</v>
      </c>
      <c r="K27" t="s">
        <v>4863</v>
      </c>
      <c r="L27" t="s">
        <v>4121</v>
      </c>
      <c r="M27" t="s">
        <v>4883</v>
      </c>
      <c r="N27" t="s">
        <v>5863</v>
      </c>
      <c r="O27" t="s">
        <v>5683</v>
      </c>
      <c r="P27" t="s">
        <v>4951</v>
      </c>
      <c r="Q27" t="s">
        <v>5862</v>
      </c>
    </row>
    <row r="28" spans="1:17">
      <c r="A28" s="1">
        <v>26</v>
      </c>
      <c r="B28" t="s">
        <v>4739</v>
      </c>
      <c r="C28">
        <v>4</v>
      </c>
      <c r="G28">
        <v>4</v>
      </c>
      <c r="H28">
        <v>3</v>
      </c>
      <c r="J28" t="s">
        <v>4808</v>
      </c>
      <c r="K28" t="s">
        <v>4809</v>
      </c>
      <c r="L28" t="s">
        <v>3926</v>
      </c>
      <c r="M28" t="s">
        <v>4819</v>
      </c>
      <c r="N28" t="s">
        <v>5861</v>
      </c>
      <c r="O28" t="s">
        <v>5402</v>
      </c>
      <c r="P28" t="s">
        <v>5461</v>
      </c>
      <c r="Q28" t="s">
        <v>5860</v>
      </c>
    </row>
    <row r="29" spans="1:17">
      <c r="A29" s="1">
        <v>27</v>
      </c>
      <c r="B29" t="s">
        <v>4738</v>
      </c>
      <c r="D29">
        <v>2</v>
      </c>
      <c r="E29">
        <v>3</v>
      </c>
      <c r="F29">
        <v>4</v>
      </c>
      <c r="G29">
        <v>2</v>
      </c>
      <c r="J29" t="s">
        <v>4790</v>
      </c>
      <c r="K29" t="s">
        <v>4935</v>
      </c>
      <c r="L29" t="s">
        <v>4102</v>
      </c>
      <c r="N29" t="s">
        <v>4934</v>
      </c>
      <c r="O29" t="s">
        <v>4933</v>
      </c>
      <c r="P29" t="s">
        <v>5172</v>
      </c>
      <c r="Q29" t="s">
        <v>5859</v>
      </c>
    </row>
    <row r="30" spans="1:17">
      <c r="A30" s="1">
        <v>28</v>
      </c>
      <c r="B30" t="s">
        <v>4737</v>
      </c>
      <c r="C30">
        <v>3</v>
      </c>
      <c r="D30">
        <v>3</v>
      </c>
      <c r="G30">
        <v>4</v>
      </c>
      <c r="J30" t="s">
        <v>4857</v>
      </c>
      <c r="K30" t="s">
        <v>4807</v>
      </c>
      <c r="L30" t="s">
        <v>4121</v>
      </c>
      <c r="M30" t="s">
        <v>5633</v>
      </c>
      <c r="N30" t="s">
        <v>5855</v>
      </c>
      <c r="O30" t="s">
        <v>5854</v>
      </c>
      <c r="P30" t="s">
        <v>4786</v>
      </c>
      <c r="Q30" t="s">
        <v>4786</v>
      </c>
    </row>
    <row r="31" spans="1:17">
      <c r="A31" s="1">
        <v>29</v>
      </c>
      <c r="B31" t="s">
        <v>4736</v>
      </c>
      <c r="D31">
        <v>1</v>
      </c>
      <c r="E31">
        <v>1</v>
      </c>
      <c r="F31">
        <v>1</v>
      </c>
      <c r="G31">
        <v>1</v>
      </c>
      <c r="J31" t="s">
        <v>4850</v>
      </c>
      <c r="K31" t="s">
        <v>4789</v>
      </c>
      <c r="L31" t="s">
        <v>5858</v>
      </c>
      <c r="M31" t="s">
        <v>5207</v>
      </c>
      <c r="N31" t="s">
        <v>5855</v>
      </c>
      <c r="O31" t="s">
        <v>5854</v>
      </c>
      <c r="P31" t="s">
        <v>4786</v>
      </c>
      <c r="Q31" t="s">
        <v>4786</v>
      </c>
    </row>
    <row r="32" spans="1:17">
      <c r="A32" s="1">
        <v>30</v>
      </c>
      <c r="B32" t="s">
        <v>4735</v>
      </c>
      <c r="C32">
        <v>2</v>
      </c>
      <c r="D32">
        <v>2</v>
      </c>
      <c r="G32">
        <v>3</v>
      </c>
      <c r="J32" t="s">
        <v>4857</v>
      </c>
      <c r="K32" t="s">
        <v>4969</v>
      </c>
      <c r="L32" t="s">
        <v>5857</v>
      </c>
      <c r="M32" t="s">
        <v>5058</v>
      </c>
      <c r="N32" t="s">
        <v>5855</v>
      </c>
      <c r="O32" t="s">
        <v>5854</v>
      </c>
      <c r="P32" t="s">
        <v>4786</v>
      </c>
      <c r="Q32" t="s">
        <v>4786</v>
      </c>
    </row>
    <row r="33" spans="1:17">
      <c r="A33" s="1">
        <v>31</v>
      </c>
      <c r="B33" t="s">
        <v>4734</v>
      </c>
      <c r="C33">
        <v>3</v>
      </c>
      <c r="D33">
        <v>3</v>
      </c>
      <c r="G33">
        <v>3</v>
      </c>
      <c r="J33" t="s">
        <v>4857</v>
      </c>
      <c r="K33" t="s">
        <v>4807</v>
      </c>
      <c r="L33" t="s">
        <v>5856</v>
      </c>
      <c r="M33" t="s">
        <v>5005</v>
      </c>
      <c r="N33" t="s">
        <v>5855</v>
      </c>
      <c r="O33" t="s">
        <v>5854</v>
      </c>
      <c r="Q33" t="s">
        <v>5853</v>
      </c>
    </row>
    <row r="34" spans="1:17">
      <c r="A34" s="1">
        <v>32</v>
      </c>
      <c r="B34" t="s">
        <v>4733</v>
      </c>
      <c r="C34">
        <v>2</v>
      </c>
      <c r="G34">
        <v>2</v>
      </c>
      <c r="H34">
        <v>2</v>
      </c>
      <c r="J34" t="s">
        <v>4816</v>
      </c>
      <c r="K34" t="s">
        <v>5342</v>
      </c>
      <c r="L34" t="s">
        <v>5850</v>
      </c>
      <c r="M34" t="s">
        <v>5852</v>
      </c>
      <c r="N34" t="s">
        <v>4847</v>
      </c>
      <c r="O34" t="s">
        <v>5849</v>
      </c>
      <c r="P34" t="s">
        <v>4812</v>
      </c>
      <c r="Q34" t="s">
        <v>5848</v>
      </c>
    </row>
    <row r="35" spans="1:17">
      <c r="A35" s="1">
        <v>33</v>
      </c>
      <c r="B35" t="s">
        <v>5851</v>
      </c>
      <c r="C35">
        <v>3</v>
      </c>
      <c r="G35">
        <v>3</v>
      </c>
      <c r="H35">
        <v>3</v>
      </c>
      <c r="J35" t="s">
        <v>4816</v>
      </c>
      <c r="K35" t="s">
        <v>4807</v>
      </c>
      <c r="L35" t="s">
        <v>5850</v>
      </c>
      <c r="M35" t="s">
        <v>5633</v>
      </c>
      <c r="N35" t="s">
        <v>4847</v>
      </c>
      <c r="O35" t="s">
        <v>5849</v>
      </c>
      <c r="P35" t="s">
        <v>4812</v>
      </c>
      <c r="Q35" t="s">
        <v>5848</v>
      </c>
    </row>
    <row r="36" spans="1:17">
      <c r="A36" s="1">
        <v>34</v>
      </c>
      <c r="B36" t="s">
        <v>4731</v>
      </c>
      <c r="C36">
        <v>3</v>
      </c>
      <c r="D36">
        <v>2</v>
      </c>
      <c r="G36">
        <v>3</v>
      </c>
      <c r="J36" t="s">
        <v>4808</v>
      </c>
      <c r="K36" t="s">
        <v>4807</v>
      </c>
      <c r="L36" t="s">
        <v>3901</v>
      </c>
      <c r="M36" t="s">
        <v>4942</v>
      </c>
      <c r="N36" t="s">
        <v>5847</v>
      </c>
      <c r="O36" t="s">
        <v>5534</v>
      </c>
      <c r="P36" t="s">
        <v>4786</v>
      </c>
      <c r="Q36" t="s">
        <v>4786</v>
      </c>
    </row>
    <row r="37" spans="1:17">
      <c r="A37" s="1">
        <v>35</v>
      </c>
      <c r="B37" t="s">
        <v>4730</v>
      </c>
      <c r="D37">
        <v>3</v>
      </c>
      <c r="E37">
        <v>3</v>
      </c>
      <c r="F37">
        <v>2</v>
      </c>
      <c r="G37">
        <v>3</v>
      </c>
      <c r="J37" t="s">
        <v>4835</v>
      </c>
      <c r="K37" t="s">
        <v>4803</v>
      </c>
      <c r="L37" t="s">
        <v>3914</v>
      </c>
      <c r="M37" t="s">
        <v>5093</v>
      </c>
      <c r="N37" t="s">
        <v>5846</v>
      </c>
      <c r="O37" t="s">
        <v>5839</v>
      </c>
      <c r="Q37" t="s">
        <v>5845</v>
      </c>
    </row>
    <row r="38" spans="1:17">
      <c r="A38" s="1">
        <v>36</v>
      </c>
      <c r="B38" t="s">
        <v>4729</v>
      </c>
      <c r="D38">
        <v>4</v>
      </c>
      <c r="E38">
        <v>3</v>
      </c>
      <c r="F38">
        <v>3</v>
      </c>
      <c r="G38">
        <v>2</v>
      </c>
      <c r="J38" t="s">
        <v>4835</v>
      </c>
      <c r="K38" t="s">
        <v>5532</v>
      </c>
      <c r="L38" t="s">
        <v>3914</v>
      </c>
      <c r="M38" t="s">
        <v>5677</v>
      </c>
      <c r="N38" t="s">
        <v>5844</v>
      </c>
      <c r="O38" t="s">
        <v>5839</v>
      </c>
      <c r="P38" t="s">
        <v>4951</v>
      </c>
      <c r="Q38" t="s">
        <v>5843</v>
      </c>
    </row>
    <row r="39" spans="1:17">
      <c r="A39" s="1">
        <v>37</v>
      </c>
      <c r="B39" t="s">
        <v>4728</v>
      </c>
      <c r="D39">
        <v>2</v>
      </c>
      <c r="E39">
        <v>3</v>
      </c>
      <c r="F39">
        <v>3</v>
      </c>
      <c r="G39">
        <v>2</v>
      </c>
      <c r="J39" t="s">
        <v>4835</v>
      </c>
      <c r="K39" t="s">
        <v>5841</v>
      </c>
      <c r="L39" t="s">
        <v>3914</v>
      </c>
      <c r="M39" t="s">
        <v>5093</v>
      </c>
      <c r="N39" t="s">
        <v>5840</v>
      </c>
      <c r="O39" t="s">
        <v>5839</v>
      </c>
      <c r="P39" t="s">
        <v>4887</v>
      </c>
      <c r="Q39" t="s">
        <v>5842</v>
      </c>
    </row>
    <row r="40" spans="1:17">
      <c r="A40" s="1">
        <v>38</v>
      </c>
      <c r="B40" t="s">
        <v>4727</v>
      </c>
      <c r="D40">
        <v>4</v>
      </c>
      <c r="E40">
        <v>3</v>
      </c>
      <c r="F40">
        <v>3</v>
      </c>
      <c r="G40">
        <v>2</v>
      </c>
      <c r="J40" t="s">
        <v>4835</v>
      </c>
      <c r="K40" t="s">
        <v>5841</v>
      </c>
      <c r="L40" t="s">
        <v>3914</v>
      </c>
      <c r="M40" t="s">
        <v>5093</v>
      </c>
      <c r="N40" t="s">
        <v>5840</v>
      </c>
      <c r="O40" t="s">
        <v>5839</v>
      </c>
      <c r="P40" t="s">
        <v>4887</v>
      </c>
      <c r="Q40" t="s">
        <v>5838</v>
      </c>
    </row>
    <row r="41" spans="1:17">
      <c r="A41" s="1">
        <v>39</v>
      </c>
      <c r="B41" t="s">
        <v>4726</v>
      </c>
      <c r="D41">
        <v>2</v>
      </c>
      <c r="E41">
        <v>0</v>
      </c>
      <c r="F41">
        <v>3</v>
      </c>
      <c r="G41">
        <v>3</v>
      </c>
      <c r="J41" t="s">
        <v>5837</v>
      </c>
      <c r="K41" t="s">
        <v>4807</v>
      </c>
      <c r="L41" t="s">
        <v>3896</v>
      </c>
      <c r="M41" t="s">
        <v>4942</v>
      </c>
      <c r="N41" t="s">
        <v>5836</v>
      </c>
      <c r="O41" t="s">
        <v>5269</v>
      </c>
      <c r="P41" t="s">
        <v>4832</v>
      </c>
      <c r="Q41" t="s">
        <v>5835</v>
      </c>
    </row>
    <row r="42" spans="1:17">
      <c r="A42" s="1">
        <v>40</v>
      </c>
      <c r="B42" t="s">
        <v>4725</v>
      </c>
      <c r="C42">
        <v>3</v>
      </c>
      <c r="G42">
        <v>5</v>
      </c>
      <c r="H42">
        <v>4</v>
      </c>
      <c r="J42" t="s">
        <v>4816</v>
      </c>
      <c r="K42" t="s">
        <v>5833</v>
      </c>
      <c r="L42" t="s">
        <v>5832</v>
      </c>
      <c r="N42" t="s">
        <v>5260</v>
      </c>
      <c r="O42" t="s">
        <v>5259</v>
      </c>
      <c r="P42" t="s">
        <v>4832</v>
      </c>
      <c r="Q42" t="s">
        <v>5834</v>
      </c>
    </row>
    <row r="43" spans="1:17">
      <c r="A43" s="1">
        <v>41</v>
      </c>
      <c r="B43" t="s">
        <v>4724</v>
      </c>
      <c r="C43">
        <v>4</v>
      </c>
      <c r="G43">
        <v>5</v>
      </c>
      <c r="H43">
        <v>3</v>
      </c>
      <c r="J43" t="s">
        <v>4816</v>
      </c>
      <c r="K43" t="s">
        <v>5833</v>
      </c>
      <c r="L43" t="s">
        <v>5832</v>
      </c>
      <c r="N43" t="s">
        <v>5260</v>
      </c>
      <c r="O43" t="s">
        <v>5259</v>
      </c>
      <c r="P43" t="s">
        <v>4832</v>
      </c>
      <c r="Q43" t="s">
        <v>5831</v>
      </c>
    </row>
    <row r="44" spans="1:17">
      <c r="A44" s="1">
        <v>42</v>
      </c>
      <c r="B44" t="s">
        <v>4723</v>
      </c>
      <c r="D44">
        <v>3</v>
      </c>
      <c r="E44">
        <v>1</v>
      </c>
      <c r="F44">
        <v>3</v>
      </c>
      <c r="G44">
        <v>2</v>
      </c>
      <c r="J44" t="s">
        <v>4835</v>
      </c>
      <c r="K44" t="s">
        <v>4849</v>
      </c>
      <c r="L44" t="s">
        <v>3958</v>
      </c>
      <c r="N44" t="s">
        <v>4984</v>
      </c>
      <c r="O44" t="s">
        <v>4983</v>
      </c>
      <c r="P44" t="s">
        <v>5228</v>
      </c>
      <c r="Q44" t="s">
        <v>5827</v>
      </c>
    </row>
    <row r="45" spans="1:17">
      <c r="A45" s="1">
        <v>43</v>
      </c>
      <c r="B45" t="s">
        <v>4722</v>
      </c>
      <c r="D45">
        <v>2</v>
      </c>
      <c r="E45">
        <v>2</v>
      </c>
      <c r="F45">
        <v>2</v>
      </c>
      <c r="G45">
        <v>2</v>
      </c>
      <c r="J45" t="s">
        <v>4835</v>
      </c>
      <c r="K45" t="s">
        <v>4849</v>
      </c>
      <c r="L45" t="s">
        <v>3958</v>
      </c>
      <c r="N45" t="s">
        <v>5830</v>
      </c>
      <c r="O45" t="s">
        <v>4983</v>
      </c>
      <c r="P45" t="s">
        <v>5228</v>
      </c>
      <c r="Q45" t="s">
        <v>5829</v>
      </c>
    </row>
    <row r="46" spans="1:17">
      <c r="A46" s="1">
        <v>44</v>
      </c>
      <c r="B46" t="s">
        <v>4721</v>
      </c>
      <c r="D46">
        <v>3</v>
      </c>
      <c r="E46">
        <v>1</v>
      </c>
      <c r="F46">
        <v>3</v>
      </c>
      <c r="G46">
        <v>2</v>
      </c>
      <c r="J46" t="s">
        <v>4835</v>
      </c>
      <c r="K46" t="s">
        <v>4785</v>
      </c>
      <c r="L46" t="s">
        <v>5828</v>
      </c>
      <c r="M46" t="s">
        <v>5550</v>
      </c>
      <c r="N46" t="s">
        <v>4984</v>
      </c>
      <c r="O46" t="s">
        <v>4983</v>
      </c>
      <c r="Q46" t="s">
        <v>5827</v>
      </c>
    </row>
    <row r="47" spans="1:17">
      <c r="A47" s="1">
        <v>45</v>
      </c>
      <c r="B47" t="s">
        <v>4720</v>
      </c>
      <c r="D47">
        <v>3</v>
      </c>
      <c r="E47">
        <v>2</v>
      </c>
      <c r="F47">
        <v>3</v>
      </c>
      <c r="G47">
        <v>1</v>
      </c>
      <c r="J47" t="s">
        <v>4835</v>
      </c>
      <c r="K47" t="s">
        <v>4785</v>
      </c>
      <c r="L47" t="s">
        <v>3896</v>
      </c>
      <c r="M47" t="s">
        <v>4883</v>
      </c>
      <c r="N47" t="s">
        <v>5826</v>
      </c>
      <c r="O47" t="s">
        <v>5079</v>
      </c>
      <c r="Q47" t="s">
        <v>5825</v>
      </c>
    </row>
    <row r="48" spans="1:17">
      <c r="A48" s="1">
        <v>46</v>
      </c>
      <c r="B48" t="s">
        <v>4719</v>
      </c>
      <c r="D48">
        <v>3</v>
      </c>
      <c r="E48">
        <v>1</v>
      </c>
      <c r="F48">
        <v>2</v>
      </c>
      <c r="G48">
        <v>3</v>
      </c>
      <c r="J48" t="s">
        <v>4850</v>
      </c>
      <c r="K48" t="s">
        <v>4825</v>
      </c>
      <c r="L48" t="s">
        <v>5824</v>
      </c>
      <c r="N48" t="s">
        <v>5823</v>
      </c>
      <c r="O48" t="s">
        <v>5402</v>
      </c>
      <c r="P48" t="s">
        <v>4832</v>
      </c>
      <c r="Q48" t="s">
        <v>5822</v>
      </c>
    </row>
    <row r="49" spans="1:17">
      <c r="A49" s="1">
        <v>47</v>
      </c>
      <c r="B49" t="s">
        <v>4718</v>
      </c>
      <c r="D49">
        <v>3</v>
      </c>
      <c r="E49">
        <v>3</v>
      </c>
      <c r="F49">
        <v>3</v>
      </c>
      <c r="G49">
        <v>3</v>
      </c>
      <c r="J49" t="s">
        <v>4782</v>
      </c>
      <c r="K49" t="s">
        <v>4794</v>
      </c>
      <c r="L49" t="s">
        <v>3914</v>
      </c>
      <c r="M49" t="s">
        <v>5029</v>
      </c>
      <c r="N49" t="s">
        <v>5821</v>
      </c>
      <c r="O49" t="s">
        <v>5250</v>
      </c>
      <c r="P49" t="s">
        <v>4777</v>
      </c>
      <c r="Q49" t="s">
        <v>5820</v>
      </c>
    </row>
    <row r="50" spans="1:17">
      <c r="A50" s="1">
        <v>48</v>
      </c>
      <c r="B50" t="s">
        <v>4717</v>
      </c>
      <c r="C50">
        <v>3</v>
      </c>
      <c r="G50">
        <v>3</v>
      </c>
      <c r="H50">
        <v>2</v>
      </c>
      <c r="J50" t="s">
        <v>4816</v>
      </c>
      <c r="K50" t="s">
        <v>4809</v>
      </c>
      <c r="L50" t="s">
        <v>3898</v>
      </c>
      <c r="M50" t="s">
        <v>4942</v>
      </c>
      <c r="N50" t="s">
        <v>5819</v>
      </c>
      <c r="O50" t="s">
        <v>4833</v>
      </c>
      <c r="P50" t="s">
        <v>4937</v>
      </c>
      <c r="Q50" t="s">
        <v>5818</v>
      </c>
    </row>
    <row r="51" spans="1:17">
      <c r="A51" s="1">
        <v>49</v>
      </c>
      <c r="B51" t="s">
        <v>4716</v>
      </c>
      <c r="D51">
        <v>3</v>
      </c>
      <c r="E51">
        <v>3</v>
      </c>
      <c r="F51">
        <v>3</v>
      </c>
      <c r="G51">
        <v>2</v>
      </c>
      <c r="J51" t="s">
        <v>4835</v>
      </c>
      <c r="K51" t="s">
        <v>4803</v>
      </c>
      <c r="L51" t="s">
        <v>3914</v>
      </c>
      <c r="M51" t="s">
        <v>4862</v>
      </c>
      <c r="N51" t="s">
        <v>5300</v>
      </c>
      <c r="O51" t="s">
        <v>5812</v>
      </c>
      <c r="Q51" t="s">
        <v>5817</v>
      </c>
    </row>
    <row r="52" spans="1:17">
      <c r="A52" s="1">
        <v>50</v>
      </c>
      <c r="B52" t="s">
        <v>4715</v>
      </c>
      <c r="D52">
        <v>2</v>
      </c>
      <c r="E52">
        <v>3</v>
      </c>
      <c r="F52">
        <v>1</v>
      </c>
      <c r="G52">
        <v>3</v>
      </c>
      <c r="J52" t="s">
        <v>4835</v>
      </c>
      <c r="K52" t="s">
        <v>4803</v>
      </c>
      <c r="L52" t="s">
        <v>3914</v>
      </c>
      <c r="M52" t="s">
        <v>5615</v>
      </c>
      <c r="N52" t="s">
        <v>5300</v>
      </c>
      <c r="O52" t="s">
        <v>5812</v>
      </c>
      <c r="P52" t="s">
        <v>4882</v>
      </c>
      <c r="Q52" t="s">
        <v>5816</v>
      </c>
    </row>
    <row r="53" spans="1:17">
      <c r="A53" s="1">
        <v>51</v>
      </c>
      <c r="B53" t="s">
        <v>4714</v>
      </c>
      <c r="D53">
        <v>4</v>
      </c>
      <c r="E53">
        <v>3</v>
      </c>
      <c r="F53">
        <v>3</v>
      </c>
      <c r="G53">
        <v>2</v>
      </c>
      <c r="J53" t="s">
        <v>4835</v>
      </c>
      <c r="K53" t="s">
        <v>4864</v>
      </c>
      <c r="L53" t="s">
        <v>3914</v>
      </c>
      <c r="M53" t="s">
        <v>5815</v>
      </c>
      <c r="N53" t="s">
        <v>5300</v>
      </c>
      <c r="O53" t="s">
        <v>5812</v>
      </c>
      <c r="P53" t="s">
        <v>4786</v>
      </c>
      <c r="Q53" t="s">
        <v>4786</v>
      </c>
    </row>
    <row r="54" spans="1:17">
      <c r="A54" s="1">
        <v>52</v>
      </c>
      <c r="B54" t="s">
        <v>4713</v>
      </c>
      <c r="D54">
        <v>2</v>
      </c>
      <c r="E54">
        <v>3</v>
      </c>
      <c r="F54">
        <v>1</v>
      </c>
      <c r="G54">
        <v>3</v>
      </c>
      <c r="J54" t="s">
        <v>4835</v>
      </c>
      <c r="K54" t="s">
        <v>4803</v>
      </c>
      <c r="L54" t="s">
        <v>3914</v>
      </c>
      <c r="M54" t="s">
        <v>5615</v>
      </c>
      <c r="N54" t="s">
        <v>5300</v>
      </c>
      <c r="O54" t="s">
        <v>5812</v>
      </c>
      <c r="P54" t="s">
        <v>4882</v>
      </c>
      <c r="Q54" t="s">
        <v>5814</v>
      </c>
    </row>
    <row r="55" spans="1:17">
      <c r="A55" s="1">
        <v>53</v>
      </c>
      <c r="B55" t="s">
        <v>4712</v>
      </c>
      <c r="D55">
        <v>2</v>
      </c>
      <c r="E55">
        <v>1</v>
      </c>
      <c r="F55">
        <v>3</v>
      </c>
      <c r="G55">
        <v>4</v>
      </c>
      <c r="J55" t="s">
        <v>4835</v>
      </c>
      <c r="K55" t="s">
        <v>4803</v>
      </c>
      <c r="L55" t="s">
        <v>3914</v>
      </c>
      <c r="M55" t="s">
        <v>5015</v>
      </c>
      <c r="N55" t="s">
        <v>5374</v>
      </c>
      <c r="O55" t="s">
        <v>5812</v>
      </c>
      <c r="P55" t="s">
        <v>4859</v>
      </c>
      <c r="Q55" t="s">
        <v>5813</v>
      </c>
    </row>
    <row r="56" spans="1:17">
      <c r="A56" s="1">
        <v>54</v>
      </c>
      <c r="B56" t="s">
        <v>4711</v>
      </c>
      <c r="D56">
        <v>3</v>
      </c>
      <c r="E56">
        <v>3</v>
      </c>
      <c r="F56">
        <v>3</v>
      </c>
      <c r="G56">
        <v>2</v>
      </c>
      <c r="J56" t="s">
        <v>4835</v>
      </c>
      <c r="K56" t="s">
        <v>4803</v>
      </c>
      <c r="L56" t="s">
        <v>3914</v>
      </c>
      <c r="M56" t="s">
        <v>5058</v>
      </c>
      <c r="N56" t="s">
        <v>5300</v>
      </c>
      <c r="O56" t="s">
        <v>5812</v>
      </c>
      <c r="P56" t="s">
        <v>4786</v>
      </c>
      <c r="Q56" t="s">
        <v>4786</v>
      </c>
    </row>
    <row r="57" spans="1:17">
      <c r="A57" s="1">
        <v>55</v>
      </c>
      <c r="B57" t="s">
        <v>4710</v>
      </c>
      <c r="D57">
        <v>3</v>
      </c>
      <c r="E57">
        <v>2</v>
      </c>
      <c r="F57">
        <v>2</v>
      </c>
      <c r="G57">
        <v>3</v>
      </c>
      <c r="J57" t="s">
        <v>4835</v>
      </c>
      <c r="K57" t="s">
        <v>4803</v>
      </c>
      <c r="L57" t="s">
        <v>3914</v>
      </c>
      <c r="M57" t="s">
        <v>5058</v>
      </c>
      <c r="N57" t="s">
        <v>5554</v>
      </c>
      <c r="O57" t="s">
        <v>5809</v>
      </c>
      <c r="Q57" t="s">
        <v>5811</v>
      </c>
    </row>
    <row r="58" spans="1:17">
      <c r="A58" s="1">
        <v>56</v>
      </c>
      <c r="B58" t="s">
        <v>4709</v>
      </c>
      <c r="D58">
        <v>3</v>
      </c>
      <c r="E58">
        <v>3</v>
      </c>
      <c r="F58">
        <v>2</v>
      </c>
      <c r="G58">
        <v>3</v>
      </c>
      <c r="J58" t="s">
        <v>4835</v>
      </c>
      <c r="K58" t="s">
        <v>4803</v>
      </c>
      <c r="L58" t="s">
        <v>3914</v>
      </c>
      <c r="M58" t="s">
        <v>5058</v>
      </c>
      <c r="N58" t="s">
        <v>5810</v>
      </c>
      <c r="O58" t="s">
        <v>5809</v>
      </c>
      <c r="Q58" t="s">
        <v>5808</v>
      </c>
    </row>
    <row r="59" spans="1:17">
      <c r="A59" s="1">
        <v>57</v>
      </c>
      <c r="B59" t="s">
        <v>4708</v>
      </c>
      <c r="D59">
        <v>1</v>
      </c>
      <c r="E59">
        <v>3</v>
      </c>
      <c r="F59">
        <v>2</v>
      </c>
      <c r="G59">
        <v>4</v>
      </c>
      <c r="J59" t="s">
        <v>4835</v>
      </c>
      <c r="K59" t="s">
        <v>4803</v>
      </c>
      <c r="L59" t="s">
        <v>3914</v>
      </c>
      <c r="M59" t="s">
        <v>5058</v>
      </c>
      <c r="N59" t="s">
        <v>5554</v>
      </c>
      <c r="O59" t="s">
        <v>5553</v>
      </c>
      <c r="P59" t="s">
        <v>4786</v>
      </c>
      <c r="Q59" t="s">
        <v>4786</v>
      </c>
    </row>
    <row r="60" spans="1:17">
      <c r="A60" s="1">
        <v>58</v>
      </c>
      <c r="B60" t="s">
        <v>4707</v>
      </c>
      <c r="D60">
        <v>1</v>
      </c>
      <c r="E60">
        <v>4</v>
      </c>
      <c r="F60">
        <v>2</v>
      </c>
      <c r="G60">
        <v>4</v>
      </c>
      <c r="J60" t="s">
        <v>4850</v>
      </c>
      <c r="K60" t="s">
        <v>5003</v>
      </c>
      <c r="L60" t="s">
        <v>3896</v>
      </c>
      <c r="N60" t="s">
        <v>5806</v>
      </c>
      <c r="O60" t="s">
        <v>5620</v>
      </c>
      <c r="Q60" t="s">
        <v>5807</v>
      </c>
    </row>
    <row r="61" spans="1:17">
      <c r="A61" s="1">
        <v>59</v>
      </c>
      <c r="B61" t="s">
        <v>4706</v>
      </c>
      <c r="C61">
        <v>4</v>
      </c>
      <c r="D61">
        <v>1</v>
      </c>
      <c r="G61">
        <v>3</v>
      </c>
      <c r="J61" t="s">
        <v>4816</v>
      </c>
      <c r="K61" t="s">
        <v>5602</v>
      </c>
      <c r="L61" t="s">
        <v>3892</v>
      </c>
      <c r="M61" t="s">
        <v>5677</v>
      </c>
      <c r="N61" t="s">
        <v>5806</v>
      </c>
      <c r="O61" t="s">
        <v>5620</v>
      </c>
      <c r="P61" t="s">
        <v>4786</v>
      </c>
      <c r="Q61" t="s">
        <v>4786</v>
      </c>
    </row>
    <row r="62" spans="1:17">
      <c r="A62" s="1">
        <v>60</v>
      </c>
      <c r="B62" t="s">
        <v>4705</v>
      </c>
      <c r="C62">
        <v>4</v>
      </c>
      <c r="D62">
        <v>1</v>
      </c>
      <c r="G62">
        <v>4</v>
      </c>
      <c r="J62" t="s">
        <v>4816</v>
      </c>
      <c r="K62" t="s">
        <v>4972</v>
      </c>
      <c r="L62" t="s">
        <v>3892</v>
      </c>
      <c r="M62" t="s">
        <v>5223</v>
      </c>
      <c r="N62" t="s">
        <v>5806</v>
      </c>
      <c r="O62" t="s">
        <v>5620</v>
      </c>
      <c r="P62" t="s">
        <v>4812</v>
      </c>
      <c r="Q62" t="s">
        <v>5805</v>
      </c>
    </row>
    <row r="63" spans="1:17">
      <c r="A63" s="1">
        <v>61</v>
      </c>
      <c r="B63" t="s">
        <v>4704</v>
      </c>
      <c r="D63">
        <v>3</v>
      </c>
      <c r="E63">
        <v>2</v>
      </c>
      <c r="F63">
        <v>2</v>
      </c>
      <c r="G63">
        <v>3</v>
      </c>
      <c r="J63" t="s">
        <v>4835</v>
      </c>
      <c r="K63" t="s">
        <v>4803</v>
      </c>
      <c r="L63" t="s">
        <v>3901</v>
      </c>
      <c r="M63" t="s">
        <v>4892</v>
      </c>
      <c r="N63" t="s">
        <v>5804</v>
      </c>
      <c r="O63" t="s">
        <v>5800</v>
      </c>
      <c r="P63" t="s">
        <v>4786</v>
      </c>
      <c r="Q63" t="s">
        <v>4786</v>
      </c>
    </row>
    <row r="64" spans="1:17">
      <c r="A64" s="1">
        <v>62</v>
      </c>
      <c r="B64" t="s">
        <v>4703</v>
      </c>
      <c r="D64">
        <v>3</v>
      </c>
      <c r="E64">
        <v>2</v>
      </c>
      <c r="F64">
        <v>2</v>
      </c>
      <c r="G64">
        <v>3</v>
      </c>
      <c r="J64" t="s">
        <v>4835</v>
      </c>
      <c r="K64" t="s">
        <v>4803</v>
      </c>
      <c r="L64" t="s">
        <v>3901</v>
      </c>
      <c r="M64" t="s">
        <v>4892</v>
      </c>
      <c r="N64" t="s">
        <v>5803</v>
      </c>
      <c r="O64" t="s">
        <v>5800</v>
      </c>
      <c r="Q64" t="s">
        <v>5802</v>
      </c>
    </row>
    <row r="65" spans="1:17">
      <c r="A65" s="1">
        <v>63</v>
      </c>
      <c r="B65" t="s">
        <v>4702</v>
      </c>
      <c r="D65">
        <v>3</v>
      </c>
      <c r="E65">
        <v>2</v>
      </c>
      <c r="F65">
        <v>2</v>
      </c>
      <c r="G65">
        <v>3</v>
      </c>
      <c r="J65" t="s">
        <v>4835</v>
      </c>
      <c r="K65" t="s">
        <v>4803</v>
      </c>
      <c r="L65" t="s">
        <v>3901</v>
      </c>
      <c r="M65" t="s">
        <v>4892</v>
      </c>
      <c r="N65" t="s">
        <v>5801</v>
      </c>
      <c r="O65" t="s">
        <v>5800</v>
      </c>
      <c r="P65" t="s">
        <v>4951</v>
      </c>
      <c r="Q65" t="s">
        <v>5799</v>
      </c>
    </row>
    <row r="66" spans="1:17">
      <c r="A66" s="1">
        <v>64</v>
      </c>
      <c r="B66" t="s">
        <v>4701</v>
      </c>
      <c r="D66">
        <v>1</v>
      </c>
      <c r="E66">
        <v>3</v>
      </c>
      <c r="F66">
        <v>2</v>
      </c>
      <c r="G66">
        <v>3</v>
      </c>
      <c r="J66" t="s">
        <v>4782</v>
      </c>
      <c r="K66" t="s">
        <v>4863</v>
      </c>
      <c r="L66" t="s">
        <v>3914</v>
      </c>
      <c r="N66" t="s">
        <v>5798</v>
      </c>
      <c r="O66" t="s">
        <v>5797</v>
      </c>
      <c r="P66" t="s">
        <v>4882</v>
      </c>
      <c r="Q66" t="s">
        <v>5796</v>
      </c>
    </row>
    <row r="67" spans="1:17">
      <c r="A67" s="1">
        <v>65</v>
      </c>
      <c r="B67" t="s">
        <v>4700</v>
      </c>
      <c r="D67">
        <v>2</v>
      </c>
      <c r="E67">
        <v>4</v>
      </c>
      <c r="F67">
        <v>2</v>
      </c>
      <c r="G67">
        <v>3</v>
      </c>
      <c r="J67" t="s">
        <v>4782</v>
      </c>
      <c r="K67" t="s">
        <v>4781</v>
      </c>
      <c r="L67" t="s">
        <v>3914</v>
      </c>
      <c r="M67" t="s">
        <v>5771</v>
      </c>
      <c r="N67" t="s">
        <v>5795</v>
      </c>
      <c r="O67" t="s">
        <v>5789</v>
      </c>
      <c r="P67" t="s">
        <v>4777</v>
      </c>
      <c r="Q67" t="s">
        <v>5794</v>
      </c>
    </row>
    <row r="68" spans="1:17">
      <c r="A68" s="1">
        <v>66</v>
      </c>
      <c r="B68" t="s">
        <v>4699</v>
      </c>
      <c r="D68">
        <v>2</v>
      </c>
      <c r="E68">
        <v>4</v>
      </c>
      <c r="F68">
        <v>2</v>
      </c>
      <c r="G68">
        <v>2</v>
      </c>
      <c r="J68" t="s">
        <v>4782</v>
      </c>
      <c r="K68" t="s">
        <v>4863</v>
      </c>
      <c r="L68" t="s">
        <v>3914</v>
      </c>
      <c r="M68" t="s">
        <v>4798</v>
      </c>
      <c r="N68" t="s">
        <v>5793</v>
      </c>
      <c r="O68" t="s">
        <v>5789</v>
      </c>
      <c r="P68" t="s">
        <v>4777</v>
      </c>
      <c r="Q68" t="s">
        <v>5792</v>
      </c>
    </row>
    <row r="69" spans="1:17">
      <c r="A69" s="1">
        <v>67</v>
      </c>
      <c r="B69" t="s">
        <v>4698</v>
      </c>
      <c r="D69">
        <v>3</v>
      </c>
      <c r="E69">
        <v>3</v>
      </c>
      <c r="F69">
        <v>3</v>
      </c>
      <c r="G69">
        <v>3</v>
      </c>
      <c r="J69" t="s">
        <v>4782</v>
      </c>
      <c r="K69" t="s">
        <v>4803</v>
      </c>
      <c r="L69" t="s">
        <v>3901</v>
      </c>
      <c r="M69" t="s">
        <v>4930</v>
      </c>
      <c r="N69" t="s">
        <v>5790</v>
      </c>
      <c r="O69" t="s">
        <v>5789</v>
      </c>
      <c r="P69" t="s">
        <v>4777</v>
      </c>
      <c r="Q69" t="s">
        <v>5791</v>
      </c>
    </row>
    <row r="70" spans="1:17">
      <c r="A70" s="1">
        <v>68</v>
      </c>
      <c r="B70" t="s">
        <v>4697</v>
      </c>
      <c r="D70">
        <v>4</v>
      </c>
      <c r="E70">
        <v>3</v>
      </c>
      <c r="F70">
        <v>3</v>
      </c>
      <c r="G70">
        <v>3</v>
      </c>
      <c r="J70" t="s">
        <v>4850</v>
      </c>
      <c r="K70" t="s">
        <v>4785</v>
      </c>
      <c r="L70" t="s">
        <v>3901</v>
      </c>
      <c r="M70" t="s">
        <v>4942</v>
      </c>
      <c r="N70" t="s">
        <v>5790</v>
      </c>
      <c r="O70" t="s">
        <v>5789</v>
      </c>
      <c r="P70" t="s">
        <v>4882</v>
      </c>
      <c r="Q70" t="s">
        <v>5788</v>
      </c>
    </row>
    <row r="71" spans="1:17">
      <c r="A71" s="1">
        <v>69</v>
      </c>
      <c r="B71" t="s">
        <v>4696</v>
      </c>
      <c r="D71">
        <v>1</v>
      </c>
      <c r="E71">
        <v>2</v>
      </c>
      <c r="F71">
        <v>1</v>
      </c>
      <c r="G71">
        <v>2</v>
      </c>
      <c r="J71" t="s">
        <v>4850</v>
      </c>
      <c r="K71" t="s">
        <v>4789</v>
      </c>
      <c r="L71" t="s">
        <v>3904</v>
      </c>
      <c r="M71" t="s">
        <v>4892</v>
      </c>
      <c r="N71" t="s">
        <v>5787</v>
      </c>
      <c r="O71" t="s">
        <v>5785</v>
      </c>
      <c r="P71" t="s">
        <v>4786</v>
      </c>
      <c r="Q71" t="s">
        <v>4786</v>
      </c>
    </row>
    <row r="72" spans="1:17">
      <c r="A72" s="1">
        <v>70</v>
      </c>
      <c r="B72" t="s">
        <v>4695</v>
      </c>
      <c r="C72">
        <v>1</v>
      </c>
      <c r="D72">
        <v>1</v>
      </c>
      <c r="G72">
        <v>2</v>
      </c>
      <c r="J72" t="s">
        <v>4790</v>
      </c>
      <c r="K72" t="s">
        <v>5602</v>
      </c>
      <c r="L72" t="s">
        <v>3904</v>
      </c>
      <c r="M72" t="s">
        <v>5093</v>
      </c>
      <c r="N72" t="s">
        <v>5786</v>
      </c>
      <c r="O72" t="s">
        <v>5785</v>
      </c>
      <c r="P72" t="s">
        <v>5347</v>
      </c>
      <c r="Q72" t="s">
        <v>5784</v>
      </c>
    </row>
    <row r="73" spans="1:17">
      <c r="A73" s="1">
        <v>71</v>
      </c>
      <c r="B73" t="s">
        <v>4694</v>
      </c>
      <c r="D73">
        <v>2</v>
      </c>
      <c r="E73">
        <v>2</v>
      </c>
      <c r="F73">
        <v>3</v>
      </c>
      <c r="G73">
        <v>1</v>
      </c>
      <c r="J73" t="s">
        <v>4782</v>
      </c>
      <c r="K73" t="s">
        <v>4794</v>
      </c>
      <c r="L73" t="s">
        <v>3914</v>
      </c>
      <c r="M73" t="s">
        <v>5126</v>
      </c>
      <c r="N73" t="s">
        <v>4839</v>
      </c>
      <c r="O73" t="s">
        <v>5777</v>
      </c>
      <c r="Q73" t="s">
        <v>5783</v>
      </c>
    </row>
    <row r="74" spans="1:17">
      <c r="A74" s="1">
        <v>72</v>
      </c>
      <c r="B74" t="s">
        <v>4693</v>
      </c>
      <c r="D74">
        <v>3</v>
      </c>
      <c r="E74">
        <v>1</v>
      </c>
      <c r="F74">
        <v>1</v>
      </c>
      <c r="G74">
        <v>3</v>
      </c>
      <c r="J74" t="s">
        <v>4804</v>
      </c>
      <c r="K74" t="s">
        <v>4849</v>
      </c>
      <c r="L74" t="s">
        <v>3901</v>
      </c>
      <c r="M74" t="s">
        <v>4848</v>
      </c>
      <c r="N74" t="s">
        <v>5782</v>
      </c>
      <c r="O74" t="s">
        <v>5777</v>
      </c>
      <c r="Q74" t="s">
        <v>5781</v>
      </c>
    </row>
    <row r="75" spans="1:17">
      <c r="A75" s="1">
        <v>73</v>
      </c>
      <c r="B75" t="s">
        <v>4692</v>
      </c>
      <c r="D75">
        <v>1</v>
      </c>
      <c r="E75">
        <v>2</v>
      </c>
      <c r="F75">
        <v>1</v>
      </c>
      <c r="G75">
        <v>2</v>
      </c>
      <c r="J75" t="s">
        <v>4804</v>
      </c>
      <c r="K75" t="s">
        <v>4820</v>
      </c>
      <c r="L75" t="s">
        <v>3914</v>
      </c>
      <c r="M75" t="s">
        <v>4819</v>
      </c>
      <c r="N75" t="s">
        <v>5780</v>
      </c>
      <c r="O75" t="s">
        <v>5777</v>
      </c>
      <c r="P75" t="s">
        <v>4887</v>
      </c>
      <c r="Q75" t="s">
        <v>5779</v>
      </c>
    </row>
    <row r="76" spans="1:17">
      <c r="A76" s="1">
        <v>74</v>
      </c>
      <c r="B76" t="s">
        <v>4691</v>
      </c>
      <c r="D76">
        <v>2</v>
      </c>
      <c r="E76">
        <v>1</v>
      </c>
      <c r="F76">
        <v>1</v>
      </c>
      <c r="G76">
        <v>4</v>
      </c>
      <c r="J76" t="s">
        <v>4804</v>
      </c>
      <c r="K76" t="s">
        <v>4849</v>
      </c>
      <c r="L76" t="s">
        <v>3914</v>
      </c>
      <c r="M76" t="s">
        <v>4930</v>
      </c>
      <c r="N76" t="s">
        <v>5778</v>
      </c>
      <c r="O76" t="s">
        <v>5777</v>
      </c>
      <c r="Q76" t="s">
        <v>5776</v>
      </c>
    </row>
    <row r="77" spans="1:17">
      <c r="A77" s="1">
        <v>75</v>
      </c>
      <c r="B77" t="s">
        <v>4690</v>
      </c>
      <c r="D77">
        <v>4</v>
      </c>
      <c r="E77">
        <v>4</v>
      </c>
      <c r="F77">
        <v>2</v>
      </c>
      <c r="G77">
        <v>2</v>
      </c>
      <c r="J77" t="s">
        <v>4850</v>
      </c>
      <c r="K77" t="s">
        <v>4785</v>
      </c>
      <c r="L77" t="s">
        <v>3896</v>
      </c>
      <c r="M77" t="s">
        <v>4880</v>
      </c>
      <c r="N77" t="s">
        <v>5775</v>
      </c>
      <c r="O77" t="s">
        <v>5464</v>
      </c>
      <c r="Q77" t="s">
        <v>5774</v>
      </c>
    </row>
    <row r="78" spans="1:17">
      <c r="A78" s="1">
        <v>76</v>
      </c>
      <c r="B78" t="s">
        <v>4689</v>
      </c>
      <c r="D78">
        <v>3</v>
      </c>
      <c r="E78">
        <v>1</v>
      </c>
      <c r="F78">
        <v>2</v>
      </c>
      <c r="G78">
        <v>4</v>
      </c>
      <c r="J78" t="s">
        <v>5110</v>
      </c>
      <c r="K78" t="s">
        <v>4794</v>
      </c>
      <c r="L78" t="s">
        <v>5109</v>
      </c>
      <c r="M78" t="s">
        <v>5052</v>
      </c>
      <c r="N78" t="s">
        <v>5107</v>
      </c>
      <c r="O78" t="s">
        <v>5106</v>
      </c>
      <c r="P78" t="s">
        <v>5773</v>
      </c>
      <c r="Q78" t="s">
        <v>5772</v>
      </c>
    </row>
    <row r="79" spans="1:17">
      <c r="A79" s="1">
        <v>77</v>
      </c>
      <c r="B79" t="s">
        <v>4688</v>
      </c>
      <c r="D79">
        <v>4</v>
      </c>
      <c r="E79">
        <v>1</v>
      </c>
      <c r="F79">
        <v>1</v>
      </c>
      <c r="G79">
        <v>5</v>
      </c>
      <c r="J79" t="s">
        <v>4782</v>
      </c>
      <c r="K79" t="s">
        <v>4980</v>
      </c>
      <c r="L79" t="s">
        <v>3901</v>
      </c>
      <c r="M79" t="s">
        <v>5771</v>
      </c>
      <c r="N79" t="s">
        <v>5244</v>
      </c>
      <c r="O79" t="s">
        <v>5770</v>
      </c>
      <c r="P79" t="s">
        <v>4859</v>
      </c>
      <c r="Q79" t="s">
        <v>5769</v>
      </c>
    </row>
    <row r="80" spans="1:17">
      <c r="A80" s="1">
        <v>78</v>
      </c>
      <c r="B80" t="s">
        <v>4687</v>
      </c>
      <c r="D80">
        <v>3</v>
      </c>
      <c r="E80">
        <v>3</v>
      </c>
      <c r="F80">
        <v>2</v>
      </c>
      <c r="G80">
        <v>2</v>
      </c>
      <c r="J80" t="s">
        <v>4782</v>
      </c>
      <c r="K80" t="s">
        <v>4794</v>
      </c>
      <c r="L80" t="s">
        <v>4170</v>
      </c>
      <c r="M80" t="s">
        <v>5086</v>
      </c>
      <c r="N80" t="s">
        <v>5244</v>
      </c>
      <c r="O80" t="s">
        <v>5770</v>
      </c>
      <c r="P80" t="s">
        <v>4859</v>
      </c>
      <c r="Q80" t="s">
        <v>5769</v>
      </c>
    </row>
    <row r="81" spans="1:17">
      <c r="A81" s="1">
        <v>79</v>
      </c>
      <c r="B81" t="s">
        <v>4686</v>
      </c>
      <c r="D81">
        <v>3</v>
      </c>
      <c r="E81">
        <v>3</v>
      </c>
      <c r="F81">
        <v>3</v>
      </c>
      <c r="G81">
        <v>2</v>
      </c>
      <c r="J81" t="s">
        <v>4835</v>
      </c>
      <c r="K81" t="s">
        <v>4825</v>
      </c>
      <c r="L81" t="s">
        <v>3914</v>
      </c>
      <c r="M81" t="s">
        <v>4924</v>
      </c>
      <c r="N81" t="s">
        <v>5765</v>
      </c>
      <c r="O81" t="s">
        <v>5764</v>
      </c>
      <c r="Q81" t="s">
        <v>5768</v>
      </c>
    </row>
    <row r="82" spans="1:17">
      <c r="A82" s="1">
        <v>80</v>
      </c>
      <c r="B82" t="s">
        <v>4685</v>
      </c>
      <c r="D82">
        <v>3</v>
      </c>
      <c r="E82">
        <v>3</v>
      </c>
      <c r="F82">
        <v>2</v>
      </c>
      <c r="G82">
        <v>3</v>
      </c>
      <c r="J82" t="s">
        <v>4835</v>
      </c>
      <c r="K82" t="s">
        <v>5767</v>
      </c>
      <c r="L82" t="s">
        <v>3914</v>
      </c>
      <c r="M82" t="s">
        <v>5766</v>
      </c>
      <c r="N82" t="s">
        <v>5765</v>
      </c>
      <c r="O82" t="s">
        <v>5764</v>
      </c>
    </row>
    <row r="83" spans="1:17">
      <c r="A83" s="1">
        <v>81</v>
      </c>
      <c r="B83" t="s">
        <v>4684</v>
      </c>
      <c r="D83">
        <v>1</v>
      </c>
      <c r="E83">
        <v>3</v>
      </c>
      <c r="G83">
        <v>2</v>
      </c>
      <c r="H83">
        <v>3</v>
      </c>
      <c r="J83" t="s">
        <v>4835</v>
      </c>
      <c r="K83" t="s">
        <v>4789</v>
      </c>
      <c r="L83" t="s">
        <v>3926</v>
      </c>
      <c r="M83" t="s">
        <v>4883</v>
      </c>
      <c r="N83" t="s">
        <v>5763</v>
      </c>
      <c r="O83" t="s">
        <v>5762</v>
      </c>
      <c r="Q83" t="s">
        <v>5761</v>
      </c>
    </row>
    <row r="84" spans="1:17">
      <c r="A84" s="1">
        <v>82</v>
      </c>
      <c r="B84" t="s">
        <v>4683</v>
      </c>
      <c r="C84">
        <v>2</v>
      </c>
      <c r="D84">
        <v>2</v>
      </c>
      <c r="G84">
        <v>3</v>
      </c>
      <c r="J84" t="s">
        <v>4790</v>
      </c>
      <c r="K84" t="s">
        <v>4789</v>
      </c>
      <c r="L84" t="s">
        <v>3901</v>
      </c>
      <c r="M84" t="s">
        <v>5043</v>
      </c>
      <c r="N84" t="s">
        <v>5760</v>
      </c>
      <c r="O84" t="s">
        <v>5759</v>
      </c>
      <c r="Q84" t="s">
        <v>5758</v>
      </c>
    </row>
    <row r="85" spans="1:17">
      <c r="A85" s="1">
        <v>83</v>
      </c>
      <c r="B85" t="s">
        <v>4682</v>
      </c>
      <c r="C85">
        <v>3</v>
      </c>
      <c r="D85">
        <v>2</v>
      </c>
      <c r="G85">
        <v>3</v>
      </c>
      <c r="J85" t="s">
        <v>4857</v>
      </c>
      <c r="K85" t="s">
        <v>5234</v>
      </c>
      <c r="L85" t="s">
        <v>3901</v>
      </c>
      <c r="M85" t="s">
        <v>5093</v>
      </c>
      <c r="N85" t="s">
        <v>5756</v>
      </c>
      <c r="O85" t="s">
        <v>5755</v>
      </c>
      <c r="Q85" t="s">
        <v>5757</v>
      </c>
    </row>
    <row r="86" spans="1:17">
      <c r="A86" s="1">
        <v>84</v>
      </c>
      <c r="B86" t="s">
        <v>4681</v>
      </c>
      <c r="D86">
        <v>4</v>
      </c>
      <c r="E86">
        <v>1</v>
      </c>
      <c r="F86">
        <v>1</v>
      </c>
      <c r="G86">
        <v>2</v>
      </c>
      <c r="J86" t="s">
        <v>4804</v>
      </c>
      <c r="K86" t="s">
        <v>4789</v>
      </c>
      <c r="L86" t="s">
        <v>3914</v>
      </c>
      <c r="M86" t="s">
        <v>4824</v>
      </c>
      <c r="N86" t="s">
        <v>5756</v>
      </c>
      <c r="O86" t="s">
        <v>5755</v>
      </c>
      <c r="P86" t="s">
        <v>4786</v>
      </c>
      <c r="Q86" t="s">
        <v>4786</v>
      </c>
    </row>
    <row r="87" spans="1:17">
      <c r="A87" s="1">
        <v>85</v>
      </c>
      <c r="B87" t="s">
        <v>4680</v>
      </c>
      <c r="D87">
        <v>4</v>
      </c>
      <c r="E87">
        <v>1</v>
      </c>
      <c r="F87">
        <v>1</v>
      </c>
      <c r="G87">
        <v>2</v>
      </c>
      <c r="J87" t="s">
        <v>4850</v>
      </c>
      <c r="K87" t="s">
        <v>4789</v>
      </c>
      <c r="L87" t="s">
        <v>3914</v>
      </c>
      <c r="M87" t="s">
        <v>4824</v>
      </c>
      <c r="N87" t="s">
        <v>5756</v>
      </c>
      <c r="O87" t="s">
        <v>5755</v>
      </c>
      <c r="P87" t="s">
        <v>4786</v>
      </c>
      <c r="Q87" t="s">
        <v>4786</v>
      </c>
    </row>
    <row r="88" spans="1:17">
      <c r="A88" s="1">
        <v>86</v>
      </c>
      <c r="B88" t="s">
        <v>4679</v>
      </c>
      <c r="D88">
        <v>3</v>
      </c>
      <c r="E88">
        <v>2</v>
      </c>
      <c r="F88">
        <v>2</v>
      </c>
      <c r="G88">
        <v>3</v>
      </c>
      <c r="J88" t="s">
        <v>4850</v>
      </c>
      <c r="K88" t="s">
        <v>4785</v>
      </c>
      <c r="L88" t="s">
        <v>3896</v>
      </c>
      <c r="M88" t="s">
        <v>4862</v>
      </c>
      <c r="N88" t="s">
        <v>5754</v>
      </c>
      <c r="O88" t="s">
        <v>5753</v>
      </c>
      <c r="P88" t="s">
        <v>4832</v>
      </c>
      <c r="Q88" t="s">
        <v>5752</v>
      </c>
    </row>
    <row r="89" spans="1:17">
      <c r="A89" s="1">
        <v>87</v>
      </c>
      <c r="B89" t="s">
        <v>4678</v>
      </c>
      <c r="D89">
        <v>4</v>
      </c>
      <c r="E89">
        <v>4</v>
      </c>
      <c r="F89">
        <v>4</v>
      </c>
      <c r="G89">
        <v>3</v>
      </c>
      <c r="J89" t="s">
        <v>4782</v>
      </c>
      <c r="K89" t="s">
        <v>4863</v>
      </c>
      <c r="L89" t="s">
        <v>4121</v>
      </c>
      <c r="M89" t="s">
        <v>4883</v>
      </c>
      <c r="N89" t="s">
        <v>5751</v>
      </c>
      <c r="O89" t="s">
        <v>5683</v>
      </c>
      <c r="P89" t="s">
        <v>4786</v>
      </c>
      <c r="Q89" t="s">
        <v>4786</v>
      </c>
    </row>
    <row r="90" spans="1:17">
      <c r="A90" s="1">
        <v>88</v>
      </c>
      <c r="B90" t="s">
        <v>4677</v>
      </c>
      <c r="D90">
        <v>3</v>
      </c>
      <c r="E90">
        <v>1</v>
      </c>
      <c r="F90">
        <v>3</v>
      </c>
      <c r="G90">
        <v>2</v>
      </c>
      <c r="J90" t="s">
        <v>4782</v>
      </c>
      <c r="K90" t="s">
        <v>4794</v>
      </c>
      <c r="L90" t="s">
        <v>3914</v>
      </c>
      <c r="M90" t="s">
        <v>5750</v>
      </c>
      <c r="N90" t="s">
        <v>5749</v>
      </c>
      <c r="O90" t="s">
        <v>5748</v>
      </c>
      <c r="P90" t="s">
        <v>4777</v>
      </c>
      <c r="Q90" t="s">
        <v>5747</v>
      </c>
    </row>
    <row r="91" spans="1:17">
      <c r="A91" s="1">
        <v>89</v>
      </c>
      <c r="B91" t="s">
        <v>4676</v>
      </c>
      <c r="D91">
        <v>1</v>
      </c>
      <c r="E91">
        <v>3</v>
      </c>
      <c r="F91">
        <v>1</v>
      </c>
      <c r="G91">
        <v>2</v>
      </c>
      <c r="J91" t="s">
        <v>4804</v>
      </c>
      <c r="K91" t="s">
        <v>4849</v>
      </c>
      <c r="L91" t="s">
        <v>3896</v>
      </c>
      <c r="M91" t="s">
        <v>4824</v>
      </c>
      <c r="N91" t="s">
        <v>5746</v>
      </c>
      <c r="O91" t="s">
        <v>4813</v>
      </c>
      <c r="P91" t="s">
        <v>4882</v>
      </c>
      <c r="Q91" t="s">
        <v>5745</v>
      </c>
    </row>
    <row r="92" spans="1:17">
      <c r="A92" s="1">
        <v>90</v>
      </c>
      <c r="B92" t="s">
        <v>4675</v>
      </c>
      <c r="D92">
        <v>2</v>
      </c>
      <c r="E92">
        <v>1</v>
      </c>
      <c r="F92">
        <v>1</v>
      </c>
      <c r="G92">
        <v>2</v>
      </c>
      <c r="J92" t="s">
        <v>4850</v>
      </c>
      <c r="K92" t="s">
        <v>4820</v>
      </c>
      <c r="L92" t="s">
        <v>3896</v>
      </c>
      <c r="N92" t="s">
        <v>5744</v>
      </c>
      <c r="O92" t="s">
        <v>5269</v>
      </c>
      <c r="P92" t="s">
        <v>4859</v>
      </c>
      <c r="Q92" t="s">
        <v>5743</v>
      </c>
    </row>
    <row r="93" spans="1:17">
      <c r="A93" s="1">
        <v>91</v>
      </c>
      <c r="B93" t="s">
        <v>4674</v>
      </c>
      <c r="D93">
        <v>2</v>
      </c>
      <c r="E93">
        <v>2</v>
      </c>
      <c r="F93">
        <v>1</v>
      </c>
      <c r="G93">
        <v>2</v>
      </c>
      <c r="J93" t="s">
        <v>4835</v>
      </c>
      <c r="K93" t="s">
        <v>4863</v>
      </c>
      <c r="L93" t="s">
        <v>3896</v>
      </c>
      <c r="M93" t="s">
        <v>4819</v>
      </c>
      <c r="N93" t="s">
        <v>5740</v>
      </c>
      <c r="O93" t="s">
        <v>5739</v>
      </c>
      <c r="P93" t="s">
        <v>4887</v>
      </c>
      <c r="Q93" t="s">
        <v>5742</v>
      </c>
    </row>
    <row r="94" spans="1:17">
      <c r="A94" s="1">
        <v>92</v>
      </c>
      <c r="B94" t="s">
        <v>4673</v>
      </c>
      <c r="D94">
        <v>1</v>
      </c>
      <c r="E94">
        <v>4</v>
      </c>
      <c r="F94">
        <v>2</v>
      </c>
      <c r="G94">
        <v>2</v>
      </c>
      <c r="J94" t="s">
        <v>4835</v>
      </c>
      <c r="K94" t="s">
        <v>4803</v>
      </c>
      <c r="L94" t="s">
        <v>3914</v>
      </c>
      <c r="M94" t="s">
        <v>5210</v>
      </c>
      <c r="N94" t="s">
        <v>5740</v>
      </c>
      <c r="O94" t="s">
        <v>5739</v>
      </c>
      <c r="Q94" t="s">
        <v>5741</v>
      </c>
    </row>
    <row r="95" spans="1:17">
      <c r="A95" s="1">
        <v>93</v>
      </c>
      <c r="B95" t="s">
        <v>4672</v>
      </c>
      <c r="D95">
        <v>2</v>
      </c>
      <c r="E95">
        <v>2</v>
      </c>
      <c r="F95">
        <v>1</v>
      </c>
      <c r="G95">
        <v>4</v>
      </c>
      <c r="J95" t="s">
        <v>4835</v>
      </c>
      <c r="K95" t="s">
        <v>4863</v>
      </c>
      <c r="L95" t="s">
        <v>3914</v>
      </c>
      <c r="M95" t="s">
        <v>4855</v>
      </c>
      <c r="N95" t="s">
        <v>5740</v>
      </c>
      <c r="O95" t="s">
        <v>5739</v>
      </c>
      <c r="P95" t="s">
        <v>4887</v>
      </c>
      <c r="Q95" t="s">
        <v>5738</v>
      </c>
    </row>
    <row r="96" spans="1:17">
      <c r="A96" s="1">
        <v>94</v>
      </c>
      <c r="B96" t="s">
        <v>4671</v>
      </c>
      <c r="D96">
        <v>1</v>
      </c>
      <c r="E96">
        <v>4</v>
      </c>
      <c r="F96">
        <v>4</v>
      </c>
      <c r="G96">
        <v>4</v>
      </c>
      <c r="J96" t="s">
        <v>4782</v>
      </c>
      <c r="K96" t="s">
        <v>4794</v>
      </c>
      <c r="L96" t="s">
        <v>3914</v>
      </c>
      <c r="M96" t="s">
        <v>4848</v>
      </c>
      <c r="N96" t="s">
        <v>5737</v>
      </c>
      <c r="O96" t="s">
        <v>5733</v>
      </c>
      <c r="P96" t="s">
        <v>4777</v>
      </c>
      <c r="Q96" t="s">
        <v>5736</v>
      </c>
    </row>
    <row r="97" spans="1:17">
      <c r="A97" s="1">
        <v>95</v>
      </c>
      <c r="B97" t="s">
        <v>4670</v>
      </c>
      <c r="D97">
        <v>1</v>
      </c>
      <c r="E97">
        <v>5</v>
      </c>
      <c r="F97">
        <v>2</v>
      </c>
      <c r="G97">
        <v>2</v>
      </c>
      <c r="J97" t="s">
        <v>4782</v>
      </c>
      <c r="K97" t="s">
        <v>4794</v>
      </c>
      <c r="L97" t="s">
        <v>3914</v>
      </c>
      <c r="M97" t="s">
        <v>4848</v>
      </c>
      <c r="N97" t="s">
        <v>5735</v>
      </c>
      <c r="O97" t="s">
        <v>5733</v>
      </c>
      <c r="P97" t="s">
        <v>4786</v>
      </c>
      <c r="Q97" t="s">
        <v>4786</v>
      </c>
    </row>
    <row r="98" spans="1:17">
      <c r="A98" s="1">
        <v>96</v>
      </c>
      <c r="B98" t="s">
        <v>4669</v>
      </c>
      <c r="D98">
        <v>1</v>
      </c>
      <c r="E98">
        <v>5</v>
      </c>
      <c r="F98">
        <v>2</v>
      </c>
      <c r="G98">
        <v>4</v>
      </c>
      <c r="J98" t="s">
        <v>4782</v>
      </c>
      <c r="K98" t="s">
        <v>4794</v>
      </c>
      <c r="L98" t="s">
        <v>3914</v>
      </c>
      <c r="M98" t="s">
        <v>4848</v>
      </c>
      <c r="N98" t="s">
        <v>5734</v>
      </c>
      <c r="O98" t="s">
        <v>5733</v>
      </c>
      <c r="Q98" t="s">
        <v>5732</v>
      </c>
    </row>
    <row r="99" spans="1:17">
      <c r="A99" s="1">
        <v>97</v>
      </c>
      <c r="B99" t="s">
        <v>4668</v>
      </c>
      <c r="D99">
        <v>3</v>
      </c>
      <c r="E99">
        <v>0</v>
      </c>
      <c r="F99">
        <v>3</v>
      </c>
      <c r="G99">
        <v>3</v>
      </c>
      <c r="J99" t="s">
        <v>4857</v>
      </c>
      <c r="K99" t="s">
        <v>4807</v>
      </c>
      <c r="L99" t="s">
        <v>3901</v>
      </c>
      <c r="M99" t="s">
        <v>5093</v>
      </c>
      <c r="N99" t="s">
        <v>5731</v>
      </c>
      <c r="O99" t="s">
        <v>5413</v>
      </c>
      <c r="Q99" t="s">
        <v>5730</v>
      </c>
    </row>
    <row r="100" spans="1:17">
      <c r="A100" s="1">
        <v>98</v>
      </c>
      <c r="B100" t="s">
        <v>4667</v>
      </c>
      <c r="C100">
        <v>4</v>
      </c>
      <c r="G100">
        <v>3</v>
      </c>
      <c r="H100">
        <v>3</v>
      </c>
      <c r="J100" t="s">
        <v>4816</v>
      </c>
      <c r="K100" t="s">
        <v>4809</v>
      </c>
      <c r="L100" t="s">
        <v>3898</v>
      </c>
      <c r="M100" t="s">
        <v>4815</v>
      </c>
      <c r="N100" t="s">
        <v>5729</v>
      </c>
      <c r="O100" t="s">
        <v>4963</v>
      </c>
      <c r="P100" t="s">
        <v>5347</v>
      </c>
      <c r="Q100" t="s">
        <v>5728</v>
      </c>
    </row>
    <row r="101" spans="1:17">
      <c r="A101" s="1">
        <v>99</v>
      </c>
      <c r="B101" t="s">
        <v>4666</v>
      </c>
      <c r="D101">
        <v>3</v>
      </c>
      <c r="E101">
        <v>1</v>
      </c>
      <c r="F101">
        <v>1</v>
      </c>
      <c r="G101">
        <v>4</v>
      </c>
      <c r="J101" t="s">
        <v>5077</v>
      </c>
      <c r="K101" t="s">
        <v>4794</v>
      </c>
      <c r="L101" t="s">
        <v>3914</v>
      </c>
      <c r="M101" t="s">
        <v>4930</v>
      </c>
      <c r="N101" t="s">
        <v>5727</v>
      </c>
      <c r="O101" t="s">
        <v>5074</v>
      </c>
      <c r="P101" t="s">
        <v>4832</v>
      </c>
      <c r="Q101" t="s">
        <v>5726</v>
      </c>
    </row>
    <row r="102" spans="1:17">
      <c r="A102" s="1">
        <v>100</v>
      </c>
      <c r="B102" t="s">
        <v>4665</v>
      </c>
      <c r="D102">
        <v>4</v>
      </c>
      <c r="E102">
        <v>2</v>
      </c>
      <c r="F102">
        <v>2</v>
      </c>
      <c r="G102">
        <v>2</v>
      </c>
      <c r="J102" t="s">
        <v>4835</v>
      </c>
      <c r="K102" t="s">
        <v>4785</v>
      </c>
      <c r="L102" t="s">
        <v>3896</v>
      </c>
      <c r="N102" t="s">
        <v>5725</v>
      </c>
      <c r="O102" t="s">
        <v>5564</v>
      </c>
      <c r="P102" t="s">
        <v>4987</v>
      </c>
      <c r="Q102" t="s">
        <v>5724</v>
      </c>
    </row>
    <row r="103" spans="1:17">
      <c r="A103" s="1">
        <v>101</v>
      </c>
      <c r="B103" t="s">
        <v>4664</v>
      </c>
      <c r="D103">
        <v>1</v>
      </c>
      <c r="E103">
        <v>2</v>
      </c>
      <c r="F103">
        <v>1</v>
      </c>
      <c r="G103">
        <v>4</v>
      </c>
      <c r="J103" t="s">
        <v>4835</v>
      </c>
      <c r="K103" t="s">
        <v>4789</v>
      </c>
      <c r="L103" t="s">
        <v>3894</v>
      </c>
      <c r="M103" t="s">
        <v>4815</v>
      </c>
      <c r="N103" t="s">
        <v>5723</v>
      </c>
      <c r="O103" t="s">
        <v>4944</v>
      </c>
      <c r="Q103" t="s">
        <v>5722</v>
      </c>
    </row>
    <row r="104" spans="1:17">
      <c r="A104" s="1">
        <v>102</v>
      </c>
      <c r="B104" t="s">
        <v>4663</v>
      </c>
      <c r="D104">
        <v>2</v>
      </c>
      <c r="E104">
        <v>1</v>
      </c>
      <c r="F104">
        <v>3</v>
      </c>
      <c r="G104">
        <v>2</v>
      </c>
      <c r="J104" t="s">
        <v>4782</v>
      </c>
      <c r="K104" t="s">
        <v>4794</v>
      </c>
      <c r="L104" t="s">
        <v>3914</v>
      </c>
      <c r="M104" t="s">
        <v>4802</v>
      </c>
      <c r="N104" t="s">
        <v>5071</v>
      </c>
      <c r="O104" t="s">
        <v>5070</v>
      </c>
      <c r="P104" t="s">
        <v>4832</v>
      </c>
      <c r="Q104" t="s">
        <v>5721</v>
      </c>
    </row>
    <row r="105" spans="1:17">
      <c r="A105" s="1">
        <v>103</v>
      </c>
      <c r="B105" t="s">
        <v>4662</v>
      </c>
      <c r="D105">
        <v>2</v>
      </c>
      <c r="E105">
        <v>2</v>
      </c>
      <c r="F105">
        <v>1</v>
      </c>
      <c r="G105">
        <v>3</v>
      </c>
      <c r="J105" t="s">
        <v>4850</v>
      </c>
      <c r="K105" t="s">
        <v>4849</v>
      </c>
      <c r="L105" t="s">
        <v>3958</v>
      </c>
      <c r="M105" t="s">
        <v>4848</v>
      </c>
      <c r="N105" t="s">
        <v>5283</v>
      </c>
      <c r="O105" t="s">
        <v>5282</v>
      </c>
      <c r="P105" t="s">
        <v>4882</v>
      </c>
      <c r="Q105" t="s">
        <v>5720</v>
      </c>
    </row>
    <row r="106" spans="1:17">
      <c r="A106" s="1">
        <v>104</v>
      </c>
      <c r="B106" t="s">
        <v>4661</v>
      </c>
      <c r="D106">
        <v>1</v>
      </c>
      <c r="E106">
        <v>2</v>
      </c>
      <c r="F106">
        <v>3</v>
      </c>
      <c r="G106">
        <v>2</v>
      </c>
      <c r="J106" t="s">
        <v>4782</v>
      </c>
      <c r="K106" t="s">
        <v>4794</v>
      </c>
      <c r="L106" t="s">
        <v>5546</v>
      </c>
      <c r="M106" t="s">
        <v>5102</v>
      </c>
      <c r="N106" t="s">
        <v>5719</v>
      </c>
      <c r="O106" t="s">
        <v>5070</v>
      </c>
      <c r="P106" t="s">
        <v>4786</v>
      </c>
      <c r="Q106" t="s">
        <v>4786</v>
      </c>
    </row>
    <row r="107" spans="1:17">
      <c r="A107" s="1">
        <v>105</v>
      </c>
      <c r="B107" t="s">
        <v>4660</v>
      </c>
      <c r="D107">
        <v>4</v>
      </c>
      <c r="E107">
        <v>3</v>
      </c>
      <c r="F107">
        <v>3</v>
      </c>
      <c r="G107">
        <v>3</v>
      </c>
      <c r="J107" t="s">
        <v>4782</v>
      </c>
      <c r="K107" t="s">
        <v>4794</v>
      </c>
      <c r="L107" t="s">
        <v>3914</v>
      </c>
      <c r="M107" t="s">
        <v>4961</v>
      </c>
      <c r="N107" t="s">
        <v>5718</v>
      </c>
      <c r="O107" t="s">
        <v>5612</v>
      </c>
      <c r="P107" t="s">
        <v>4786</v>
      </c>
      <c r="Q107" t="s">
        <v>4786</v>
      </c>
    </row>
    <row r="108" spans="1:17">
      <c r="A108" s="1">
        <v>106</v>
      </c>
      <c r="B108" t="s">
        <v>4659</v>
      </c>
      <c r="D108">
        <v>1</v>
      </c>
      <c r="E108">
        <v>1</v>
      </c>
      <c r="G108">
        <v>2</v>
      </c>
      <c r="H108">
        <v>4</v>
      </c>
      <c r="J108" t="s">
        <v>4850</v>
      </c>
      <c r="K108" t="s">
        <v>4785</v>
      </c>
      <c r="L108" t="s">
        <v>3904</v>
      </c>
      <c r="M108" t="s">
        <v>5002</v>
      </c>
      <c r="N108" t="s">
        <v>5717</v>
      </c>
      <c r="O108" t="s">
        <v>4963</v>
      </c>
      <c r="P108" t="s">
        <v>4859</v>
      </c>
      <c r="Q108" t="s">
        <v>5716</v>
      </c>
    </row>
    <row r="109" spans="1:17">
      <c r="A109" s="1">
        <v>107</v>
      </c>
      <c r="B109" t="s">
        <v>4658</v>
      </c>
      <c r="D109">
        <v>2</v>
      </c>
      <c r="E109">
        <v>2</v>
      </c>
      <c r="F109">
        <v>3</v>
      </c>
      <c r="G109">
        <v>3</v>
      </c>
      <c r="J109" t="s">
        <v>4782</v>
      </c>
      <c r="K109" t="s">
        <v>4794</v>
      </c>
      <c r="L109" t="s">
        <v>3914</v>
      </c>
      <c r="N109" t="s">
        <v>5715</v>
      </c>
      <c r="O109" t="s">
        <v>5307</v>
      </c>
    </row>
    <row r="110" spans="1:17">
      <c r="A110" s="1">
        <v>108</v>
      </c>
      <c r="B110" t="s">
        <v>4657</v>
      </c>
      <c r="D110">
        <v>4</v>
      </c>
      <c r="E110">
        <v>4</v>
      </c>
      <c r="F110">
        <v>3</v>
      </c>
      <c r="G110">
        <v>5</v>
      </c>
      <c r="J110" t="s">
        <v>4782</v>
      </c>
      <c r="K110" t="s">
        <v>4820</v>
      </c>
      <c r="L110" t="s">
        <v>3914</v>
      </c>
      <c r="M110" t="s">
        <v>4824</v>
      </c>
      <c r="N110" t="s">
        <v>5712</v>
      </c>
      <c r="O110" t="s">
        <v>5711</v>
      </c>
      <c r="P110" t="s">
        <v>4859</v>
      </c>
      <c r="Q110" t="s">
        <v>5714</v>
      </c>
    </row>
    <row r="111" spans="1:17">
      <c r="A111" s="1">
        <v>109</v>
      </c>
      <c r="B111" t="s">
        <v>4656</v>
      </c>
      <c r="D111">
        <v>3</v>
      </c>
      <c r="E111">
        <v>3</v>
      </c>
      <c r="F111">
        <v>4</v>
      </c>
      <c r="G111">
        <v>3</v>
      </c>
      <c r="J111" t="s">
        <v>4782</v>
      </c>
      <c r="K111" t="s">
        <v>4796</v>
      </c>
      <c r="L111" t="s">
        <v>3914</v>
      </c>
      <c r="M111" t="s">
        <v>4780</v>
      </c>
      <c r="N111" t="s">
        <v>5712</v>
      </c>
      <c r="O111" t="s">
        <v>5711</v>
      </c>
      <c r="P111" t="s">
        <v>4859</v>
      </c>
      <c r="Q111" t="s">
        <v>5713</v>
      </c>
    </row>
    <row r="112" spans="1:17">
      <c r="A112" s="1">
        <v>110</v>
      </c>
      <c r="B112" t="s">
        <v>4655</v>
      </c>
      <c r="D112">
        <v>3</v>
      </c>
      <c r="E112">
        <v>3</v>
      </c>
      <c r="F112">
        <v>3</v>
      </c>
      <c r="G112">
        <v>4</v>
      </c>
      <c r="J112" t="s">
        <v>4782</v>
      </c>
      <c r="K112" t="s">
        <v>4781</v>
      </c>
      <c r="L112" t="s">
        <v>3914</v>
      </c>
      <c r="M112" t="s">
        <v>4819</v>
      </c>
      <c r="N112" t="s">
        <v>5712</v>
      </c>
      <c r="O112" t="s">
        <v>5711</v>
      </c>
      <c r="P112" t="s">
        <v>4859</v>
      </c>
      <c r="Q112" t="s">
        <v>5710</v>
      </c>
    </row>
    <row r="113" spans="1:17">
      <c r="A113" s="1">
        <v>111</v>
      </c>
      <c r="B113" t="s">
        <v>4654</v>
      </c>
      <c r="D113">
        <v>4</v>
      </c>
      <c r="E113">
        <v>4</v>
      </c>
      <c r="F113">
        <v>3</v>
      </c>
      <c r="G113">
        <v>3</v>
      </c>
      <c r="J113" t="s">
        <v>4835</v>
      </c>
      <c r="K113" t="s">
        <v>4803</v>
      </c>
      <c r="L113" t="s">
        <v>3901</v>
      </c>
      <c r="M113" t="s">
        <v>4942</v>
      </c>
      <c r="N113" t="s">
        <v>5709</v>
      </c>
      <c r="O113" t="s">
        <v>5636</v>
      </c>
      <c r="P113" t="s">
        <v>4832</v>
      </c>
      <c r="Q113" t="s">
        <v>5708</v>
      </c>
    </row>
    <row r="114" spans="1:17">
      <c r="A114" s="1">
        <v>112</v>
      </c>
      <c r="B114" t="s">
        <v>4653</v>
      </c>
      <c r="D114">
        <v>1</v>
      </c>
      <c r="E114">
        <v>3</v>
      </c>
      <c r="F114">
        <v>3</v>
      </c>
      <c r="G114">
        <v>2</v>
      </c>
      <c r="J114" t="s">
        <v>4782</v>
      </c>
      <c r="K114" t="s">
        <v>4864</v>
      </c>
      <c r="L114" t="s">
        <v>3914</v>
      </c>
      <c r="M114" t="s">
        <v>4880</v>
      </c>
      <c r="N114" t="s">
        <v>5707</v>
      </c>
      <c r="O114" t="s">
        <v>5706</v>
      </c>
      <c r="Q114" t="s">
        <v>5705</v>
      </c>
    </row>
    <row r="115" spans="1:17">
      <c r="A115" s="1">
        <v>113</v>
      </c>
      <c r="B115" t="s">
        <v>4652</v>
      </c>
      <c r="C115">
        <v>2</v>
      </c>
      <c r="G115">
        <v>3</v>
      </c>
      <c r="H115">
        <v>5</v>
      </c>
      <c r="J115" t="s">
        <v>4808</v>
      </c>
      <c r="K115" t="s">
        <v>5090</v>
      </c>
      <c r="L115" t="s">
        <v>4064</v>
      </c>
      <c r="M115" t="s">
        <v>4942</v>
      </c>
      <c r="N115" t="s">
        <v>5244</v>
      </c>
      <c r="O115" t="s">
        <v>5254</v>
      </c>
      <c r="P115" t="s">
        <v>5228</v>
      </c>
      <c r="Q115" t="s">
        <v>5704</v>
      </c>
    </row>
    <row r="116" spans="1:17">
      <c r="A116" s="1">
        <v>114</v>
      </c>
      <c r="B116" t="s">
        <v>4651</v>
      </c>
      <c r="C116">
        <v>3</v>
      </c>
      <c r="D116">
        <v>3</v>
      </c>
      <c r="G116">
        <v>2</v>
      </c>
      <c r="J116" t="s">
        <v>4857</v>
      </c>
      <c r="K116" t="s">
        <v>4856</v>
      </c>
      <c r="L116" t="s">
        <v>3926</v>
      </c>
      <c r="M116" t="s">
        <v>4802</v>
      </c>
      <c r="N116" t="s">
        <v>5703</v>
      </c>
      <c r="O116" t="s">
        <v>5702</v>
      </c>
      <c r="Q116" t="s">
        <v>5701</v>
      </c>
    </row>
    <row r="117" spans="1:17">
      <c r="A117" s="1">
        <v>115</v>
      </c>
      <c r="B117" t="s">
        <v>4650</v>
      </c>
      <c r="D117">
        <v>2</v>
      </c>
      <c r="E117">
        <v>3</v>
      </c>
      <c r="F117">
        <v>1</v>
      </c>
      <c r="G117">
        <v>3</v>
      </c>
      <c r="J117" t="s">
        <v>4850</v>
      </c>
      <c r="K117" t="s">
        <v>4810</v>
      </c>
      <c r="L117" t="s">
        <v>3901</v>
      </c>
      <c r="M117" t="s">
        <v>4928</v>
      </c>
      <c r="N117" t="s">
        <v>5700</v>
      </c>
      <c r="O117" t="s">
        <v>4817</v>
      </c>
      <c r="P117" t="s">
        <v>5303</v>
      </c>
      <c r="Q117" t="s">
        <v>5699</v>
      </c>
    </row>
    <row r="118" spans="1:17">
      <c r="A118" s="1">
        <v>116</v>
      </c>
      <c r="B118" t="s">
        <v>4649</v>
      </c>
      <c r="D118">
        <v>4</v>
      </c>
      <c r="E118">
        <v>3</v>
      </c>
      <c r="F118">
        <v>2</v>
      </c>
      <c r="G118">
        <v>3</v>
      </c>
      <c r="J118" t="s">
        <v>4782</v>
      </c>
      <c r="K118" t="s">
        <v>4863</v>
      </c>
      <c r="L118" t="s">
        <v>3901</v>
      </c>
      <c r="M118" t="s">
        <v>4855</v>
      </c>
      <c r="N118" t="s">
        <v>5698</v>
      </c>
      <c r="O118" t="s">
        <v>4838</v>
      </c>
      <c r="P118" t="s">
        <v>5347</v>
      </c>
      <c r="Q118" t="s">
        <v>5697</v>
      </c>
    </row>
    <row r="119" spans="1:17">
      <c r="A119" s="1">
        <v>117</v>
      </c>
      <c r="B119" t="s">
        <v>4648</v>
      </c>
      <c r="D119">
        <v>5</v>
      </c>
      <c r="E119">
        <v>1</v>
      </c>
      <c r="F119">
        <v>4</v>
      </c>
      <c r="G119">
        <v>4</v>
      </c>
      <c r="J119" t="s">
        <v>4782</v>
      </c>
      <c r="K119" t="s">
        <v>4794</v>
      </c>
      <c r="L119" t="s">
        <v>3892</v>
      </c>
      <c r="M119" t="s">
        <v>4892</v>
      </c>
      <c r="N119" t="s">
        <v>4915</v>
      </c>
      <c r="O119" t="s">
        <v>5578</v>
      </c>
      <c r="P119" t="s">
        <v>4832</v>
      </c>
      <c r="Q119" t="s">
        <v>5696</v>
      </c>
    </row>
    <row r="120" spans="1:17">
      <c r="A120" s="1">
        <v>118</v>
      </c>
      <c r="B120" t="s">
        <v>4647</v>
      </c>
      <c r="D120">
        <v>3</v>
      </c>
      <c r="E120">
        <v>3</v>
      </c>
      <c r="F120">
        <v>2</v>
      </c>
      <c r="G120">
        <v>3</v>
      </c>
      <c r="J120" t="s">
        <v>4871</v>
      </c>
      <c r="K120" t="s">
        <v>4849</v>
      </c>
      <c r="L120" t="s">
        <v>5695</v>
      </c>
      <c r="N120" t="s">
        <v>5067</v>
      </c>
      <c r="O120" t="s">
        <v>4997</v>
      </c>
      <c r="P120" t="s">
        <v>4832</v>
      </c>
      <c r="Q120" t="s">
        <v>5694</v>
      </c>
    </row>
    <row r="121" spans="1:17">
      <c r="A121" s="1">
        <v>119</v>
      </c>
      <c r="B121" t="s">
        <v>4646</v>
      </c>
      <c r="D121">
        <v>2</v>
      </c>
      <c r="E121">
        <v>1</v>
      </c>
      <c r="F121">
        <v>3</v>
      </c>
      <c r="G121">
        <v>2</v>
      </c>
      <c r="J121" t="s">
        <v>4782</v>
      </c>
      <c r="K121" t="s">
        <v>4794</v>
      </c>
      <c r="L121" t="s">
        <v>3914</v>
      </c>
      <c r="N121" t="s">
        <v>5693</v>
      </c>
      <c r="O121" t="s">
        <v>5307</v>
      </c>
      <c r="P121" t="s">
        <v>4777</v>
      </c>
      <c r="Q121" t="s">
        <v>5692</v>
      </c>
    </row>
    <row r="122" spans="1:17">
      <c r="A122" s="1">
        <v>120</v>
      </c>
      <c r="B122" t="s">
        <v>4645</v>
      </c>
      <c r="C122">
        <v>1</v>
      </c>
      <c r="G122">
        <v>4</v>
      </c>
      <c r="H122">
        <v>2</v>
      </c>
      <c r="J122" t="s">
        <v>4816</v>
      </c>
      <c r="K122" t="s">
        <v>5094</v>
      </c>
      <c r="L122" t="s">
        <v>3896</v>
      </c>
      <c r="M122" t="s">
        <v>5052</v>
      </c>
      <c r="N122" t="s">
        <v>5688</v>
      </c>
      <c r="O122" t="s">
        <v>5687</v>
      </c>
      <c r="P122" t="s">
        <v>4937</v>
      </c>
      <c r="Q122" t="s">
        <v>5691</v>
      </c>
    </row>
    <row r="123" spans="1:17">
      <c r="A123" s="1">
        <v>121</v>
      </c>
      <c r="B123" t="s">
        <v>4644</v>
      </c>
      <c r="C123">
        <v>4</v>
      </c>
      <c r="D123">
        <v>3</v>
      </c>
      <c r="G123">
        <v>3</v>
      </c>
      <c r="J123" t="s">
        <v>5690</v>
      </c>
      <c r="K123" t="s">
        <v>4899</v>
      </c>
      <c r="L123" t="s">
        <v>3914</v>
      </c>
      <c r="M123" t="s">
        <v>4922</v>
      </c>
      <c r="N123" t="s">
        <v>5688</v>
      </c>
      <c r="O123" t="s">
        <v>5687</v>
      </c>
      <c r="P123" t="s">
        <v>4786</v>
      </c>
      <c r="Q123" t="s">
        <v>4786</v>
      </c>
    </row>
    <row r="124" spans="1:17">
      <c r="A124" s="1">
        <v>122</v>
      </c>
      <c r="B124" t="s">
        <v>4643</v>
      </c>
      <c r="D124">
        <v>2</v>
      </c>
      <c r="E124">
        <v>2</v>
      </c>
      <c r="F124">
        <v>1</v>
      </c>
      <c r="G124">
        <v>4</v>
      </c>
      <c r="J124" t="s">
        <v>4835</v>
      </c>
      <c r="K124" t="s">
        <v>4803</v>
      </c>
      <c r="L124" t="s">
        <v>3914</v>
      </c>
      <c r="M124" t="s">
        <v>4930</v>
      </c>
      <c r="N124" t="s">
        <v>5688</v>
      </c>
      <c r="O124" t="s">
        <v>5687</v>
      </c>
      <c r="P124" t="s">
        <v>5099</v>
      </c>
      <c r="Q124" t="s">
        <v>5689</v>
      </c>
    </row>
    <row r="125" spans="1:17">
      <c r="A125" s="1">
        <v>123</v>
      </c>
      <c r="B125" t="s">
        <v>4642</v>
      </c>
      <c r="C125">
        <v>2</v>
      </c>
      <c r="D125">
        <v>2</v>
      </c>
      <c r="G125">
        <v>2</v>
      </c>
      <c r="J125" t="s">
        <v>4816</v>
      </c>
      <c r="K125" t="s">
        <v>4899</v>
      </c>
      <c r="L125" t="s">
        <v>3914</v>
      </c>
      <c r="M125" t="s">
        <v>4862</v>
      </c>
      <c r="N125" t="s">
        <v>5688</v>
      </c>
      <c r="O125" t="s">
        <v>5687</v>
      </c>
      <c r="P125" t="s">
        <v>4937</v>
      </c>
      <c r="Q125" t="s">
        <v>5686</v>
      </c>
    </row>
    <row r="126" spans="1:17">
      <c r="A126" s="1">
        <v>124</v>
      </c>
      <c r="B126" t="s">
        <v>4641</v>
      </c>
      <c r="C126">
        <v>3</v>
      </c>
      <c r="G126">
        <v>4</v>
      </c>
      <c r="H126">
        <v>3</v>
      </c>
      <c r="J126" t="s">
        <v>4808</v>
      </c>
      <c r="K126" t="s">
        <v>4972</v>
      </c>
      <c r="L126" t="s">
        <v>3901</v>
      </c>
      <c r="M126" t="s">
        <v>5646</v>
      </c>
      <c r="N126" t="s">
        <v>4921</v>
      </c>
      <c r="O126" t="s">
        <v>5474</v>
      </c>
      <c r="P126" t="s">
        <v>5347</v>
      </c>
      <c r="Q126" t="s">
        <v>5685</v>
      </c>
    </row>
    <row r="127" spans="1:17">
      <c r="A127" s="1">
        <v>125</v>
      </c>
      <c r="B127" t="s">
        <v>4640</v>
      </c>
      <c r="D127">
        <v>2</v>
      </c>
      <c r="E127">
        <v>3</v>
      </c>
      <c r="F127">
        <v>3</v>
      </c>
      <c r="G127">
        <v>3</v>
      </c>
      <c r="J127" t="s">
        <v>4782</v>
      </c>
      <c r="K127" t="s">
        <v>4794</v>
      </c>
      <c r="L127" t="s">
        <v>4121</v>
      </c>
      <c r="M127" t="s">
        <v>4883</v>
      </c>
      <c r="N127" t="s">
        <v>5684</v>
      </c>
      <c r="O127" t="s">
        <v>5683</v>
      </c>
      <c r="P127" t="s">
        <v>4786</v>
      </c>
      <c r="Q127" t="s">
        <v>4786</v>
      </c>
    </row>
    <row r="128" spans="1:17">
      <c r="A128" s="1">
        <v>126</v>
      </c>
      <c r="B128" t="s">
        <v>4639</v>
      </c>
      <c r="D128">
        <v>3</v>
      </c>
      <c r="E128">
        <v>2</v>
      </c>
      <c r="F128">
        <v>1</v>
      </c>
      <c r="G128">
        <v>3</v>
      </c>
      <c r="J128" t="s">
        <v>4850</v>
      </c>
      <c r="K128" t="s">
        <v>4849</v>
      </c>
      <c r="L128" t="s">
        <v>3901</v>
      </c>
      <c r="M128" t="s">
        <v>4930</v>
      </c>
      <c r="N128" t="s">
        <v>5681</v>
      </c>
      <c r="O128" t="s">
        <v>5526</v>
      </c>
      <c r="P128" t="s">
        <v>4882</v>
      </c>
      <c r="Q128" t="s">
        <v>5682</v>
      </c>
    </row>
    <row r="129" spans="1:17">
      <c r="A129" s="1">
        <v>127</v>
      </c>
      <c r="B129" t="s">
        <v>4638</v>
      </c>
      <c r="D129">
        <v>3</v>
      </c>
      <c r="E129">
        <v>3</v>
      </c>
      <c r="F129">
        <v>1</v>
      </c>
      <c r="G129">
        <v>4</v>
      </c>
      <c r="J129" t="s">
        <v>4850</v>
      </c>
      <c r="K129" t="s">
        <v>4810</v>
      </c>
      <c r="L129" t="s">
        <v>3901</v>
      </c>
      <c r="M129" t="s">
        <v>4855</v>
      </c>
      <c r="N129" t="s">
        <v>5681</v>
      </c>
      <c r="O129" t="s">
        <v>5526</v>
      </c>
      <c r="P129" t="s">
        <v>4786</v>
      </c>
      <c r="Q129" t="s">
        <v>4786</v>
      </c>
    </row>
    <row r="130" spans="1:17">
      <c r="A130" s="1">
        <v>128</v>
      </c>
      <c r="B130" t="s">
        <v>4637</v>
      </c>
      <c r="D130">
        <v>3</v>
      </c>
      <c r="E130">
        <v>3</v>
      </c>
      <c r="F130">
        <v>4</v>
      </c>
      <c r="G130">
        <v>2</v>
      </c>
      <c r="J130" t="s">
        <v>4835</v>
      </c>
      <c r="K130" t="s">
        <v>4985</v>
      </c>
      <c r="L130" t="s">
        <v>3914</v>
      </c>
      <c r="M130" t="s">
        <v>5680</v>
      </c>
      <c r="N130" t="s">
        <v>5679</v>
      </c>
      <c r="O130" t="s">
        <v>5675</v>
      </c>
      <c r="P130" t="s">
        <v>4859</v>
      </c>
      <c r="Q130" t="s">
        <v>5678</v>
      </c>
    </row>
    <row r="131" spans="1:17">
      <c r="A131" s="1">
        <v>129</v>
      </c>
      <c r="B131" t="s">
        <v>4636</v>
      </c>
      <c r="D131">
        <v>3</v>
      </c>
      <c r="E131">
        <v>3</v>
      </c>
      <c r="F131">
        <v>4</v>
      </c>
      <c r="G131">
        <v>2</v>
      </c>
      <c r="J131" t="s">
        <v>4835</v>
      </c>
      <c r="K131" t="s">
        <v>4794</v>
      </c>
      <c r="L131" t="s">
        <v>3914</v>
      </c>
      <c r="M131" t="s">
        <v>5677</v>
      </c>
      <c r="N131" t="s">
        <v>5676</v>
      </c>
      <c r="O131" t="s">
        <v>5675</v>
      </c>
      <c r="P131" t="s">
        <v>4859</v>
      </c>
      <c r="Q131" t="s">
        <v>5674</v>
      </c>
    </row>
    <row r="132" spans="1:17">
      <c r="A132" s="1">
        <v>130</v>
      </c>
      <c r="B132" t="s">
        <v>4635</v>
      </c>
      <c r="C132">
        <v>3</v>
      </c>
      <c r="D132">
        <v>1</v>
      </c>
      <c r="G132">
        <v>1</v>
      </c>
      <c r="J132" t="s">
        <v>4808</v>
      </c>
      <c r="K132" t="s">
        <v>4809</v>
      </c>
      <c r="L132" t="s">
        <v>5120</v>
      </c>
      <c r="M132" t="s">
        <v>4928</v>
      </c>
      <c r="N132" t="s">
        <v>5673</v>
      </c>
      <c r="O132" t="s">
        <v>5670</v>
      </c>
      <c r="P132" t="s">
        <v>4832</v>
      </c>
      <c r="Q132" t="s">
        <v>5672</v>
      </c>
    </row>
    <row r="133" spans="1:17">
      <c r="A133" s="1">
        <v>131</v>
      </c>
      <c r="B133" t="s">
        <v>4634</v>
      </c>
      <c r="C133">
        <v>2</v>
      </c>
      <c r="D133">
        <v>1</v>
      </c>
      <c r="G133">
        <v>3</v>
      </c>
      <c r="J133" t="s">
        <v>4808</v>
      </c>
      <c r="K133" t="s">
        <v>4809</v>
      </c>
      <c r="L133" t="s">
        <v>3901</v>
      </c>
      <c r="N133" t="s">
        <v>5671</v>
      </c>
      <c r="O133" t="s">
        <v>5670</v>
      </c>
      <c r="P133" t="s">
        <v>4786</v>
      </c>
      <c r="Q133" t="s">
        <v>4786</v>
      </c>
    </row>
    <row r="134" spans="1:17">
      <c r="A134" s="1">
        <v>132</v>
      </c>
      <c r="B134" t="s">
        <v>4633</v>
      </c>
      <c r="C134">
        <v>2</v>
      </c>
      <c r="D134">
        <v>2</v>
      </c>
      <c r="G134">
        <v>3</v>
      </c>
      <c r="J134" t="s">
        <v>4808</v>
      </c>
      <c r="K134" t="s">
        <v>4807</v>
      </c>
      <c r="L134" t="s">
        <v>3901</v>
      </c>
      <c r="N134" t="s">
        <v>5671</v>
      </c>
      <c r="O134" t="s">
        <v>5670</v>
      </c>
      <c r="P134" t="s">
        <v>4786</v>
      </c>
      <c r="Q134" t="s">
        <v>4786</v>
      </c>
    </row>
    <row r="135" spans="1:17">
      <c r="A135" s="1">
        <v>133</v>
      </c>
      <c r="B135" t="s">
        <v>4632</v>
      </c>
      <c r="C135">
        <v>1</v>
      </c>
      <c r="D135">
        <v>3</v>
      </c>
      <c r="G135">
        <v>4</v>
      </c>
      <c r="J135" t="s">
        <v>4808</v>
      </c>
      <c r="K135" t="s">
        <v>4829</v>
      </c>
      <c r="L135" t="s">
        <v>4121</v>
      </c>
      <c r="M135" t="s">
        <v>5669</v>
      </c>
      <c r="N135" t="s">
        <v>5341</v>
      </c>
      <c r="O135" t="s">
        <v>5668</v>
      </c>
      <c r="Q135" t="s">
        <v>5667</v>
      </c>
    </row>
    <row r="136" spans="1:17">
      <c r="A136" s="1">
        <v>134</v>
      </c>
      <c r="B136" t="s">
        <v>4631</v>
      </c>
      <c r="C136">
        <v>4</v>
      </c>
      <c r="G136">
        <v>4</v>
      </c>
      <c r="H136">
        <v>4</v>
      </c>
      <c r="J136" t="s">
        <v>4857</v>
      </c>
      <c r="K136" t="s">
        <v>4789</v>
      </c>
      <c r="L136" t="s">
        <v>3901</v>
      </c>
      <c r="M136" t="s">
        <v>4862</v>
      </c>
      <c r="N136" t="s">
        <v>5666</v>
      </c>
      <c r="O136" t="s">
        <v>4963</v>
      </c>
      <c r="P136" t="s">
        <v>4937</v>
      </c>
      <c r="Q136" t="s">
        <v>5665</v>
      </c>
    </row>
    <row r="137" spans="1:17">
      <c r="A137" s="1">
        <v>135</v>
      </c>
      <c r="B137" t="s">
        <v>4630</v>
      </c>
      <c r="D137">
        <v>3</v>
      </c>
      <c r="E137">
        <v>3</v>
      </c>
      <c r="F137">
        <v>3</v>
      </c>
      <c r="G137">
        <v>2</v>
      </c>
      <c r="J137" t="s">
        <v>4816</v>
      </c>
      <c r="K137" t="s">
        <v>4803</v>
      </c>
      <c r="L137" t="s">
        <v>3914</v>
      </c>
      <c r="M137" t="s">
        <v>4892</v>
      </c>
      <c r="N137" t="s">
        <v>5664</v>
      </c>
      <c r="O137" t="s">
        <v>4833</v>
      </c>
      <c r="P137" t="s">
        <v>4786</v>
      </c>
      <c r="Q137" t="s">
        <v>4786</v>
      </c>
    </row>
    <row r="138" spans="1:17">
      <c r="A138" s="1">
        <v>136</v>
      </c>
      <c r="B138" t="s">
        <v>4629</v>
      </c>
      <c r="D138">
        <v>4</v>
      </c>
      <c r="E138">
        <v>3</v>
      </c>
      <c r="F138">
        <v>2</v>
      </c>
      <c r="G138">
        <v>4</v>
      </c>
      <c r="J138" t="s">
        <v>4850</v>
      </c>
      <c r="K138" t="s">
        <v>4789</v>
      </c>
      <c r="L138" t="s">
        <v>3901</v>
      </c>
      <c r="M138" t="s">
        <v>5663</v>
      </c>
      <c r="N138" t="s">
        <v>5662</v>
      </c>
      <c r="O138" t="s">
        <v>5659</v>
      </c>
      <c r="P138" t="s">
        <v>4832</v>
      </c>
      <c r="Q138" t="s">
        <v>5661</v>
      </c>
    </row>
    <row r="139" spans="1:17">
      <c r="A139" s="1">
        <v>137</v>
      </c>
      <c r="B139" t="s">
        <v>4628</v>
      </c>
      <c r="C139">
        <v>3</v>
      </c>
      <c r="G139">
        <v>4</v>
      </c>
      <c r="H139">
        <v>3</v>
      </c>
      <c r="J139" t="s">
        <v>4816</v>
      </c>
      <c r="K139" t="s">
        <v>5234</v>
      </c>
      <c r="L139" t="s">
        <v>3901</v>
      </c>
      <c r="M139" t="s">
        <v>4942</v>
      </c>
      <c r="N139" t="s">
        <v>5660</v>
      </c>
      <c r="O139" t="s">
        <v>5659</v>
      </c>
      <c r="P139" t="s">
        <v>4832</v>
      </c>
      <c r="Q139" t="s">
        <v>5658</v>
      </c>
    </row>
    <row r="140" spans="1:17">
      <c r="A140" s="1">
        <v>138</v>
      </c>
      <c r="B140" t="s">
        <v>4627</v>
      </c>
      <c r="C140">
        <v>4</v>
      </c>
      <c r="G140">
        <v>3</v>
      </c>
      <c r="H140">
        <v>3</v>
      </c>
      <c r="J140" t="s">
        <v>4816</v>
      </c>
      <c r="K140" t="s">
        <v>4807</v>
      </c>
      <c r="L140" t="s">
        <v>3901</v>
      </c>
      <c r="M140" t="s">
        <v>4971</v>
      </c>
      <c r="N140" t="s">
        <v>5657</v>
      </c>
      <c r="O140" t="s">
        <v>5285</v>
      </c>
      <c r="P140" t="s">
        <v>4987</v>
      </c>
      <c r="Q140" t="s">
        <v>5656</v>
      </c>
    </row>
    <row r="141" spans="1:17">
      <c r="A141" s="1">
        <v>139</v>
      </c>
      <c r="B141" t="s">
        <v>4626</v>
      </c>
      <c r="D141">
        <v>2</v>
      </c>
      <c r="E141">
        <v>3</v>
      </c>
      <c r="F141">
        <v>3</v>
      </c>
      <c r="G141">
        <v>3</v>
      </c>
      <c r="J141" t="s">
        <v>4782</v>
      </c>
      <c r="K141" t="s">
        <v>4864</v>
      </c>
      <c r="L141" t="s">
        <v>3901</v>
      </c>
      <c r="M141" t="s">
        <v>4824</v>
      </c>
      <c r="N141" t="s">
        <v>5655</v>
      </c>
      <c r="O141" t="s">
        <v>4817</v>
      </c>
      <c r="P141" t="s">
        <v>4832</v>
      </c>
      <c r="Q141" t="s">
        <v>5654</v>
      </c>
    </row>
    <row r="142" spans="1:17">
      <c r="A142" s="1">
        <v>140</v>
      </c>
      <c r="B142" t="s">
        <v>4625</v>
      </c>
      <c r="D142">
        <v>3</v>
      </c>
      <c r="E142">
        <v>2</v>
      </c>
      <c r="F142">
        <v>3</v>
      </c>
      <c r="G142">
        <v>2</v>
      </c>
      <c r="J142" t="s">
        <v>4835</v>
      </c>
      <c r="K142" t="s">
        <v>4796</v>
      </c>
      <c r="L142" t="s">
        <v>3914</v>
      </c>
      <c r="M142" t="s">
        <v>4892</v>
      </c>
      <c r="N142" t="s">
        <v>5653</v>
      </c>
      <c r="O142" t="s">
        <v>5238</v>
      </c>
      <c r="P142" t="s">
        <v>4937</v>
      </c>
      <c r="Q142" t="s">
        <v>5652</v>
      </c>
    </row>
    <row r="143" spans="1:17">
      <c r="A143" s="1">
        <v>141</v>
      </c>
      <c r="B143" t="s">
        <v>4624</v>
      </c>
      <c r="D143">
        <v>3</v>
      </c>
      <c r="E143">
        <v>3</v>
      </c>
      <c r="F143">
        <v>3</v>
      </c>
      <c r="G143">
        <v>4</v>
      </c>
      <c r="J143" t="s">
        <v>4782</v>
      </c>
      <c r="K143" t="s">
        <v>4796</v>
      </c>
      <c r="L143" t="s">
        <v>5651</v>
      </c>
      <c r="N143" t="s">
        <v>5073</v>
      </c>
      <c r="O143" t="s">
        <v>5072</v>
      </c>
      <c r="P143" t="s">
        <v>5172</v>
      </c>
      <c r="Q143" t="s">
        <v>5650</v>
      </c>
    </row>
    <row r="144" spans="1:17">
      <c r="A144" s="1">
        <v>142</v>
      </c>
      <c r="B144" t="s">
        <v>4623</v>
      </c>
      <c r="D144">
        <v>3</v>
      </c>
      <c r="E144">
        <v>2</v>
      </c>
      <c r="F144">
        <v>2</v>
      </c>
      <c r="G144">
        <v>2</v>
      </c>
      <c r="J144" t="s">
        <v>4804</v>
      </c>
      <c r="K144" t="s">
        <v>4803</v>
      </c>
      <c r="L144" t="s">
        <v>5649</v>
      </c>
      <c r="N144" t="s">
        <v>5648</v>
      </c>
      <c r="O144" t="s">
        <v>5072</v>
      </c>
      <c r="P144" t="s">
        <v>4882</v>
      </c>
      <c r="Q144" t="s">
        <v>5647</v>
      </c>
    </row>
    <row r="145" spans="1:17">
      <c r="A145" s="1">
        <v>143</v>
      </c>
      <c r="B145" t="s">
        <v>4622</v>
      </c>
      <c r="D145">
        <v>3</v>
      </c>
      <c r="E145">
        <v>1</v>
      </c>
      <c r="F145">
        <v>1</v>
      </c>
      <c r="G145">
        <v>4</v>
      </c>
      <c r="J145" t="s">
        <v>4850</v>
      </c>
      <c r="K145" t="s">
        <v>4849</v>
      </c>
      <c r="L145" t="s">
        <v>3914</v>
      </c>
      <c r="M145" t="s">
        <v>5646</v>
      </c>
      <c r="N145" t="s">
        <v>5593</v>
      </c>
      <c r="O145" t="s">
        <v>5250</v>
      </c>
      <c r="P145" t="s">
        <v>4859</v>
      </c>
      <c r="Q145" t="s">
        <v>5645</v>
      </c>
    </row>
    <row r="146" spans="1:17">
      <c r="A146" s="1">
        <v>144</v>
      </c>
      <c r="B146" t="s">
        <v>4621</v>
      </c>
      <c r="D146">
        <v>3</v>
      </c>
      <c r="E146">
        <v>2</v>
      </c>
      <c r="F146">
        <v>2</v>
      </c>
      <c r="G146">
        <v>2</v>
      </c>
      <c r="J146" t="s">
        <v>4850</v>
      </c>
      <c r="K146" t="s">
        <v>4785</v>
      </c>
      <c r="L146" t="s">
        <v>3901</v>
      </c>
      <c r="M146" t="s">
        <v>4942</v>
      </c>
      <c r="N146" t="s">
        <v>4839</v>
      </c>
      <c r="O146" t="s">
        <v>5644</v>
      </c>
      <c r="Q146" t="s">
        <v>5643</v>
      </c>
    </row>
    <row r="147" spans="1:17">
      <c r="A147" s="1">
        <v>145</v>
      </c>
      <c r="B147" t="s">
        <v>4620</v>
      </c>
      <c r="D147">
        <v>3</v>
      </c>
      <c r="E147">
        <v>2</v>
      </c>
      <c r="F147">
        <v>1</v>
      </c>
      <c r="G147">
        <v>5</v>
      </c>
      <c r="J147" t="s">
        <v>5110</v>
      </c>
      <c r="K147" t="s">
        <v>4796</v>
      </c>
      <c r="L147" t="s">
        <v>3914</v>
      </c>
      <c r="M147" t="s">
        <v>4802</v>
      </c>
      <c r="N147" t="s">
        <v>5642</v>
      </c>
      <c r="O147" t="s">
        <v>5567</v>
      </c>
      <c r="Q147" t="s">
        <v>5641</v>
      </c>
    </row>
    <row r="148" spans="1:17">
      <c r="A148" s="1">
        <v>146</v>
      </c>
      <c r="B148" t="s">
        <v>4619</v>
      </c>
      <c r="C148">
        <v>2</v>
      </c>
      <c r="D148">
        <v>3</v>
      </c>
      <c r="G148">
        <v>3</v>
      </c>
      <c r="J148" t="s">
        <v>4857</v>
      </c>
      <c r="K148" t="s">
        <v>4785</v>
      </c>
      <c r="L148" t="s">
        <v>3958</v>
      </c>
      <c r="M148" t="s">
        <v>4883</v>
      </c>
      <c r="N148" t="s">
        <v>5060</v>
      </c>
      <c r="O148" t="s">
        <v>5059</v>
      </c>
      <c r="P148" t="s">
        <v>4786</v>
      </c>
      <c r="Q148" t="s">
        <v>4786</v>
      </c>
    </row>
    <row r="149" spans="1:17">
      <c r="A149" s="1">
        <v>147</v>
      </c>
      <c r="B149" t="s">
        <v>4618</v>
      </c>
      <c r="D149">
        <v>3</v>
      </c>
      <c r="E149">
        <v>3</v>
      </c>
      <c r="F149">
        <v>3</v>
      </c>
      <c r="G149">
        <v>3</v>
      </c>
      <c r="J149" t="s">
        <v>4850</v>
      </c>
      <c r="K149" t="s">
        <v>4825</v>
      </c>
      <c r="L149" t="s">
        <v>3901</v>
      </c>
      <c r="M149" t="s">
        <v>4883</v>
      </c>
      <c r="N149" t="s">
        <v>5640</v>
      </c>
      <c r="O149" t="s">
        <v>4900</v>
      </c>
      <c r="Q149" t="s">
        <v>5639</v>
      </c>
    </row>
    <row r="150" spans="1:17">
      <c r="A150" s="1">
        <v>148</v>
      </c>
      <c r="B150" t="s">
        <v>4617</v>
      </c>
      <c r="D150">
        <v>3</v>
      </c>
      <c r="E150">
        <v>1</v>
      </c>
      <c r="F150">
        <v>1</v>
      </c>
      <c r="G150">
        <v>4</v>
      </c>
      <c r="J150" t="s">
        <v>4835</v>
      </c>
      <c r="K150" t="s">
        <v>4803</v>
      </c>
      <c r="L150" t="s">
        <v>3896</v>
      </c>
      <c r="M150" t="s">
        <v>4883</v>
      </c>
      <c r="N150" t="s">
        <v>4946</v>
      </c>
      <c r="O150" t="s">
        <v>5063</v>
      </c>
      <c r="P150" t="s">
        <v>5228</v>
      </c>
      <c r="Q150" t="s">
        <v>5638</v>
      </c>
    </row>
    <row r="151" spans="1:17">
      <c r="A151" s="1">
        <v>149</v>
      </c>
      <c r="B151" t="s">
        <v>4616</v>
      </c>
      <c r="D151">
        <v>2</v>
      </c>
      <c r="E151">
        <v>4</v>
      </c>
      <c r="F151">
        <v>3</v>
      </c>
      <c r="G151">
        <v>4</v>
      </c>
      <c r="J151" t="s">
        <v>4835</v>
      </c>
      <c r="K151" t="s">
        <v>5152</v>
      </c>
      <c r="L151" t="s">
        <v>3914</v>
      </c>
      <c r="M151" t="s">
        <v>4862</v>
      </c>
      <c r="N151" t="s">
        <v>5637</v>
      </c>
      <c r="O151" t="s">
        <v>5636</v>
      </c>
      <c r="P151" t="s">
        <v>4786</v>
      </c>
      <c r="Q151" t="s">
        <v>4786</v>
      </c>
    </row>
    <row r="152" spans="1:17">
      <c r="A152" s="1">
        <v>150</v>
      </c>
      <c r="B152" t="s">
        <v>4615</v>
      </c>
      <c r="D152">
        <v>4</v>
      </c>
      <c r="E152">
        <v>3</v>
      </c>
      <c r="F152">
        <v>3</v>
      </c>
      <c r="G152">
        <v>4</v>
      </c>
      <c r="J152" t="s">
        <v>4835</v>
      </c>
      <c r="K152" t="s">
        <v>4803</v>
      </c>
      <c r="L152" t="s">
        <v>3914</v>
      </c>
      <c r="M152" t="s">
        <v>4928</v>
      </c>
      <c r="N152" t="s">
        <v>5637</v>
      </c>
      <c r="O152" t="s">
        <v>5636</v>
      </c>
      <c r="P152" t="s">
        <v>4786</v>
      </c>
      <c r="Q152" t="s">
        <v>4786</v>
      </c>
    </row>
    <row r="153" spans="1:17">
      <c r="A153" s="1">
        <v>151</v>
      </c>
      <c r="B153" t="s">
        <v>4614</v>
      </c>
      <c r="D153">
        <v>4</v>
      </c>
      <c r="E153">
        <v>1</v>
      </c>
      <c r="F153">
        <v>5</v>
      </c>
      <c r="G153">
        <v>4</v>
      </c>
      <c r="J153" t="s">
        <v>4790</v>
      </c>
      <c r="K153" t="s">
        <v>4962</v>
      </c>
      <c r="L153" t="s">
        <v>3914</v>
      </c>
      <c r="M153" t="s">
        <v>4961</v>
      </c>
      <c r="N153" t="s">
        <v>5635</v>
      </c>
      <c r="O153" t="s">
        <v>4841</v>
      </c>
      <c r="P153" t="s">
        <v>4937</v>
      </c>
      <c r="Q153" t="s">
        <v>5634</v>
      </c>
    </row>
    <row r="154" spans="1:17">
      <c r="A154" s="1">
        <v>152</v>
      </c>
      <c r="B154" t="s">
        <v>4613</v>
      </c>
      <c r="C154">
        <v>3</v>
      </c>
      <c r="G154">
        <v>4</v>
      </c>
      <c r="H154">
        <v>3</v>
      </c>
      <c r="J154" t="s">
        <v>4816</v>
      </c>
      <c r="K154" t="s">
        <v>4829</v>
      </c>
      <c r="L154" t="s">
        <v>3901</v>
      </c>
      <c r="M154" t="s">
        <v>5633</v>
      </c>
      <c r="N154" t="s">
        <v>5632</v>
      </c>
      <c r="O154" t="s">
        <v>5333</v>
      </c>
      <c r="P154" t="s">
        <v>4832</v>
      </c>
      <c r="Q154" t="s">
        <v>5631</v>
      </c>
    </row>
    <row r="155" spans="1:17">
      <c r="A155" s="1">
        <v>153</v>
      </c>
      <c r="B155" t="s">
        <v>4612</v>
      </c>
      <c r="D155">
        <v>3</v>
      </c>
      <c r="E155">
        <v>1</v>
      </c>
      <c r="F155">
        <v>1</v>
      </c>
      <c r="G155">
        <v>3</v>
      </c>
      <c r="J155" t="s">
        <v>4850</v>
      </c>
      <c r="K155" t="s">
        <v>4909</v>
      </c>
      <c r="L155" t="s">
        <v>3926</v>
      </c>
      <c r="N155" t="s">
        <v>5630</v>
      </c>
      <c r="O155" t="s">
        <v>5629</v>
      </c>
      <c r="P155" t="s">
        <v>4832</v>
      </c>
      <c r="Q155" t="s">
        <v>5628</v>
      </c>
    </row>
    <row r="156" spans="1:17">
      <c r="A156" s="1">
        <v>154</v>
      </c>
      <c r="B156" t="s">
        <v>4611</v>
      </c>
      <c r="D156">
        <v>3</v>
      </c>
      <c r="E156">
        <v>1</v>
      </c>
      <c r="G156">
        <v>3</v>
      </c>
      <c r="J156" t="s">
        <v>4835</v>
      </c>
      <c r="K156" t="s">
        <v>4789</v>
      </c>
      <c r="L156" t="s">
        <v>3914</v>
      </c>
      <c r="M156" t="s">
        <v>4892</v>
      </c>
      <c r="N156" t="s">
        <v>5627</v>
      </c>
      <c r="O156" t="s">
        <v>5413</v>
      </c>
      <c r="Q156" t="s">
        <v>5626</v>
      </c>
    </row>
    <row r="157" spans="1:17">
      <c r="A157" s="1">
        <v>155</v>
      </c>
      <c r="B157" t="s">
        <v>4610</v>
      </c>
      <c r="C157">
        <v>2</v>
      </c>
      <c r="D157">
        <v>2</v>
      </c>
      <c r="G157">
        <v>3</v>
      </c>
      <c r="J157" t="s">
        <v>4857</v>
      </c>
      <c r="K157" t="s">
        <v>4856</v>
      </c>
      <c r="L157" t="s">
        <v>3896</v>
      </c>
      <c r="M157" t="s">
        <v>4928</v>
      </c>
      <c r="N157" t="s">
        <v>4847</v>
      </c>
      <c r="O157" t="s">
        <v>4846</v>
      </c>
      <c r="P157" t="s">
        <v>4786</v>
      </c>
      <c r="Q157" t="s">
        <v>4786</v>
      </c>
    </row>
    <row r="158" spans="1:17">
      <c r="A158" s="1">
        <v>156</v>
      </c>
      <c r="B158" t="s">
        <v>4609</v>
      </c>
      <c r="C158">
        <v>1</v>
      </c>
      <c r="D158">
        <v>1</v>
      </c>
      <c r="G158">
        <v>2</v>
      </c>
      <c r="J158" t="s">
        <v>4808</v>
      </c>
      <c r="K158" t="s">
        <v>5094</v>
      </c>
      <c r="L158" t="s">
        <v>3926</v>
      </c>
      <c r="N158" t="s">
        <v>4779</v>
      </c>
      <c r="O158" t="s">
        <v>5623</v>
      </c>
      <c r="Q158" t="s">
        <v>5625</v>
      </c>
    </row>
    <row r="159" spans="1:17">
      <c r="A159" s="1">
        <v>157</v>
      </c>
      <c r="B159" t="s">
        <v>4608</v>
      </c>
      <c r="C159">
        <v>1</v>
      </c>
      <c r="D159">
        <v>1</v>
      </c>
      <c r="G159">
        <v>3</v>
      </c>
      <c r="J159" t="s">
        <v>4808</v>
      </c>
      <c r="K159" t="s">
        <v>4829</v>
      </c>
      <c r="L159" t="s">
        <v>3944</v>
      </c>
      <c r="M159" t="s">
        <v>4862</v>
      </c>
      <c r="N159" t="s">
        <v>4779</v>
      </c>
      <c r="O159" t="s">
        <v>5623</v>
      </c>
      <c r="P159" t="s">
        <v>4832</v>
      </c>
      <c r="Q159" t="s">
        <v>5624</v>
      </c>
    </row>
    <row r="160" spans="1:17">
      <c r="A160" s="1">
        <v>158</v>
      </c>
      <c r="B160" t="s">
        <v>4607</v>
      </c>
      <c r="C160">
        <v>1</v>
      </c>
      <c r="D160">
        <v>1</v>
      </c>
      <c r="G160">
        <v>3</v>
      </c>
      <c r="J160" t="s">
        <v>4808</v>
      </c>
      <c r="K160" t="s">
        <v>4829</v>
      </c>
      <c r="L160" t="s">
        <v>3944</v>
      </c>
      <c r="M160" t="s">
        <v>4928</v>
      </c>
      <c r="N160" t="s">
        <v>4779</v>
      </c>
      <c r="O160" t="s">
        <v>5623</v>
      </c>
      <c r="P160" t="s">
        <v>4832</v>
      </c>
      <c r="Q160" t="s">
        <v>5622</v>
      </c>
    </row>
    <row r="161" spans="1:17">
      <c r="A161" s="1">
        <v>159</v>
      </c>
      <c r="B161" t="s">
        <v>4606</v>
      </c>
      <c r="D161">
        <v>1</v>
      </c>
      <c r="E161">
        <v>3</v>
      </c>
      <c r="F161">
        <v>2</v>
      </c>
      <c r="G161">
        <v>4</v>
      </c>
      <c r="J161" t="s">
        <v>4850</v>
      </c>
      <c r="K161" t="s">
        <v>5003</v>
      </c>
      <c r="L161" t="s">
        <v>3896</v>
      </c>
      <c r="N161" t="s">
        <v>5621</v>
      </c>
      <c r="O161" t="s">
        <v>5620</v>
      </c>
      <c r="P161" t="s">
        <v>4832</v>
      </c>
      <c r="Q161" t="s">
        <v>5619</v>
      </c>
    </row>
    <row r="162" spans="1:17">
      <c r="A162" s="1">
        <v>160</v>
      </c>
      <c r="B162" t="s">
        <v>4605</v>
      </c>
      <c r="D162">
        <v>3</v>
      </c>
      <c r="E162">
        <v>1</v>
      </c>
      <c r="F162">
        <v>1</v>
      </c>
      <c r="G162">
        <v>5</v>
      </c>
      <c r="J162" t="s">
        <v>4835</v>
      </c>
      <c r="K162" t="s">
        <v>4849</v>
      </c>
      <c r="L162" t="s">
        <v>3896</v>
      </c>
      <c r="N162" t="s">
        <v>5618</v>
      </c>
      <c r="O162" t="s">
        <v>5183</v>
      </c>
      <c r="Q162" t="s">
        <v>5617</v>
      </c>
    </row>
    <row r="163" spans="1:17">
      <c r="A163" s="1">
        <v>161</v>
      </c>
      <c r="B163" t="s">
        <v>4604</v>
      </c>
      <c r="C163">
        <v>3</v>
      </c>
      <c r="D163">
        <v>3</v>
      </c>
      <c r="G163">
        <v>3</v>
      </c>
      <c r="J163" t="s">
        <v>4816</v>
      </c>
      <c r="K163" t="s">
        <v>4885</v>
      </c>
      <c r="L163" t="s">
        <v>3896</v>
      </c>
      <c r="M163" t="s">
        <v>4892</v>
      </c>
      <c r="N163" t="s">
        <v>5616</v>
      </c>
      <c r="O163" t="s">
        <v>5096</v>
      </c>
      <c r="P163" t="s">
        <v>4786</v>
      </c>
      <c r="Q163" t="s">
        <v>4786</v>
      </c>
    </row>
    <row r="164" spans="1:17">
      <c r="A164" s="1">
        <v>162</v>
      </c>
      <c r="B164" t="s">
        <v>4603</v>
      </c>
      <c r="C164">
        <v>3</v>
      </c>
      <c r="G164">
        <v>2</v>
      </c>
      <c r="H164">
        <v>2</v>
      </c>
      <c r="J164" t="s">
        <v>4808</v>
      </c>
      <c r="K164" t="s">
        <v>4809</v>
      </c>
      <c r="L164" t="s">
        <v>3901</v>
      </c>
      <c r="M164" t="s">
        <v>4942</v>
      </c>
      <c r="N164" t="s">
        <v>4779</v>
      </c>
      <c r="O164" t="s">
        <v>5614</v>
      </c>
    </row>
    <row r="165" spans="1:17">
      <c r="A165" s="1">
        <v>163</v>
      </c>
      <c r="B165" t="s">
        <v>4602</v>
      </c>
      <c r="D165">
        <v>1</v>
      </c>
      <c r="E165">
        <v>3</v>
      </c>
      <c r="F165">
        <v>1</v>
      </c>
      <c r="G165">
        <v>2</v>
      </c>
      <c r="J165" t="s">
        <v>4850</v>
      </c>
      <c r="K165" t="s">
        <v>4849</v>
      </c>
      <c r="L165" t="s">
        <v>3901</v>
      </c>
      <c r="M165" t="s">
        <v>4855</v>
      </c>
      <c r="N165" t="s">
        <v>4779</v>
      </c>
      <c r="O165" t="s">
        <v>5614</v>
      </c>
      <c r="P165" t="s">
        <v>4832</v>
      </c>
    </row>
    <row r="166" spans="1:17">
      <c r="A166" s="1">
        <v>164</v>
      </c>
      <c r="B166" t="s">
        <v>4601</v>
      </c>
      <c r="C166">
        <v>4</v>
      </c>
      <c r="G166">
        <v>3</v>
      </c>
      <c r="H166">
        <v>3</v>
      </c>
      <c r="J166" t="s">
        <v>4808</v>
      </c>
      <c r="K166" t="s">
        <v>5234</v>
      </c>
      <c r="L166" t="s">
        <v>3901</v>
      </c>
      <c r="M166" t="s">
        <v>5058</v>
      </c>
      <c r="N166" t="s">
        <v>4779</v>
      </c>
      <c r="O166" t="s">
        <v>5614</v>
      </c>
      <c r="P166" t="s">
        <v>4859</v>
      </c>
    </row>
    <row r="167" spans="1:17">
      <c r="A167" s="1">
        <v>165</v>
      </c>
      <c r="B167" t="s">
        <v>4600</v>
      </c>
      <c r="D167">
        <v>1</v>
      </c>
      <c r="E167">
        <v>3</v>
      </c>
      <c r="F167">
        <v>2</v>
      </c>
      <c r="G167">
        <v>3</v>
      </c>
      <c r="J167" t="s">
        <v>4850</v>
      </c>
      <c r="K167" t="s">
        <v>4789</v>
      </c>
      <c r="L167" t="s">
        <v>3901</v>
      </c>
      <c r="M167" t="s">
        <v>5615</v>
      </c>
      <c r="N167" t="s">
        <v>4779</v>
      </c>
      <c r="O167" t="s">
        <v>5614</v>
      </c>
    </row>
    <row r="168" spans="1:17">
      <c r="A168" s="1">
        <v>166</v>
      </c>
      <c r="B168" t="s">
        <v>4599</v>
      </c>
      <c r="C168">
        <v>3</v>
      </c>
      <c r="G168">
        <v>4</v>
      </c>
      <c r="H168">
        <v>4</v>
      </c>
      <c r="J168" t="s">
        <v>4808</v>
      </c>
      <c r="K168" t="s">
        <v>4972</v>
      </c>
      <c r="L168" t="s">
        <v>3898</v>
      </c>
      <c r="M168" t="s">
        <v>4930</v>
      </c>
      <c r="N168" t="s">
        <v>5613</v>
      </c>
      <c r="O168" t="s">
        <v>5612</v>
      </c>
      <c r="P168" t="s">
        <v>4786</v>
      </c>
      <c r="Q168" t="s">
        <v>4786</v>
      </c>
    </row>
    <row r="169" spans="1:17">
      <c r="A169" s="1">
        <v>167</v>
      </c>
      <c r="B169" t="s">
        <v>4598</v>
      </c>
      <c r="D169">
        <v>4</v>
      </c>
      <c r="E169">
        <v>3</v>
      </c>
      <c r="F169">
        <v>3</v>
      </c>
      <c r="G169">
        <v>4</v>
      </c>
      <c r="J169" t="s">
        <v>4850</v>
      </c>
      <c r="K169" t="s">
        <v>4849</v>
      </c>
      <c r="L169" t="s">
        <v>3896</v>
      </c>
      <c r="M169" t="s">
        <v>4815</v>
      </c>
      <c r="N169" t="s">
        <v>5613</v>
      </c>
      <c r="O169" t="s">
        <v>5612</v>
      </c>
      <c r="Q169" t="s">
        <v>5611</v>
      </c>
    </row>
    <row r="170" spans="1:17">
      <c r="A170" s="1">
        <v>168</v>
      </c>
      <c r="B170" t="s">
        <v>4597</v>
      </c>
      <c r="D170">
        <v>2</v>
      </c>
      <c r="E170">
        <v>2</v>
      </c>
      <c r="F170">
        <v>1</v>
      </c>
      <c r="G170">
        <v>3</v>
      </c>
      <c r="J170" t="s">
        <v>4835</v>
      </c>
      <c r="K170" t="s">
        <v>4803</v>
      </c>
      <c r="L170" t="s">
        <v>3914</v>
      </c>
      <c r="M170" t="s">
        <v>4942</v>
      </c>
      <c r="N170" t="s">
        <v>4946</v>
      </c>
      <c r="O170" t="s">
        <v>5065</v>
      </c>
      <c r="Q170" t="s">
        <v>5610</v>
      </c>
    </row>
    <row r="171" spans="1:17">
      <c r="A171" s="1">
        <v>169</v>
      </c>
      <c r="B171" t="s">
        <v>4596</v>
      </c>
      <c r="D171">
        <v>2</v>
      </c>
      <c r="E171">
        <v>2</v>
      </c>
      <c r="F171">
        <v>1</v>
      </c>
      <c r="G171">
        <v>3</v>
      </c>
      <c r="J171" t="s">
        <v>4835</v>
      </c>
      <c r="K171" t="s">
        <v>4789</v>
      </c>
      <c r="L171" t="s">
        <v>3914</v>
      </c>
      <c r="M171" t="s">
        <v>4930</v>
      </c>
      <c r="N171" t="s">
        <v>4946</v>
      </c>
      <c r="O171" t="s">
        <v>5065</v>
      </c>
      <c r="P171" t="s">
        <v>5099</v>
      </c>
      <c r="Q171" t="s">
        <v>5610</v>
      </c>
    </row>
    <row r="172" spans="1:17">
      <c r="A172" s="1">
        <v>170</v>
      </c>
      <c r="B172" t="s">
        <v>4595</v>
      </c>
      <c r="C172">
        <v>3</v>
      </c>
      <c r="G172">
        <v>3</v>
      </c>
      <c r="H172">
        <v>4</v>
      </c>
      <c r="J172" t="s">
        <v>4816</v>
      </c>
      <c r="K172" t="s">
        <v>4809</v>
      </c>
      <c r="L172" t="s">
        <v>5607</v>
      </c>
      <c r="N172" t="s">
        <v>5606</v>
      </c>
      <c r="O172" t="s">
        <v>5259</v>
      </c>
      <c r="P172" t="s">
        <v>4937</v>
      </c>
      <c r="Q172" t="s">
        <v>5609</v>
      </c>
    </row>
    <row r="173" spans="1:17">
      <c r="A173" s="1">
        <v>171</v>
      </c>
      <c r="B173" t="s">
        <v>4594</v>
      </c>
      <c r="C173">
        <v>3</v>
      </c>
      <c r="G173">
        <v>4</v>
      </c>
      <c r="H173">
        <v>4</v>
      </c>
      <c r="J173" t="s">
        <v>4816</v>
      </c>
      <c r="K173" t="s">
        <v>4807</v>
      </c>
      <c r="L173" t="s">
        <v>5607</v>
      </c>
      <c r="N173" t="s">
        <v>5606</v>
      </c>
      <c r="O173" t="s">
        <v>5259</v>
      </c>
      <c r="P173" t="s">
        <v>4937</v>
      </c>
      <c r="Q173" t="s">
        <v>5608</v>
      </c>
    </row>
    <row r="174" spans="1:17">
      <c r="A174" s="1">
        <v>172</v>
      </c>
      <c r="B174" t="s">
        <v>4593</v>
      </c>
      <c r="C174">
        <v>4</v>
      </c>
      <c r="G174">
        <v>4</v>
      </c>
      <c r="H174">
        <v>4</v>
      </c>
      <c r="J174" t="s">
        <v>4816</v>
      </c>
      <c r="K174" t="s">
        <v>4807</v>
      </c>
      <c r="L174" t="s">
        <v>5607</v>
      </c>
      <c r="N174" t="s">
        <v>5606</v>
      </c>
      <c r="O174" t="s">
        <v>5259</v>
      </c>
      <c r="P174" t="s">
        <v>4937</v>
      </c>
      <c r="Q174" t="s">
        <v>5605</v>
      </c>
    </row>
    <row r="175" spans="1:17">
      <c r="A175" s="1">
        <v>173</v>
      </c>
      <c r="B175" t="s">
        <v>4592</v>
      </c>
      <c r="D175">
        <v>2</v>
      </c>
      <c r="E175">
        <v>3</v>
      </c>
      <c r="F175">
        <v>2</v>
      </c>
      <c r="G175">
        <v>4</v>
      </c>
      <c r="J175" t="s">
        <v>5048</v>
      </c>
      <c r="K175" t="s">
        <v>5532</v>
      </c>
      <c r="L175" t="s">
        <v>3914</v>
      </c>
      <c r="M175" t="s">
        <v>5102</v>
      </c>
      <c r="N175" t="s">
        <v>5604</v>
      </c>
      <c r="O175" t="s">
        <v>5250</v>
      </c>
      <c r="Q175" t="s">
        <v>5603</v>
      </c>
    </row>
    <row r="176" spans="1:17">
      <c r="A176" s="1">
        <v>174</v>
      </c>
      <c r="B176" t="s">
        <v>4591</v>
      </c>
      <c r="C176">
        <v>2</v>
      </c>
      <c r="D176">
        <v>1</v>
      </c>
      <c r="G176">
        <v>1</v>
      </c>
      <c r="J176" t="s">
        <v>4808</v>
      </c>
      <c r="K176" t="s">
        <v>5602</v>
      </c>
      <c r="L176" t="s">
        <v>3896</v>
      </c>
      <c r="N176" t="s">
        <v>5600</v>
      </c>
      <c r="O176" t="s">
        <v>5599</v>
      </c>
      <c r="P176" t="s">
        <v>4786</v>
      </c>
      <c r="Q176" t="s">
        <v>4786</v>
      </c>
    </row>
    <row r="177" spans="1:17">
      <c r="A177" s="1">
        <v>175</v>
      </c>
      <c r="B177" t="s">
        <v>4590</v>
      </c>
      <c r="C177">
        <v>2</v>
      </c>
      <c r="D177">
        <v>1</v>
      </c>
      <c r="G177">
        <v>1</v>
      </c>
      <c r="J177" t="s">
        <v>4808</v>
      </c>
      <c r="K177" t="s">
        <v>4809</v>
      </c>
      <c r="L177" t="s">
        <v>3896</v>
      </c>
      <c r="N177" t="s">
        <v>5600</v>
      </c>
      <c r="O177" t="s">
        <v>5599</v>
      </c>
      <c r="P177" t="s">
        <v>4832</v>
      </c>
      <c r="Q177" t="s">
        <v>5601</v>
      </c>
    </row>
    <row r="178" spans="1:17">
      <c r="A178" s="1">
        <v>176</v>
      </c>
      <c r="B178" t="s">
        <v>4589</v>
      </c>
      <c r="C178">
        <v>2</v>
      </c>
      <c r="D178">
        <v>2</v>
      </c>
      <c r="G178">
        <v>3</v>
      </c>
      <c r="J178" t="s">
        <v>4808</v>
      </c>
      <c r="K178" t="s">
        <v>4807</v>
      </c>
      <c r="L178" t="s">
        <v>3910</v>
      </c>
      <c r="N178" t="s">
        <v>5600</v>
      </c>
      <c r="O178" t="s">
        <v>5599</v>
      </c>
      <c r="P178" t="s">
        <v>4832</v>
      </c>
      <c r="Q178" t="s">
        <v>5598</v>
      </c>
    </row>
    <row r="179" spans="1:17">
      <c r="A179" s="1">
        <v>177</v>
      </c>
      <c r="B179" t="s">
        <v>4588</v>
      </c>
      <c r="D179">
        <v>3</v>
      </c>
      <c r="E179">
        <v>1</v>
      </c>
      <c r="F179">
        <v>3</v>
      </c>
      <c r="G179">
        <v>3</v>
      </c>
      <c r="J179" t="s">
        <v>5594</v>
      </c>
      <c r="K179" t="s">
        <v>4803</v>
      </c>
      <c r="L179" t="s">
        <v>5597</v>
      </c>
      <c r="N179" t="s">
        <v>5596</v>
      </c>
      <c r="O179" t="s">
        <v>5595</v>
      </c>
      <c r="P179" t="s">
        <v>4786</v>
      </c>
      <c r="Q179" t="s">
        <v>4786</v>
      </c>
    </row>
    <row r="180" spans="1:17">
      <c r="A180" s="1">
        <v>178</v>
      </c>
      <c r="B180" t="s">
        <v>4587</v>
      </c>
      <c r="D180">
        <v>3</v>
      </c>
      <c r="E180">
        <v>1</v>
      </c>
      <c r="F180">
        <v>2</v>
      </c>
      <c r="G180">
        <v>3</v>
      </c>
      <c r="J180" t="s">
        <v>5594</v>
      </c>
      <c r="K180" t="s">
        <v>4849</v>
      </c>
      <c r="L180" t="s">
        <v>3901</v>
      </c>
      <c r="M180" t="s">
        <v>4930</v>
      </c>
      <c r="N180" t="s">
        <v>5593</v>
      </c>
      <c r="O180" t="s">
        <v>5250</v>
      </c>
      <c r="P180" t="s">
        <v>4786</v>
      </c>
      <c r="Q180" t="s">
        <v>4786</v>
      </c>
    </row>
    <row r="181" spans="1:17">
      <c r="A181" s="1">
        <v>179</v>
      </c>
      <c r="B181" t="s">
        <v>4586</v>
      </c>
      <c r="D181">
        <v>2</v>
      </c>
      <c r="E181">
        <v>0</v>
      </c>
      <c r="F181">
        <v>1</v>
      </c>
      <c r="G181">
        <v>3</v>
      </c>
      <c r="J181" t="s">
        <v>4808</v>
      </c>
      <c r="K181" t="s">
        <v>4809</v>
      </c>
      <c r="L181" t="s">
        <v>3896</v>
      </c>
      <c r="M181" t="s">
        <v>4855</v>
      </c>
      <c r="N181" t="s">
        <v>5400</v>
      </c>
      <c r="O181" t="s">
        <v>5387</v>
      </c>
      <c r="P181" t="s">
        <v>4859</v>
      </c>
      <c r="Q181" t="s">
        <v>5592</v>
      </c>
    </row>
    <row r="182" spans="1:17">
      <c r="A182" s="1">
        <v>180</v>
      </c>
      <c r="B182" t="s">
        <v>4585</v>
      </c>
      <c r="D182">
        <v>1</v>
      </c>
      <c r="E182">
        <v>0</v>
      </c>
      <c r="F182">
        <v>0</v>
      </c>
      <c r="G182">
        <v>2</v>
      </c>
      <c r="J182" t="s">
        <v>4808</v>
      </c>
      <c r="K182" t="s">
        <v>4807</v>
      </c>
      <c r="L182" t="s">
        <v>3896</v>
      </c>
      <c r="M182" t="s">
        <v>5043</v>
      </c>
      <c r="N182" t="s">
        <v>5400</v>
      </c>
      <c r="O182" t="s">
        <v>5387</v>
      </c>
      <c r="P182" t="s">
        <v>4786</v>
      </c>
      <c r="Q182" t="s">
        <v>4786</v>
      </c>
    </row>
    <row r="183" spans="1:17">
      <c r="A183" s="1">
        <v>181</v>
      </c>
      <c r="B183" t="s">
        <v>4584</v>
      </c>
      <c r="D183">
        <v>2</v>
      </c>
      <c r="E183">
        <v>3</v>
      </c>
      <c r="F183">
        <v>3</v>
      </c>
      <c r="G183">
        <v>3</v>
      </c>
      <c r="J183" t="s">
        <v>4782</v>
      </c>
      <c r="K183" t="s">
        <v>4794</v>
      </c>
      <c r="L183" t="s">
        <v>3914</v>
      </c>
      <c r="M183" t="s">
        <v>4873</v>
      </c>
      <c r="N183" t="s">
        <v>5591</v>
      </c>
      <c r="O183" t="s">
        <v>5464</v>
      </c>
      <c r="P183" t="s">
        <v>5172</v>
      </c>
      <c r="Q183" t="s">
        <v>5590</v>
      </c>
    </row>
    <row r="184" spans="1:17">
      <c r="A184" s="1">
        <v>182</v>
      </c>
      <c r="B184" t="s">
        <v>4583</v>
      </c>
      <c r="D184">
        <v>3</v>
      </c>
      <c r="E184">
        <v>3</v>
      </c>
      <c r="F184">
        <v>3</v>
      </c>
      <c r="G184">
        <v>2</v>
      </c>
      <c r="J184" t="s">
        <v>4782</v>
      </c>
      <c r="K184" t="s">
        <v>4796</v>
      </c>
      <c r="L184" t="s">
        <v>3914</v>
      </c>
      <c r="M184" t="s">
        <v>5029</v>
      </c>
      <c r="N184" t="s">
        <v>4779</v>
      </c>
      <c r="O184" t="s">
        <v>5246</v>
      </c>
      <c r="Q184" t="s">
        <v>5245</v>
      </c>
    </row>
    <row r="185" spans="1:17">
      <c r="A185" s="1">
        <v>183</v>
      </c>
      <c r="B185" t="s">
        <v>4582</v>
      </c>
      <c r="D185">
        <v>4</v>
      </c>
      <c r="E185">
        <v>1</v>
      </c>
      <c r="G185">
        <v>3</v>
      </c>
      <c r="H185">
        <v>2</v>
      </c>
      <c r="J185" t="s">
        <v>4835</v>
      </c>
      <c r="K185" t="s">
        <v>4803</v>
      </c>
      <c r="L185" t="s">
        <v>3896</v>
      </c>
      <c r="M185" t="s">
        <v>5058</v>
      </c>
      <c r="N185" t="s">
        <v>5589</v>
      </c>
      <c r="O185" t="s">
        <v>5488</v>
      </c>
      <c r="Q185" t="s">
        <v>5588</v>
      </c>
    </row>
    <row r="186" spans="1:17">
      <c r="A186" s="1">
        <v>184</v>
      </c>
      <c r="B186" t="s">
        <v>4581</v>
      </c>
      <c r="D186">
        <v>4</v>
      </c>
      <c r="E186">
        <v>1</v>
      </c>
      <c r="F186">
        <v>1</v>
      </c>
      <c r="G186">
        <v>2</v>
      </c>
      <c r="J186" t="s">
        <v>4850</v>
      </c>
      <c r="K186" t="s">
        <v>4785</v>
      </c>
      <c r="L186" t="s">
        <v>3901</v>
      </c>
      <c r="M186" t="s">
        <v>4942</v>
      </c>
      <c r="N186" t="s">
        <v>5024</v>
      </c>
      <c r="O186" t="s">
        <v>5348</v>
      </c>
      <c r="P186" t="s">
        <v>4832</v>
      </c>
      <c r="Q186" t="s">
        <v>5587</v>
      </c>
    </row>
    <row r="187" spans="1:17">
      <c r="A187" s="1">
        <v>185</v>
      </c>
      <c r="B187" t="s">
        <v>4580</v>
      </c>
      <c r="D187">
        <v>3</v>
      </c>
      <c r="E187">
        <v>1</v>
      </c>
      <c r="F187">
        <v>1</v>
      </c>
      <c r="G187">
        <v>3</v>
      </c>
      <c r="J187" t="s">
        <v>4782</v>
      </c>
      <c r="K187" t="s">
        <v>4864</v>
      </c>
      <c r="L187" t="s">
        <v>3901</v>
      </c>
      <c r="M187" t="s">
        <v>4930</v>
      </c>
      <c r="N187" t="s">
        <v>5024</v>
      </c>
      <c r="O187" t="s">
        <v>5348</v>
      </c>
      <c r="P187" t="s">
        <v>4777</v>
      </c>
      <c r="Q187" t="s">
        <v>5586</v>
      </c>
    </row>
    <row r="188" spans="1:17">
      <c r="A188" s="1">
        <v>186</v>
      </c>
      <c r="B188" t="s">
        <v>4579</v>
      </c>
      <c r="C188">
        <v>1</v>
      </c>
      <c r="D188">
        <v>1</v>
      </c>
      <c r="G188">
        <v>4</v>
      </c>
      <c r="J188" t="s">
        <v>4808</v>
      </c>
      <c r="K188" t="s">
        <v>4829</v>
      </c>
      <c r="L188" t="s">
        <v>3894</v>
      </c>
      <c r="M188" t="s">
        <v>5210</v>
      </c>
      <c r="N188" t="s">
        <v>4779</v>
      </c>
      <c r="O188" t="s">
        <v>5585</v>
      </c>
      <c r="Q188" t="s">
        <v>5584</v>
      </c>
    </row>
    <row r="189" spans="1:17">
      <c r="A189" s="1">
        <v>187</v>
      </c>
      <c r="B189" t="s">
        <v>4578</v>
      </c>
      <c r="D189">
        <v>4</v>
      </c>
      <c r="E189">
        <v>2</v>
      </c>
      <c r="F189">
        <v>1</v>
      </c>
      <c r="G189">
        <v>4</v>
      </c>
      <c r="J189" t="s">
        <v>4782</v>
      </c>
      <c r="K189" t="s">
        <v>4785</v>
      </c>
      <c r="L189" t="s">
        <v>3896</v>
      </c>
      <c r="M189" t="s">
        <v>4855</v>
      </c>
      <c r="N189" t="s">
        <v>5583</v>
      </c>
      <c r="O189" t="s">
        <v>5548</v>
      </c>
      <c r="P189" t="s">
        <v>5228</v>
      </c>
      <c r="Q189" t="s">
        <v>5547</v>
      </c>
    </row>
    <row r="190" spans="1:17">
      <c r="A190" s="1">
        <v>188</v>
      </c>
      <c r="B190" t="s">
        <v>4577</v>
      </c>
      <c r="D190">
        <v>5</v>
      </c>
      <c r="E190">
        <v>2</v>
      </c>
      <c r="F190">
        <v>2</v>
      </c>
      <c r="G190">
        <v>2</v>
      </c>
      <c r="J190" t="s">
        <v>4850</v>
      </c>
      <c r="K190" t="s">
        <v>5152</v>
      </c>
      <c r="L190" t="s">
        <v>3896</v>
      </c>
      <c r="M190" t="s">
        <v>4848</v>
      </c>
      <c r="N190" t="s">
        <v>5248</v>
      </c>
      <c r="O190" t="s">
        <v>5079</v>
      </c>
      <c r="Q190" t="s">
        <v>5582</v>
      </c>
    </row>
    <row r="191" spans="1:17">
      <c r="A191" s="1">
        <v>189</v>
      </c>
      <c r="B191" t="s">
        <v>4576</v>
      </c>
      <c r="D191">
        <v>2</v>
      </c>
      <c r="E191">
        <v>3</v>
      </c>
      <c r="F191">
        <v>3</v>
      </c>
      <c r="G191">
        <v>3</v>
      </c>
      <c r="J191" t="s">
        <v>4850</v>
      </c>
      <c r="K191" t="s">
        <v>4785</v>
      </c>
      <c r="L191" t="s">
        <v>3901</v>
      </c>
      <c r="M191" t="s">
        <v>5086</v>
      </c>
      <c r="N191" t="s">
        <v>4921</v>
      </c>
      <c r="O191" t="s">
        <v>5474</v>
      </c>
      <c r="P191" t="s">
        <v>4832</v>
      </c>
      <c r="Q191" t="s">
        <v>5581</v>
      </c>
    </row>
    <row r="192" spans="1:17">
      <c r="A192" s="1">
        <v>190</v>
      </c>
      <c r="B192" t="s">
        <v>4575</v>
      </c>
      <c r="D192">
        <v>2</v>
      </c>
      <c r="E192">
        <v>3</v>
      </c>
      <c r="F192">
        <v>3</v>
      </c>
      <c r="G192">
        <v>4</v>
      </c>
      <c r="J192" t="s">
        <v>4782</v>
      </c>
      <c r="K192" t="s">
        <v>4785</v>
      </c>
      <c r="L192" t="s">
        <v>3901</v>
      </c>
      <c r="M192" t="s">
        <v>4883</v>
      </c>
      <c r="N192" t="s">
        <v>4921</v>
      </c>
      <c r="O192" t="s">
        <v>5474</v>
      </c>
      <c r="P192" t="s">
        <v>4832</v>
      </c>
      <c r="Q192" t="s">
        <v>5580</v>
      </c>
    </row>
    <row r="193" spans="1:17">
      <c r="A193" s="1">
        <v>191</v>
      </c>
      <c r="B193" t="s">
        <v>4574</v>
      </c>
      <c r="D193">
        <v>3</v>
      </c>
      <c r="E193">
        <v>3</v>
      </c>
      <c r="F193">
        <v>4</v>
      </c>
      <c r="G193">
        <v>2</v>
      </c>
      <c r="J193" t="s">
        <v>4782</v>
      </c>
      <c r="K193" t="s">
        <v>4864</v>
      </c>
      <c r="L193" t="s">
        <v>3892</v>
      </c>
      <c r="M193" t="s">
        <v>4892</v>
      </c>
      <c r="N193" t="s">
        <v>5579</v>
      </c>
      <c r="O193" t="s">
        <v>5578</v>
      </c>
      <c r="P193" t="s">
        <v>4786</v>
      </c>
      <c r="Q193" t="s">
        <v>4786</v>
      </c>
    </row>
    <row r="194" spans="1:17">
      <c r="A194" s="1">
        <v>192</v>
      </c>
      <c r="B194" t="s">
        <v>4573</v>
      </c>
      <c r="C194">
        <v>4</v>
      </c>
      <c r="D194">
        <v>2</v>
      </c>
      <c r="G194">
        <v>2</v>
      </c>
      <c r="H194">
        <v>2</v>
      </c>
      <c r="J194" t="s">
        <v>4816</v>
      </c>
      <c r="K194" t="s">
        <v>5084</v>
      </c>
      <c r="L194" t="s">
        <v>3898</v>
      </c>
      <c r="M194" t="s">
        <v>4819</v>
      </c>
      <c r="N194" t="s">
        <v>5008</v>
      </c>
      <c r="O194" t="s">
        <v>5356</v>
      </c>
      <c r="P194" t="s">
        <v>4786</v>
      </c>
      <c r="Q194" t="s">
        <v>4786</v>
      </c>
    </row>
    <row r="195" spans="1:17">
      <c r="A195" s="1">
        <v>193</v>
      </c>
      <c r="B195" t="s">
        <v>4572</v>
      </c>
      <c r="C195">
        <v>2</v>
      </c>
      <c r="D195">
        <v>2</v>
      </c>
      <c r="G195">
        <v>3</v>
      </c>
      <c r="J195" t="s">
        <v>4816</v>
      </c>
      <c r="K195" t="s">
        <v>4807</v>
      </c>
      <c r="L195" t="s">
        <v>3898</v>
      </c>
      <c r="M195" t="s">
        <v>4892</v>
      </c>
      <c r="N195" t="s">
        <v>5577</v>
      </c>
      <c r="O195" t="s">
        <v>4841</v>
      </c>
      <c r="P195" t="s">
        <v>4937</v>
      </c>
      <c r="Q195" t="s">
        <v>5576</v>
      </c>
    </row>
    <row r="196" spans="1:17">
      <c r="A196" s="1">
        <v>194</v>
      </c>
      <c r="B196" t="s">
        <v>4571</v>
      </c>
      <c r="D196">
        <v>3</v>
      </c>
      <c r="E196">
        <v>3</v>
      </c>
      <c r="F196">
        <v>2</v>
      </c>
      <c r="G196">
        <v>3</v>
      </c>
      <c r="J196" t="s">
        <v>4782</v>
      </c>
      <c r="K196" t="s">
        <v>4864</v>
      </c>
      <c r="L196" t="s">
        <v>3901</v>
      </c>
      <c r="N196" t="s">
        <v>4915</v>
      </c>
      <c r="O196" t="s">
        <v>5317</v>
      </c>
      <c r="P196" t="s">
        <v>4777</v>
      </c>
      <c r="Q196" t="s">
        <v>5575</v>
      </c>
    </row>
    <row r="197" spans="1:17">
      <c r="A197" s="1">
        <v>195</v>
      </c>
      <c r="B197" t="s">
        <v>4570</v>
      </c>
      <c r="D197">
        <v>2</v>
      </c>
      <c r="E197">
        <v>2</v>
      </c>
      <c r="F197">
        <v>1</v>
      </c>
      <c r="G197">
        <v>4</v>
      </c>
      <c r="J197" t="s">
        <v>4850</v>
      </c>
      <c r="K197" t="s">
        <v>4803</v>
      </c>
      <c r="L197" t="s">
        <v>3896</v>
      </c>
      <c r="M197" t="s">
        <v>5086</v>
      </c>
      <c r="N197" t="s">
        <v>5573</v>
      </c>
      <c r="O197" t="s">
        <v>5570</v>
      </c>
      <c r="P197" t="s">
        <v>4832</v>
      </c>
      <c r="Q197" t="s">
        <v>5574</v>
      </c>
    </row>
    <row r="198" spans="1:17">
      <c r="A198" s="1">
        <v>196</v>
      </c>
      <c r="B198" t="s">
        <v>4569</v>
      </c>
      <c r="D198">
        <v>2</v>
      </c>
      <c r="E198">
        <v>3</v>
      </c>
      <c r="F198">
        <v>4</v>
      </c>
      <c r="G198">
        <v>4</v>
      </c>
      <c r="J198" t="s">
        <v>4782</v>
      </c>
      <c r="K198" t="s">
        <v>4796</v>
      </c>
      <c r="L198" t="s">
        <v>3914</v>
      </c>
      <c r="M198" t="s">
        <v>4880</v>
      </c>
      <c r="N198" t="s">
        <v>5573</v>
      </c>
      <c r="O198" t="s">
        <v>5570</v>
      </c>
      <c r="P198" t="s">
        <v>4832</v>
      </c>
      <c r="Q198" t="s">
        <v>5572</v>
      </c>
    </row>
    <row r="199" spans="1:17">
      <c r="A199" s="1">
        <v>197</v>
      </c>
      <c r="B199" t="s">
        <v>4568</v>
      </c>
      <c r="D199">
        <v>2</v>
      </c>
      <c r="E199">
        <v>2</v>
      </c>
      <c r="F199">
        <v>2</v>
      </c>
      <c r="G199">
        <v>4</v>
      </c>
      <c r="J199" t="s">
        <v>4782</v>
      </c>
      <c r="K199" t="s">
        <v>4794</v>
      </c>
      <c r="L199" t="s">
        <v>3914</v>
      </c>
      <c r="M199" t="s">
        <v>5203</v>
      </c>
      <c r="N199" t="s">
        <v>5571</v>
      </c>
      <c r="O199" t="s">
        <v>5570</v>
      </c>
      <c r="P199" t="s">
        <v>4786</v>
      </c>
      <c r="Q199" t="s">
        <v>4786</v>
      </c>
    </row>
    <row r="200" spans="1:17">
      <c r="A200" s="1">
        <v>198</v>
      </c>
      <c r="B200" t="s">
        <v>4567</v>
      </c>
      <c r="D200">
        <v>2</v>
      </c>
      <c r="E200">
        <v>2</v>
      </c>
      <c r="F200">
        <v>1</v>
      </c>
      <c r="G200">
        <v>5</v>
      </c>
      <c r="J200" t="s">
        <v>4790</v>
      </c>
      <c r="K200" t="s">
        <v>4820</v>
      </c>
      <c r="L200" t="s">
        <v>3926</v>
      </c>
      <c r="M200" t="s">
        <v>5086</v>
      </c>
      <c r="N200" t="s">
        <v>5568</v>
      </c>
      <c r="O200" t="s">
        <v>5567</v>
      </c>
      <c r="P200" t="s">
        <v>4987</v>
      </c>
      <c r="Q200" t="s">
        <v>5569</v>
      </c>
    </row>
    <row r="201" spans="1:17">
      <c r="A201" s="1">
        <v>199</v>
      </c>
      <c r="B201" t="s">
        <v>4566</v>
      </c>
      <c r="D201">
        <v>3</v>
      </c>
      <c r="E201">
        <v>2</v>
      </c>
      <c r="F201">
        <v>2</v>
      </c>
      <c r="G201">
        <v>4</v>
      </c>
      <c r="J201" t="s">
        <v>4790</v>
      </c>
      <c r="K201" t="s">
        <v>4849</v>
      </c>
      <c r="L201" t="s">
        <v>3926</v>
      </c>
      <c r="M201" t="s">
        <v>5086</v>
      </c>
      <c r="N201" t="s">
        <v>5568</v>
      </c>
      <c r="O201" t="s">
        <v>5567</v>
      </c>
      <c r="P201" t="s">
        <v>4987</v>
      </c>
      <c r="Q201" t="s">
        <v>5566</v>
      </c>
    </row>
    <row r="202" spans="1:17">
      <c r="A202" s="1">
        <v>200</v>
      </c>
      <c r="B202" t="s">
        <v>4565</v>
      </c>
      <c r="D202">
        <v>2</v>
      </c>
      <c r="E202">
        <v>2</v>
      </c>
      <c r="F202">
        <v>1</v>
      </c>
      <c r="G202">
        <v>3</v>
      </c>
      <c r="J202" t="s">
        <v>4835</v>
      </c>
      <c r="K202" t="s">
        <v>4899</v>
      </c>
      <c r="L202" t="s">
        <v>3944</v>
      </c>
      <c r="M202" t="s">
        <v>4928</v>
      </c>
      <c r="N202" t="s">
        <v>5565</v>
      </c>
      <c r="O202" t="s">
        <v>5564</v>
      </c>
      <c r="P202" t="s">
        <v>5303</v>
      </c>
      <c r="Q202" t="s">
        <v>5563</v>
      </c>
    </row>
    <row r="203" spans="1:17">
      <c r="A203" s="1">
        <v>201</v>
      </c>
      <c r="B203" t="s">
        <v>4564</v>
      </c>
      <c r="D203">
        <v>3</v>
      </c>
      <c r="E203">
        <v>3</v>
      </c>
      <c r="F203">
        <v>2</v>
      </c>
      <c r="G203">
        <v>3</v>
      </c>
      <c r="J203" t="s">
        <v>4782</v>
      </c>
      <c r="K203" t="s">
        <v>4864</v>
      </c>
      <c r="L203" t="s">
        <v>3901</v>
      </c>
      <c r="M203" t="s">
        <v>4855</v>
      </c>
      <c r="N203" t="s">
        <v>5562</v>
      </c>
      <c r="O203" t="s">
        <v>4838</v>
      </c>
      <c r="Q203" t="s">
        <v>5561</v>
      </c>
    </row>
    <row r="204" spans="1:17">
      <c r="A204" s="1">
        <v>202</v>
      </c>
      <c r="B204" t="s">
        <v>4563</v>
      </c>
      <c r="D204">
        <v>3</v>
      </c>
      <c r="E204">
        <v>4</v>
      </c>
      <c r="F204">
        <v>2</v>
      </c>
      <c r="G204">
        <v>2</v>
      </c>
      <c r="J204" t="s">
        <v>4835</v>
      </c>
      <c r="K204" t="s">
        <v>4803</v>
      </c>
      <c r="L204" t="s">
        <v>3896</v>
      </c>
      <c r="M204" t="s">
        <v>4942</v>
      </c>
      <c r="N204" t="s">
        <v>5383</v>
      </c>
      <c r="O204" t="s">
        <v>5382</v>
      </c>
      <c r="Q204" t="s">
        <v>5560</v>
      </c>
    </row>
    <row r="205" spans="1:17">
      <c r="A205" s="1">
        <v>203</v>
      </c>
      <c r="B205" t="s">
        <v>4562</v>
      </c>
      <c r="D205">
        <v>4</v>
      </c>
      <c r="E205">
        <v>3</v>
      </c>
      <c r="F205">
        <v>3</v>
      </c>
      <c r="G205">
        <v>2</v>
      </c>
      <c r="J205" t="s">
        <v>4835</v>
      </c>
      <c r="K205" t="s">
        <v>4980</v>
      </c>
      <c r="L205" t="s">
        <v>3896</v>
      </c>
      <c r="M205" t="s">
        <v>5043</v>
      </c>
      <c r="N205" t="s">
        <v>5383</v>
      </c>
      <c r="O205" t="s">
        <v>5382</v>
      </c>
      <c r="P205" t="s">
        <v>4832</v>
      </c>
      <c r="Q205" t="s">
        <v>5559</v>
      </c>
    </row>
    <row r="206" spans="1:17">
      <c r="A206" s="1">
        <v>204</v>
      </c>
      <c r="B206" t="s">
        <v>4561</v>
      </c>
      <c r="D206">
        <v>5</v>
      </c>
      <c r="E206">
        <v>2</v>
      </c>
      <c r="F206">
        <v>2</v>
      </c>
      <c r="G206">
        <v>4</v>
      </c>
      <c r="J206" t="s">
        <v>4835</v>
      </c>
      <c r="K206" t="s">
        <v>4803</v>
      </c>
      <c r="L206" t="s">
        <v>3896</v>
      </c>
      <c r="M206" t="s">
        <v>5558</v>
      </c>
      <c r="N206" t="s">
        <v>5383</v>
      </c>
      <c r="O206" t="s">
        <v>5382</v>
      </c>
      <c r="Q206" t="s">
        <v>5557</v>
      </c>
    </row>
    <row r="207" spans="1:17">
      <c r="A207" s="1">
        <v>205</v>
      </c>
      <c r="B207" t="s">
        <v>4560</v>
      </c>
      <c r="D207">
        <v>4</v>
      </c>
      <c r="E207">
        <v>3</v>
      </c>
      <c r="F207">
        <v>3</v>
      </c>
      <c r="G207">
        <v>2</v>
      </c>
      <c r="J207" t="s">
        <v>4835</v>
      </c>
      <c r="K207" t="s">
        <v>4820</v>
      </c>
      <c r="L207" t="s">
        <v>3896</v>
      </c>
      <c r="M207" t="s">
        <v>5043</v>
      </c>
      <c r="N207" t="s">
        <v>5383</v>
      </c>
      <c r="O207" t="s">
        <v>5382</v>
      </c>
      <c r="P207" t="s">
        <v>4887</v>
      </c>
      <c r="Q207" t="s">
        <v>5556</v>
      </c>
    </row>
    <row r="208" spans="1:17">
      <c r="A208" s="1">
        <v>206</v>
      </c>
      <c r="B208" t="s">
        <v>4559</v>
      </c>
      <c r="D208">
        <v>3</v>
      </c>
      <c r="E208">
        <v>1</v>
      </c>
      <c r="F208">
        <v>1</v>
      </c>
      <c r="G208">
        <v>3</v>
      </c>
      <c r="J208" t="s">
        <v>4835</v>
      </c>
      <c r="K208" t="s">
        <v>4803</v>
      </c>
      <c r="L208" t="s">
        <v>3896</v>
      </c>
      <c r="M208" t="s">
        <v>4892</v>
      </c>
      <c r="N208" t="s">
        <v>5554</v>
      </c>
      <c r="O208" t="s">
        <v>5553</v>
      </c>
      <c r="Q208" t="s">
        <v>5555</v>
      </c>
    </row>
    <row r="209" spans="1:17">
      <c r="A209" s="1">
        <v>207</v>
      </c>
      <c r="B209" t="s">
        <v>4558</v>
      </c>
      <c r="D209">
        <v>2</v>
      </c>
      <c r="E209">
        <v>2</v>
      </c>
      <c r="F209">
        <v>1</v>
      </c>
      <c r="G209">
        <v>3</v>
      </c>
      <c r="J209" t="s">
        <v>4835</v>
      </c>
      <c r="K209" t="s">
        <v>4864</v>
      </c>
      <c r="L209" t="s">
        <v>3896</v>
      </c>
      <c r="M209" t="s">
        <v>4892</v>
      </c>
      <c r="N209" t="s">
        <v>5554</v>
      </c>
      <c r="O209" t="s">
        <v>5553</v>
      </c>
      <c r="P209" t="s">
        <v>4887</v>
      </c>
      <c r="Q209" t="s">
        <v>5552</v>
      </c>
    </row>
    <row r="210" spans="1:17">
      <c r="A210" s="1">
        <v>208</v>
      </c>
      <c r="B210" t="s">
        <v>4557</v>
      </c>
      <c r="D210">
        <v>4</v>
      </c>
      <c r="E210">
        <v>2</v>
      </c>
      <c r="F210">
        <v>2</v>
      </c>
      <c r="G210">
        <v>4</v>
      </c>
      <c r="J210" t="s">
        <v>4850</v>
      </c>
      <c r="K210" t="s">
        <v>5551</v>
      </c>
      <c r="L210" t="s">
        <v>3896</v>
      </c>
      <c r="M210" t="s">
        <v>5550</v>
      </c>
      <c r="N210" t="s">
        <v>5549</v>
      </c>
      <c r="O210" t="s">
        <v>5548</v>
      </c>
      <c r="P210" t="s">
        <v>4859</v>
      </c>
      <c r="Q210" t="s">
        <v>5547</v>
      </c>
    </row>
    <row r="211" spans="1:17">
      <c r="A211" s="1">
        <v>209</v>
      </c>
      <c r="B211" t="s">
        <v>4556</v>
      </c>
      <c r="D211">
        <v>2</v>
      </c>
      <c r="E211">
        <v>2</v>
      </c>
      <c r="F211">
        <v>3</v>
      </c>
      <c r="G211">
        <v>2</v>
      </c>
      <c r="J211" t="s">
        <v>4782</v>
      </c>
      <c r="K211" t="s">
        <v>4794</v>
      </c>
      <c r="L211" t="s">
        <v>5546</v>
      </c>
      <c r="M211" t="s">
        <v>5102</v>
      </c>
      <c r="N211" t="s">
        <v>5545</v>
      </c>
      <c r="O211" t="s">
        <v>5541</v>
      </c>
      <c r="P211" t="s">
        <v>4777</v>
      </c>
      <c r="Q211" t="s">
        <v>5544</v>
      </c>
    </row>
    <row r="212" spans="1:17">
      <c r="A212" s="1">
        <v>210</v>
      </c>
      <c r="B212" t="s">
        <v>4555</v>
      </c>
      <c r="D212">
        <v>3</v>
      </c>
      <c r="E212">
        <v>2</v>
      </c>
      <c r="F212">
        <v>2</v>
      </c>
      <c r="G212">
        <v>2</v>
      </c>
      <c r="J212" t="s">
        <v>4782</v>
      </c>
      <c r="K212" t="s">
        <v>4794</v>
      </c>
      <c r="L212" t="s">
        <v>3914</v>
      </c>
      <c r="M212" t="s">
        <v>4802</v>
      </c>
      <c r="N212" t="s">
        <v>5542</v>
      </c>
      <c r="O212" t="s">
        <v>5541</v>
      </c>
      <c r="P212" t="s">
        <v>4777</v>
      </c>
      <c r="Q212" t="s">
        <v>5543</v>
      </c>
    </row>
    <row r="213" spans="1:17">
      <c r="A213" s="1">
        <v>211</v>
      </c>
      <c r="B213" t="s">
        <v>4554</v>
      </c>
      <c r="C213">
        <v>4</v>
      </c>
      <c r="G213">
        <v>3</v>
      </c>
      <c r="H213">
        <v>3</v>
      </c>
      <c r="J213" t="s">
        <v>4816</v>
      </c>
      <c r="K213" t="s">
        <v>4807</v>
      </c>
      <c r="L213" t="s">
        <v>3904</v>
      </c>
      <c r="M213" t="s">
        <v>5058</v>
      </c>
      <c r="N213" t="s">
        <v>5542</v>
      </c>
      <c r="O213" t="s">
        <v>5541</v>
      </c>
      <c r="P213" t="s">
        <v>4987</v>
      </c>
      <c r="Q213" t="s">
        <v>5540</v>
      </c>
    </row>
    <row r="214" spans="1:17">
      <c r="A214" s="1">
        <v>212</v>
      </c>
      <c r="B214" t="s">
        <v>4553</v>
      </c>
      <c r="D214">
        <v>3</v>
      </c>
      <c r="E214">
        <v>0</v>
      </c>
      <c r="F214">
        <v>3</v>
      </c>
      <c r="G214">
        <v>4</v>
      </c>
      <c r="J214" t="s">
        <v>4808</v>
      </c>
      <c r="K214" t="s">
        <v>4807</v>
      </c>
      <c r="L214" t="s">
        <v>3904</v>
      </c>
      <c r="M214" t="s">
        <v>5539</v>
      </c>
      <c r="N214" t="s">
        <v>5538</v>
      </c>
      <c r="O214" t="s">
        <v>5032</v>
      </c>
      <c r="Q214" t="s">
        <v>5537</v>
      </c>
    </row>
    <row r="215" spans="1:17">
      <c r="A215" s="1">
        <v>213</v>
      </c>
      <c r="B215" t="s">
        <v>4552</v>
      </c>
      <c r="C215">
        <v>3</v>
      </c>
      <c r="D215">
        <v>2</v>
      </c>
      <c r="G215">
        <v>3</v>
      </c>
      <c r="J215" t="s">
        <v>4816</v>
      </c>
      <c r="K215" t="s">
        <v>4807</v>
      </c>
      <c r="L215" t="s">
        <v>3901</v>
      </c>
      <c r="M215" t="s">
        <v>5058</v>
      </c>
      <c r="N215" t="s">
        <v>5536</v>
      </c>
      <c r="O215" t="s">
        <v>5534</v>
      </c>
      <c r="P215" t="s">
        <v>4786</v>
      </c>
      <c r="Q215" t="s">
        <v>4786</v>
      </c>
    </row>
    <row r="216" spans="1:17">
      <c r="A216" s="1">
        <v>214</v>
      </c>
      <c r="B216" t="s">
        <v>4551</v>
      </c>
      <c r="D216">
        <v>2</v>
      </c>
      <c r="E216">
        <v>2</v>
      </c>
      <c r="F216">
        <v>1</v>
      </c>
      <c r="G216">
        <v>3</v>
      </c>
      <c r="J216" t="s">
        <v>4835</v>
      </c>
      <c r="K216" t="s">
        <v>4803</v>
      </c>
      <c r="L216" t="s">
        <v>3896</v>
      </c>
      <c r="M216" t="s">
        <v>4883</v>
      </c>
      <c r="N216" t="s">
        <v>5535</v>
      </c>
      <c r="O216" t="s">
        <v>5534</v>
      </c>
      <c r="P216" t="s">
        <v>4882</v>
      </c>
      <c r="Q216" t="s">
        <v>5533</v>
      </c>
    </row>
    <row r="217" spans="1:17">
      <c r="A217" s="1">
        <v>215</v>
      </c>
      <c r="B217" t="s">
        <v>4550</v>
      </c>
      <c r="D217">
        <v>2</v>
      </c>
      <c r="E217">
        <v>3</v>
      </c>
      <c r="F217">
        <v>5</v>
      </c>
      <c r="G217">
        <v>4</v>
      </c>
      <c r="J217" t="s">
        <v>4782</v>
      </c>
      <c r="K217" t="s">
        <v>5532</v>
      </c>
      <c r="L217" t="s">
        <v>4170</v>
      </c>
      <c r="M217" t="s">
        <v>4824</v>
      </c>
      <c r="N217" t="s">
        <v>5531</v>
      </c>
      <c r="O217" t="s">
        <v>5530</v>
      </c>
      <c r="P217" t="s">
        <v>4859</v>
      </c>
      <c r="Q217" t="s">
        <v>5529</v>
      </c>
    </row>
    <row r="218" spans="1:17">
      <c r="A218" s="1">
        <v>216</v>
      </c>
      <c r="B218" t="s">
        <v>4549</v>
      </c>
      <c r="D218">
        <v>1</v>
      </c>
      <c r="E218">
        <v>5</v>
      </c>
      <c r="F218">
        <v>4</v>
      </c>
      <c r="G218">
        <v>4</v>
      </c>
      <c r="J218" t="s">
        <v>4782</v>
      </c>
      <c r="K218" t="s">
        <v>4864</v>
      </c>
      <c r="L218" t="s">
        <v>3901</v>
      </c>
      <c r="M218" t="s">
        <v>5086</v>
      </c>
      <c r="N218" t="s">
        <v>5527</v>
      </c>
      <c r="O218" t="s">
        <v>5526</v>
      </c>
      <c r="P218" t="s">
        <v>4882</v>
      </c>
      <c r="Q218" t="s">
        <v>5528</v>
      </c>
    </row>
    <row r="219" spans="1:17">
      <c r="A219" s="1">
        <v>217</v>
      </c>
      <c r="B219" t="s">
        <v>4548</v>
      </c>
      <c r="D219">
        <v>1</v>
      </c>
      <c r="E219">
        <v>4</v>
      </c>
      <c r="F219">
        <v>3</v>
      </c>
      <c r="G219">
        <v>2</v>
      </c>
      <c r="J219" t="s">
        <v>4782</v>
      </c>
      <c r="K219" t="s">
        <v>4796</v>
      </c>
      <c r="L219" t="s">
        <v>3901</v>
      </c>
      <c r="M219" t="s">
        <v>5052</v>
      </c>
      <c r="N219" t="s">
        <v>5527</v>
      </c>
      <c r="O219" t="s">
        <v>5526</v>
      </c>
      <c r="P219" t="s">
        <v>4882</v>
      </c>
      <c r="Q219" t="s">
        <v>5525</v>
      </c>
    </row>
    <row r="220" spans="1:17">
      <c r="A220" s="1">
        <v>218</v>
      </c>
      <c r="B220" t="s">
        <v>4547</v>
      </c>
      <c r="D220">
        <v>1</v>
      </c>
      <c r="E220">
        <v>2</v>
      </c>
      <c r="F220">
        <v>3</v>
      </c>
      <c r="G220">
        <v>2</v>
      </c>
      <c r="J220" t="s">
        <v>4782</v>
      </c>
      <c r="K220" t="s">
        <v>4794</v>
      </c>
      <c r="L220" t="s">
        <v>3914</v>
      </c>
      <c r="M220" t="s">
        <v>4961</v>
      </c>
      <c r="N220" t="s">
        <v>5128</v>
      </c>
      <c r="O220" t="s">
        <v>5070</v>
      </c>
      <c r="Q220" t="s">
        <v>5524</v>
      </c>
    </row>
    <row r="221" spans="1:17">
      <c r="A221" s="1">
        <v>219</v>
      </c>
      <c r="B221" t="s">
        <v>4546</v>
      </c>
      <c r="D221">
        <v>2</v>
      </c>
      <c r="E221">
        <v>1</v>
      </c>
      <c r="F221">
        <v>3</v>
      </c>
      <c r="G221">
        <v>3</v>
      </c>
      <c r="J221" t="s">
        <v>5110</v>
      </c>
      <c r="K221" t="s">
        <v>4794</v>
      </c>
      <c r="L221" t="s">
        <v>5523</v>
      </c>
      <c r="M221" t="s">
        <v>4961</v>
      </c>
      <c r="N221" t="s">
        <v>5522</v>
      </c>
      <c r="O221" t="s">
        <v>4959</v>
      </c>
      <c r="Q221" t="s">
        <v>5521</v>
      </c>
    </row>
    <row r="222" spans="1:17">
      <c r="A222" s="1">
        <v>220</v>
      </c>
      <c r="B222" t="s">
        <v>4545</v>
      </c>
      <c r="D222">
        <v>3</v>
      </c>
      <c r="E222">
        <v>2</v>
      </c>
      <c r="F222">
        <v>1</v>
      </c>
      <c r="G222">
        <v>4</v>
      </c>
      <c r="J222" t="s">
        <v>4835</v>
      </c>
      <c r="K222" t="s">
        <v>4849</v>
      </c>
      <c r="L222" t="s">
        <v>3914</v>
      </c>
      <c r="M222" t="s">
        <v>4855</v>
      </c>
      <c r="N222" t="s">
        <v>5520</v>
      </c>
      <c r="O222" t="s">
        <v>4959</v>
      </c>
      <c r="P222" t="s">
        <v>4832</v>
      </c>
      <c r="Q222" t="s">
        <v>5519</v>
      </c>
    </row>
    <row r="223" spans="1:17">
      <c r="A223" s="1">
        <v>221</v>
      </c>
      <c r="B223" t="s">
        <v>4544</v>
      </c>
      <c r="D223">
        <v>4</v>
      </c>
      <c r="E223">
        <v>1</v>
      </c>
      <c r="F223">
        <v>1</v>
      </c>
      <c r="G223">
        <v>2</v>
      </c>
      <c r="J223" t="s">
        <v>5110</v>
      </c>
      <c r="K223" t="s">
        <v>4864</v>
      </c>
      <c r="L223" t="s">
        <v>3896</v>
      </c>
      <c r="M223" t="s">
        <v>5052</v>
      </c>
      <c r="N223" t="s">
        <v>5190</v>
      </c>
      <c r="O223" t="s">
        <v>4841</v>
      </c>
      <c r="P223" t="s">
        <v>4777</v>
      </c>
    </row>
    <row r="224" spans="1:17">
      <c r="A224" s="1">
        <v>222</v>
      </c>
      <c r="B224" t="s">
        <v>4543</v>
      </c>
      <c r="C224">
        <v>3</v>
      </c>
      <c r="D224">
        <v>2</v>
      </c>
      <c r="G224">
        <v>4</v>
      </c>
      <c r="J224" t="s">
        <v>4857</v>
      </c>
      <c r="K224" t="s">
        <v>4972</v>
      </c>
      <c r="L224" t="s">
        <v>3904</v>
      </c>
      <c r="M224" t="s">
        <v>4928</v>
      </c>
      <c r="N224" t="s">
        <v>4907</v>
      </c>
      <c r="O224" t="s">
        <v>4906</v>
      </c>
      <c r="P224" t="s">
        <v>5347</v>
      </c>
      <c r="Q224" t="s">
        <v>5518</v>
      </c>
    </row>
    <row r="225" spans="1:17">
      <c r="A225" s="1">
        <v>223</v>
      </c>
      <c r="B225" t="s">
        <v>4542</v>
      </c>
      <c r="D225">
        <v>4</v>
      </c>
      <c r="E225">
        <v>2</v>
      </c>
      <c r="F225">
        <v>2</v>
      </c>
      <c r="G225">
        <v>4</v>
      </c>
      <c r="J225" t="s">
        <v>5110</v>
      </c>
      <c r="K225" t="s">
        <v>5389</v>
      </c>
      <c r="L225" t="s">
        <v>3896</v>
      </c>
      <c r="M225" t="s">
        <v>5086</v>
      </c>
      <c r="N225" t="s">
        <v>5388</v>
      </c>
      <c r="O225" t="s">
        <v>5387</v>
      </c>
      <c r="P225" t="s">
        <v>4951</v>
      </c>
      <c r="Q225" t="s">
        <v>5517</v>
      </c>
    </row>
    <row r="226" spans="1:17">
      <c r="A226" s="1">
        <v>224</v>
      </c>
      <c r="B226" t="s">
        <v>4541</v>
      </c>
      <c r="D226">
        <v>3</v>
      </c>
      <c r="E226">
        <v>1</v>
      </c>
      <c r="F226">
        <v>1</v>
      </c>
      <c r="G226">
        <v>3</v>
      </c>
      <c r="J226" t="s">
        <v>4835</v>
      </c>
      <c r="K226" t="s">
        <v>4803</v>
      </c>
      <c r="L226" t="s">
        <v>3896</v>
      </c>
      <c r="M226" t="s">
        <v>4883</v>
      </c>
      <c r="N226" t="s">
        <v>5516</v>
      </c>
      <c r="O226" t="s">
        <v>5063</v>
      </c>
      <c r="Q226" t="s">
        <v>5515</v>
      </c>
    </row>
    <row r="227" spans="1:17">
      <c r="A227" s="1">
        <v>225</v>
      </c>
      <c r="B227" t="s">
        <v>4540</v>
      </c>
      <c r="D227">
        <v>4</v>
      </c>
      <c r="E227">
        <v>4</v>
      </c>
      <c r="F227">
        <v>3</v>
      </c>
      <c r="G227">
        <v>3</v>
      </c>
      <c r="J227" t="s">
        <v>4857</v>
      </c>
      <c r="K227" t="s">
        <v>4789</v>
      </c>
      <c r="L227" t="s">
        <v>3914</v>
      </c>
      <c r="M227" t="s">
        <v>4892</v>
      </c>
      <c r="N227" t="s">
        <v>5514</v>
      </c>
      <c r="O227" t="s">
        <v>5510</v>
      </c>
      <c r="P227" t="s">
        <v>4987</v>
      </c>
      <c r="Q227" t="s">
        <v>5512</v>
      </c>
    </row>
    <row r="228" spans="1:17">
      <c r="A228" s="1">
        <v>226</v>
      </c>
      <c r="B228" t="s">
        <v>4539</v>
      </c>
      <c r="D228">
        <v>4</v>
      </c>
      <c r="E228">
        <v>4</v>
      </c>
      <c r="F228">
        <v>3</v>
      </c>
      <c r="G228">
        <v>2</v>
      </c>
      <c r="J228" t="s">
        <v>4857</v>
      </c>
      <c r="K228" t="s">
        <v>4789</v>
      </c>
      <c r="L228" t="s">
        <v>3914</v>
      </c>
      <c r="M228" t="s">
        <v>5218</v>
      </c>
      <c r="N228" t="s">
        <v>5513</v>
      </c>
      <c r="O228" t="s">
        <v>5510</v>
      </c>
      <c r="P228" t="s">
        <v>4937</v>
      </c>
      <c r="Q228" t="s">
        <v>5512</v>
      </c>
    </row>
    <row r="229" spans="1:17">
      <c r="A229" s="1">
        <v>227</v>
      </c>
      <c r="B229" t="s">
        <v>4538</v>
      </c>
      <c r="D229">
        <v>2</v>
      </c>
      <c r="E229">
        <v>3</v>
      </c>
      <c r="F229">
        <v>3</v>
      </c>
      <c r="G229">
        <v>2</v>
      </c>
      <c r="J229" t="s">
        <v>4857</v>
      </c>
      <c r="K229" t="s">
        <v>4789</v>
      </c>
      <c r="L229" t="s">
        <v>3914</v>
      </c>
      <c r="M229" t="s">
        <v>4892</v>
      </c>
      <c r="N229" t="s">
        <v>5511</v>
      </c>
      <c r="O229" t="s">
        <v>5510</v>
      </c>
      <c r="P229" t="s">
        <v>4832</v>
      </c>
      <c r="Q229" t="s">
        <v>5509</v>
      </c>
    </row>
    <row r="230" spans="1:17">
      <c r="A230" s="1">
        <v>228</v>
      </c>
      <c r="B230" t="s">
        <v>4537</v>
      </c>
      <c r="D230">
        <v>3</v>
      </c>
      <c r="E230">
        <v>1</v>
      </c>
      <c r="F230">
        <v>1</v>
      </c>
      <c r="G230">
        <v>2</v>
      </c>
      <c r="J230" t="s">
        <v>4850</v>
      </c>
      <c r="K230" t="s">
        <v>4849</v>
      </c>
      <c r="L230" t="s">
        <v>4121</v>
      </c>
      <c r="M230" t="s">
        <v>4892</v>
      </c>
      <c r="N230" t="s">
        <v>5508</v>
      </c>
      <c r="O230" t="s">
        <v>5021</v>
      </c>
      <c r="Q230" t="s">
        <v>5507</v>
      </c>
    </row>
    <row r="231" spans="1:17">
      <c r="A231" s="1">
        <v>229</v>
      </c>
      <c r="B231" t="s">
        <v>4536</v>
      </c>
      <c r="D231">
        <v>1</v>
      </c>
      <c r="E231">
        <v>3</v>
      </c>
      <c r="F231">
        <v>3</v>
      </c>
      <c r="G231">
        <v>4</v>
      </c>
      <c r="J231" t="s">
        <v>4782</v>
      </c>
      <c r="K231" t="s">
        <v>4794</v>
      </c>
      <c r="L231" t="s">
        <v>3914</v>
      </c>
      <c r="M231" t="s">
        <v>5126</v>
      </c>
      <c r="N231" t="s">
        <v>5506</v>
      </c>
      <c r="O231" t="s">
        <v>5021</v>
      </c>
      <c r="P231" t="s">
        <v>5172</v>
      </c>
      <c r="Q231" t="s">
        <v>5505</v>
      </c>
    </row>
    <row r="232" spans="1:17">
      <c r="A232" s="1">
        <v>230</v>
      </c>
      <c r="B232" t="s">
        <v>4535</v>
      </c>
      <c r="D232">
        <v>1</v>
      </c>
      <c r="E232">
        <v>4</v>
      </c>
      <c r="F232">
        <v>2</v>
      </c>
      <c r="G232">
        <v>2</v>
      </c>
      <c r="J232" t="s">
        <v>4782</v>
      </c>
      <c r="K232" t="s">
        <v>4864</v>
      </c>
      <c r="L232" t="s">
        <v>3901</v>
      </c>
      <c r="M232" t="s">
        <v>4930</v>
      </c>
      <c r="N232" t="s">
        <v>4915</v>
      </c>
      <c r="O232" t="s">
        <v>5333</v>
      </c>
      <c r="P232" t="s">
        <v>4882</v>
      </c>
      <c r="Q232" t="s">
        <v>5504</v>
      </c>
    </row>
    <row r="233" spans="1:17">
      <c r="A233" s="1">
        <v>231</v>
      </c>
      <c r="B233" t="s">
        <v>4534</v>
      </c>
      <c r="D233">
        <v>2</v>
      </c>
      <c r="E233">
        <v>1</v>
      </c>
      <c r="F233">
        <v>1</v>
      </c>
      <c r="G233">
        <v>2</v>
      </c>
      <c r="J233" t="s">
        <v>4850</v>
      </c>
      <c r="K233" t="s">
        <v>4785</v>
      </c>
      <c r="L233" t="s">
        <v>3901</v>
      </c>
      <c r="M233" t="s">
        <v>4892</v>
      </c>
      <c r="N233" t="s">
        <v>5502</v>
      </c>
      <c r="O233" t="s">
        <v>5498</v>
      </c>
      <c r="P233" t="s">
        <v>4832</v>
      </c>
      <c r="Q233" t="s">
        <v>5503</v>
      </c>
    </row>
    <row r="234" spans="1:17">
      <c r="A234" s="1">
        <v>232</v>
      </c>
      <c r="B234" t="s">
        <v>4533</v>
      </c>
      <c r="D234">
        <v>2</v>
      </c>
      <c r="E234">
        <v>1</v>
      </c>
      <c r="F234">
        <v>1</v>
      </c>
      <c r="G234">
        <v>4</v>
      </c>
      <c r="J234" t="s">
        <v>4782</v>
      </c>
      <c r="K234" t="s">
        <v>5003</v>
      </c>
      <c r="L234" t="s">
        <v>3901</v>
      </c>
      <c r="M234" t="s">
        <v>4824</v>
      </c>
      <c r="N234" t="s">
        <v>5502</v>
      </c>
      <c r="O234" t="s">
        <v>5498</v>
      </c>
      <c r="P234" t="s">
        <v>4777</v>
      </c>
      <c r="Q234" t="s">
        <v>5501</v>
      </c>
    </row>
    <row r="235" spans="1:17">
      <c r="A235" s="1">
        <v>233</v>
      </c>
      <c r="B235" t="s">
        <v>4532</v>
      </c>
      <c r="D235">
        <v>3</v>
      </c>
      <c r="E235">
        <v>4</v>
      </c>
      <c r="F235">
        <v>2</v>
      </c>
      <c r="G235">
        <v>3</v>
      </c>
      <c r="J235" t="s">
        <v>4871</v>
      </c>
      <c r="K235" t="s">
        <v>4785</v>
      </c>
      <c r="L235" t="s">
        <v>3901</v>
      </c>
      <c r="M235" t="s">
        <v>5500</v>
      </c>
      <c r="N235" t="s">
        <v>5499</v>
      </c>
      <c r="O235" t="s">
        <v>5498</v>
      </c>
      <c r="P235" t="s">
        <v>4832</v>
      </c>
      <c r="Q235" t="s">
        <v>5497</v>
      </c>
    </row>
    <row r="236" spans="1:17">
      <c r="A236" s="1">
        <v>234</v>
      </c>
      <c r="B236" t="s">
        <v>4531</v>
      </c>
      <c r="D236">
        <v>4</v>
      </c>
      <c r="E236">
        <v>3</v>
      </c>
      <c r="F236">
        <v>2</v>
      </c>
      <c r="G236">
        <v>2</v>
      </c>
      <c r="J236" t="s">
        <v>4835</v>
      </c>
      <c r="K236" t="s">
        <v>4803</v>
      </c>
      <c r="L236" t="s">
        <v>3896</v>
      </c>
      <c r="M236" t="s">
        <v>4892</v>
      </c>
      <c r="N236" t="s">
        <v>5496</v>
      </c>
      <c r="O236" t="s">
        <v>5488</v>
      </c>
      <c r="P236" t="s">
        <v>4882</v>
      </c>
      <c r="Q236" t="s">
        <v>5495</v>
      </c>
    </row>
    <row r="237" spans="1:17">
      <c r="A237" s="1">
        <v>235</v>
      </c>
      <c r="B237" t="s">
        <v>4530</v>
      </c>
      <c r="D237">
        <v>2</v>
      </c>
      <c r="E237">
        <v>3</v>
      </c>
      <c r="F237">
        <v>2</v>
      </c>
      <c r="G237">
        <v>3</v>
      </c>
      <c r="J237" t="s">
        <v>4835</v>
      </c>
      <c r="K237" t="s">
        <v>4849</v>
      </c>
      <c r="L237" t="s">
        <v>3914</v>
      </c>
      <c r="M237" t="s">
        <v>5058</v>
      </c>
      <c r="N237" t="s">
        <v>5494</v>
      </c>
      <c r="O237" t="s">
        <v>5488</v>
      </c>
      <c r="Q237" t="s">
        <v>5493</v>
      </c>
    </row>
    <row r="238" spans="1:17">
      <c r="A238" s="1">
        <v>236</v>
      </c>
      <c r="B238" t="s">
        <v>4529</v>
      </c>
      <c r="D238">
        <v>3</v>
      </c>
      <c r="E238">
        <v>1</v>
      </c>
      <c r="G238">
        <v>3</v>
      </c>
      <c r="H238">
        <v>4</v>
      </c>
      <c r="J238" t="s">
        <v>4835</v>
      </c>
      <c r="K238" t="s">
        <v>4803</v>
      </c>
      <c r="L238" t="s">
        <v>3914</v>
      </c>
      <c r="M238" t="s">
        <v>4892</v>
      </c>
      <c r="N238" t="s">
        <v>5491</v>
      </c>
      <c r="O238" t="s">
        <v>5488</v>
      </c>
      <c r="Q238" t="s">
        <v>5492</v>
      </c>
    </row>
    <row r="239" spans="1:17">
      <c r="A239" s="1">
        <v>237</v>
      </c>
      <c r="B239" t="s">
        <v>4528</v>
      </c>
      <c r="D239">
        <v>3</v>
      </c>
      <c r="E239">
        <v>1</v>
      </c>
      <c r="G239">
        <v>2</v>
      </c>
      <c r="H239">
        <v>4</v>
      </c>
      <c r="J239" t="s">
        <v>4835</v>
      </c>
      <c r="K239" t="s">
        <v>4803</v>
      </c>
      <c r="L239" t="s">
        <v>3896</v>
      </c>
      <c r="M239" t="s">
        <v>4892</v>
      </c>
      <c r="N239" t="s">
        <v>5491</v>
      </c>
      <c r="O239" t="s">
        <v>5488</v>
      </c>
      <c r="P239" t="s">
        <v>4859</v>
      </c>
      <c r="Q239" t="s">
        <v>5490</v>
      </c>
    </row>
    <row r="240" spans="1:17">
      <c r="A240" s="1">
        <v>238</v>
      </c>
      <c r="B240" t="s">
        <v>4527</v>
      </c>
      <c r="C240">
        <v>3</v>
      </c>
      <c r="G240">
        <v>4</v>
      </c>
      <c r="H240">
        <v>2</v>
      </c>
      <c r="J240" t="s">
        <v>4816</v>
      </c>
      <c r="K240" t="s">
        <v>4807</v>
      </c>
      <c r="L240" t="s">
        <v>3910</v>
      </c>
      <c r="M240" t="s">
        <v>4928</v>
      </c>
      <c r="N240" t="s">
        <v>5489</v>
      </c>
      <c r="O240" t="s">
        <v>5488</v>
      </c>
      <c r="P240" t="s">
        <v>4937</v>
      </c>
      <c r="Q240" t="s">
        <v>5487</v>
      </c>
    </row>
    <row r="241" spans="1:17">
      <c r="A241" s="1">
        <v>239</v>
      </c>
      <c r="B241" t="s">
        <v>4526</v>
      </c>
      <c r="D241">
        <v>4</v>
      </c>
      <c r="E241">
        <v>3</v>
      </c>
      <c r="F241">
        <v>3</v>
      </c>
      <c r="G241">
        <v>2</v>
      </c>
      <c r="J241" t="s">
        <v>4835</v>
      </c>
      <c r="K241" t="s">
        <v>4849</v>
      </c>
      <c r="L241" t="s">
        <v>3901</v>
      </c>
      <c r="N241" t="s">
        <v>5472</v>
      </c>
      <c r="O241" t="s">
        <v>5468</v>
      </c>
      <c r="P241" t="s">
        <v>4859</v>
      </c>
      <c r="Q241" t="s">
        <v>5486</v>
      </c>
    </row>
    <row r="242" spans="1:17">
      <c r="A242" s="1">
        <v>240</v>
      </c>
      <c r="B242" t="s">
        <v>4525</v>
      </c>
      <c r="C242">
        <v>4</v>
      </c>
      <c r="G242">
        <v>2</v>
      </c>
      <c r="H242">
        <v>1</v>
      </c>
      <c r="J242" t="s">
        <v>4857</v>
      </c>
      <c r="K242" t="s">
        <v>4809</v>
      </c>
      <c r="L242" t="s">
        <v>3896</v>
      </c>
      <c r="M242" t="s">
        <v>5485</v>
      </c>
      <c r="N242" t="s">
        <v>5484</v>
      </c>
      <c r="O242" t="s">
        <v>5059</v>
      </c>
      <c r="P242" t="s">
        <v>4882</v>
      </c>
      <c r="Q242" t="s">
        <v>5483</v>
      </c>
    </row>
    <row r="243" spans="1:17">
      <c r="A243" s="1">
        <v>241</v>
      </c>
      <c r="B243" t="s">
        <v>4524</v>
      </c>
      <c r="D243">
        <v>3</v>
      </c>
      <c r="E243">
        <v>2</v>
      </c>
      <c r="F243">
        <v>3</v>
      </c>
      <c r="G243">
        <v>3</v>
      </c>
      <c r="J243" t="s">
        <v>4850</v>
      </c>
      <c r="K243" t="s">
        <v>4789</v>
      </c>
      <c r="L243" t="s">
        <v>3894</v>
      </c>
      <c r="N243" t="s">
        <v>5482</v>
      </c>
      <c r="O243" t="s">
        <v>5481</v>
      </c>
      <c r="P243" t="s">
        <v>4832</v>
      </c>
      <c r="Q243" t="s">
        <v>5480</v>
      </c>
    </row>
    <row r="244" spans="1:17">
      <c r="A244" s="1">
        <v>242</v>
      </c>
      <c r="B244" t="s">
        <v>4523</v>
      </c>
      <c r="D244">
        <v>1</v>
      </c>
      <c r="E244">
        <v>1</v>
      </c>
      <c r="F244">
        <v>1</v>
      </c>
      <c r="G244">
        <v>4</v>
      </c>
      <c r="J244" t="s">
        <v>4850</v>
      </c>
      <c r="K244" t="s">
        <v>4849</v>
      </c>
      <c r="L244" t="s">
        <v>3892</v>
      </c>
      <c r="M244" t="s">
        <v>5479</v>
      </c>
      <c r="N244" t="s">
        <v>5478</v>
      </c>
      <c r="O244" t="s">
        <v>5477</v>
      </c>
      <c r="P244" t="s">
        <v>4832</v>
      </c>
      <c r="Q244" t="s">
        <v>5476</v>
      </c>
    </row>
    <row r="245" spans="1:17">
      <c r="A245" s="1">
        <v>243</v>
      </c>
      <c r="B245" t="s">
        <v>4522</v>
      </c>
      <c r="D245">
        <v>1</v>
      </c>
      <c r="E245">
        <v>3</v>
      </c>
      <c r="F245">
        <v>2</v>
      </c>
      <c r="G245">
        <v>3</v>
      </c>
      <c r="J245" t="s">
        <v>4850</v>
      </c>
      <c r="K245" t="s">
        <v>4785</v>
      </c>
      <c r="L245" t="s">
        <v>3901</v>
      </c>
      <c r="M245" t="s">
        <v>5086</v>
      </c>
      <c r="N245" t="s">
        <v>4921</v>
      </c>
      <c r="O245" t="s">
        <v>5474</v>
      </c>
      <c r="P245" t="s">
        <v>5303</v>
      </c>
      <c r="Q245" t="s">
        <v>5475</v>
      </c>
    </row>
    <row r="246" spans="1:17">
      <c r="A246" s="1">
        <v>244</v>
      </c>
      <c r="B246" t="s">
        <v>4521</v>
      </c>
      <c r="D246">
        <v>2</v>
      </c>
      <c r="E246">
        <v>3</v>
      </c>
      <c r="F246">
        <v>3</v>
      </c>
      <c r="G246">
        <v>4</v>
      </c>
      <c r="J246" t="s">
        <v>4782</v>
      </c>
      <c r="K246" t="s">
        <v>4785</v>
      </c>
      <c r="L246" t="s">
        <v>3901</v>
      </c>
      <c r="M246" t="s">
        <v>4883</v>
      </c>
      <c r="N246" t="s">
        <v>4921</v>
      </c>
      <c r="O246" t="s">
        <v>5474</v>
      </c>
      <c r="P246" t="s">
        <v>5347</v>
      </c>
      <c r="Q246" t="s">
        <v>5473</v>
      </c>
    </row>
    <row r="247" spans="1:17">
      <c r="A247" s="1">
        <v>245</v>
      </c>
      <c r="B247" t="s">
        <v>4520</v>
      </c>
      <c r="D247">
        <v>4</v>
      </c>
      <c r="E247">
        <v>4</v>
      </c>
      <c r="F247">
        <v>3</v>
      </c>
      <c r="G247">
        <v>2</v>
      </c>
      <c r="J247" t="s">
        <v>4835</v>
      </c>
      <c r="K247" t="s">
        <v>4849</v>
      </c>
      <c r="L247" t="s">
        <v>3958</v>
      </c>
      <c r="M247" t="s">
        <v>4883</v>
      </c>
      <c r="N247" t="s">
        <v>5472</v>
      </c>
      <c r="O247" t="s">
        <v>5468</v>
      </c>
      <c r="P247" t="s">
        <v>5228</v>
      </c>
      <c r="Q247" t="s">
        <v>5471</v>
      </c>
    </row>
    <row r="248" spans="1:17">
      <c r="A248" s="1">
        <v>246</v>
      </c>
      <c r="B248" t="s">
        <v>4519</v>
      </c>
      <c r="D248">
        <v>4</v>
      </c>
      <c r="E248">
        <v>4</v>
      </c>
      <c r="F248">
        <v>3</v>
      </c>
      <c r="G248">
        <v>2</v>
      </c>
      <c r="J248" t="s">
        <v>4835</v>
      </c>
      <c r="K248" t="s">
        <v>4789</v>
      </c>
      <c r="L248" t="s">
        <v>3896</v>
      </c>
      <c r="N248" t="s">
        <v>5469</v>
      </c>
      <c r="O248" t="s">
        <v>5468</v>
      </c>
      <c r="P248" t="s">
        <v>4882</v>
      </c>
      <c r="Q248" t="s">
        <v>5470</v>
      </c>
    </row>
    <row r="249" spans="1:17">
      <c r="A249" s="1">
        <v>247</v>
      </c>
      <c r="B249" t="s">
        <v>4518</v>
      </c>
      <c r="D249">
        <v>4</v>
      </c>
      <c r="E249">
        <v>3</v>
      </c>
      <c r="F249">
        <v>3</v>
      </c>
      <c r="G249">
        <v>2</v>
      </c>
      <c r="J249" t="s">
        <v>4835</v>
      </c>
      <c r="K249" t="s">
        <v>5084</v>
      </c>
      <c r="L249" t="s">
        <v>3904</v>
      </c>
      <c r="M249" t="s">
        <v>5058</v>
      </c>
      <c r="N249" t="s">
        <v>5469</v>
      </c>
      <c r="O249" t="s">
        <v>5468</v>
      </c>
      <c r="P249" t="s">
        <v>5200</v>
      </c>
      <c r="Q249" t="s">
        <v>5467</v>
      </c>
    </row>
    <row r="250" spans="1:17">
      <c r="A250" s="1">
        <v>248</v>
      </c>
      <c r="B250" t="s">
        <v>4517</v>
      </c>
      <c r="D250">
        <v>2</v>
      </c>
      <c r="E250">
        <v>2</v>
      </c>
      <c r="F250">
        <v>1</v>
      </c>
      <c r="G250">
        <v>4</v>
      </c>
      <c r="J250" t="s">
        <v>5110</v>
      </c>
      <c r="K250" t="s">
        <v>4794</v>
      </c>
      <c r="L250" t="s">
        <v>3914</v>
      </c>
      <c r="N250" t="s">
        <v>5184</v>
      </c>
      <c r="O250" t="s">
        <v>5183</v>
      </c>
      <c r="Q250" t="s">
        <v>5466</v>
      </c>
    </row>
    <row r="251" spans="1:17">
      <c r="A251" s="1">
        <v>249</v>
      </c>
      <c r="B251" t="s">
        <v>4516</v>
      </c>
      <c r="D251">
        <v>2</v>
      </c>
      <c r="E251">
        <v>3</v>
      </c>
      <c r="F251">
        <v>3</v>
      </c>
      <c r="G251">
        <v>3</v>
      </c>
      <c r="J251" t="s">
        <v>4782</v>
      </c>
      <c r="K251" t="s">
        <v>4794</v>
      </c>
      <c r="L251" t="s">
        <v>3914</v>
      </c>
      <c r="M251" t="s">
        <v>5141</v>
      </c>
      <c r="N251" t="s">
        <v>5465</v>
      </c>
      <c r="O251" t="s">
        <v>5464</v>
      </c>
      <c r="Q251" t="s">
        <v>5463</v>
      </c>
    </row>
    <row r="252" spans="1:17">
      <c r="A252" s="1">
        <v>250</v>
      </c>
      <c r="B252" t="s">
        <v>4515</v>
      </c>
      <c r="C252">
        <v>2</v>
      </c>
      <c r="D252">
        <v>2</v>
      </c>
      <c r="G252">
        <v>2</v>
      </c>
      <c r="J252" t="s">
        <v>4790</v>
      </c>
      <c r="K252" t="s">
        <v>4969</v>
      </c>
      <c r="L252" t="s">
        <v>3904</v>
      </c>
      <c r="M252">
        <v>0</v>
      </c>
      <c r="N252" t="s">
        <v>5462</v>
      </c>
      <c r="O252" t="s">
        <v>5180</v>
      </c>
      <c r="P252" t="s">
        <v>5461</v>
      </c>
      <c r="Q252" t="s">
        <v>5460</v>
      </c>
    </row>
    <row r="253" spans="1:17">
      <c r="A253" s="1">
        <v>251</v>
      </c>
      <c r="B253" t="s">
        <v>4514</v>
      </c>
      <c r="C253">
        <v>1</v>
      </c>
      <c r="D253">
        <v>2</v>
      </c>
      <c r="G253">
        <v>3</v>
      </c>
      <c r="J253" t="s">
        <v>4808</v>
      </c>
      <c r="K253" t="s">
        <v>4807</v>
      </c>
      <c r="L253" t="s">
        <v>3896</v>
      </c>
      <c r="M253" t="s">
        <v>4892</v>
      </c>
      <c r="N253" t="s">
        <v>5459</v>
      </c>
      <c r="O253" t="s">
        <v>5282</v>
      </c>
      <c r="P253" t="s">
        <v>4786</v>
      </c>
      <c r="Q253" t="s">
        <v>4786</v>
      </c>
    </row>
    <row r="254" spans="1:17">
      <c r="A254" s="1">
        <v>252</v>
      </c>
      <c r="B254" t="s">
        <v>4513</v>
      </c>
      <c r="D254">
        <v>2</v>
      </c>
      <c r="E254">
        <v>4</v>
      </c>
      <c r="F254">
        <v>2</v>
      </c>
      <c r="G254">
        <v>3</v>
      </c>
      <c r="J254" t="s">
        <v>4850</v>
      </c>
      <c r="K254" t="s">
        <v>4789</v>
      </c>
      <c r="L254" t="s">
        <v>3914</v>
      </c>
      <c r="M254" t="s">
        <v>4862</v>
      </c>
      <c r="N254" t="s">
        <v>5458</v>
      </c>
      <c r="O254" t="s">
        <v>4826</v>
      </c>
      <c r="P254" t="s">
        <v>4832</v>
      </c>
      <c r="Q254" t="s">
        <v>5457</v>
      </c>
    </row>
    <row r="255" spans="1:17">
      <c r="A255" s="1">
        <v>253</v>
      </c>
      <c r="B255" t="s">
        <v>4512</v>
      </c>
      <c r="D255">
        <v>2</v>
      </c>
      <c r="E255">
        <v>3</v>
      </c>
      <c r="F255">
        <v>2</v>
      </c>
      <c r="G255">
        <v>3</v>
      </c>
      <c r="J255" t="s">
        <v>4782</v>
      </c>
      <c r="K255" t="s">
        <v>4863</v>
      </c>
      <c r="L255" t="s">
        <v>3914</v>
      </c>
      <c r="M255" t="s">
        <v>4848</v>
      </c>
      <c r="N255" t="s">
        <v>5456</v>
      </c>
      <c r="O255" t="s">
        <v>5032</v>
      </c>
      <c r="Q255" t="s">
        <v>5455</v>
      </c>
    </row>
    <row r="256" spans="1:17">
      <c r="A256" s="1">
        <v>254</v>
      </c>
      <c r="B256" t="s">
        <v>4511</v>
      </c>
      <c r="D256">
        <v>3</v>
      </c>
      <c r="E256">
        <v>1</v>
      </c>
      <c r="F256">
        <v>4</v>
      </c>
      <c r="G256">
        <v>2</v>
      </c>
      <c r="J256" t="s">
        <v>4782</v>
      </c>
      <c r="K256" t="s">
        <v>4863</v>
      </c>
      <c r="L256" t="s">
        <v>5454</v>
      </c>
      <c r="N256" t="s">
        <v>5453</v>
      </c>
      <c r="O256" t="s">
        <v>5452</v>
      </c>
      <c r="P256" t="s">
        <v>4882</v>
      </c>
      <c r="Q256" t="s">
        <v>5451</v>
      </c>
    </row>
    <row r="257" spans="1:17">
      <c r="A257" s="1">
        <v>255</v>
      </c>
      <c r="B257" t="s">
        <v>4510</v>
      </c>
      <c r="D257">
        <v>3</v>
      </c>
      <c r="E257">
        <v>3</v>
      </c>
      <c r="F257">
        <v>3</v>
      </c>
      <c r="G257">
        <v>3</v>
      </c>
      <c r="J257" t="s">
        <v>4782</v>
      </c>
      <c r="K257" t="s">
        <v>4794</v>
      </c>
      <c r="L257" t="s">
        <v>3914</v>
      </c>
      <c r="M257" t="s">
        <v>4873</v>
      </c>
      <c r="N257" t="s">
        <v>5450</v>
      </c>
      <c r="O257" t="s">
        <v>4869</v>
      </c>
      <c r="Q257" t="s">
        <v>5449</v>
      </c>
    </row>
    <row r="258" spans="1:17">
      <c r="A258" s="1">
        <v>256</v>
      </c>
      <c r="B258" t="s">
        <v>4509</v>
      </c>
      <c r="C258">
        <v>5</v>
      </c>
      <c r="G258">
        <v>4</v>
      </c>
      <c r="H258">
        <v>3</v>
      </c>
      <c r="J258" t="s">
        <v>4816</v>
      </c>
      <c r="K258" t="s">
        <v>4829</v>
      </c>
      <c r="L258" t="s">
        <v>3904</v>
      </c>
      <c r="M258" t="s">
        <v>5448</v>
      </c>
      <c r="N258" t="s">
        <v>5447</v>
      </c>
      <c r="O258" t="s">
        <v>5269</v>
      </c>
      <c r="Q258" t="s">
        <v>5446</v>
      </c>
    </row>
    <row r="259" spans="1:17">
      <c r="A259" s="1">
        <v>257</v>
      </c>
      <c r="B259" t="s">
        <v>4508</v>
      </c>
      <c r="D259">
        <v>3</v>
      </c>
      <c r="E259">
        <v>1</v>
      </c>
      <c r="F259">
        <v>1</v>
      </c>
      <c r="G259">
        <v>3</v>
      </c>
      <c r="J259" t="s">
        <v>4850</v>
      </c>
      <c r="K259" t="s">
        <v>4785</v>
      </c>
      <c r="L259" t="s">
        <v>3901</v>
      </c>
      <c r="M259" t="s">
        <v>5445</v>
      </c>
      <c r="N259" t="s">
        <v>4779</v>
      </c>
      <c r="O259" t="s">
        <v>5442</v>
      </c>
      <c r="P259" t="s">
        <v>4832</v>
      </c>
      <c r="Q259" t="s">
        <v>5444</v>
      </c>
    </row>
    <row r="260" spans="1:17">
      <c r="A260" s="1">
        <v>258</v>
      </c>
      <c r="B260" t="s">
        <v>4507</v>
      </c>
      <c r="D260">
        <v>3</v>
      </c>
      <c r="E260">
        <v>3</v>
      </c>
      <c r="F260">
        <v>1</v>
      </c>
      <c r="G260">
        <v>2</v>
      </c>
      <c r="J260" t="s">
        <v>4782</v>
      </c>
      <c r="K260" t="s">
        <v>4849</v>
      </c>
      <c r="L260" t="s">
        <v>3901</v>
      </c>
      <c r="M260" t="s">
        <v>5443</v>
      </c>
      <c r="N260" t="s">
        <v>4779</v>
      </c>
      <c r="O260" t="s">
        <v>5442</v>
      </c>
      <c r="P260" t="s">
        <v>5347</v>
      </c>
      <c r="Q260" t="s">
        <v>5441</v>
      </c>
    </row>
    <row r="261" spans="1:17">
      <c r="A261" s="1">
        <v>259</v>
      </c>
      <c r="B261" t="s">
        <v>4506</v>
      </c>
      <c r="D261">
        <v>3</v>
      </c>
      <c r="E261">
        <v>1</v>
      </c>
      <c r="F261">
        <v>3</v>
      </c>
      <c r="G261">
        <v>3</v>
      </c>
      <c r="J261" t="s">
        <v>5110</v>
      </c>
      <c r="K261" t="s">
        <v>4794</v>
      </c>
      <c r="L261" t="s">
        <v>3914</v>
      </c>
      <c r="M261" t="s">
        <v>5029</v>
      </c>
      <c r="N261" t="s">
        <v>5440</v>
      </c>
      <c r="O261" t="s">
        <v>5139</v>
      </c>
      <c r="Q261" t="s">
        <v>5439</v>
      </c>
    </row>
    <row r="262" spans="1:17">
      <c r="A262" s="1">
        <v>260</v>
      </c>
      <c r="B262" t="s">
        <v>4505</v>
      </c>
      <c r="D262">
        <v>4</v>
      </c>
      <c r="E262">
        <v>1</v>
      </c>
      <c r="F262">
        <v>3</v>
      </c>
      <c r="G262">
        <v>4</v>
      </c>
      <c r="J262" t="s">
        <v>4790</v>
      </c>
      <c r="K262" t="s">
        <v>4794</v>
      </c>
      <c r="L262" t="s">
        <v>3914</v>
      </c>
      <c r="M262" t="s">
        <v>5029</v>
      </c>
      <c r="N262" t="s">
        <v>5438</v>
      </c>
      <c r="O262" t="s">
        <v>5139</v>
      </c>
      <c r="Q262" t="s">
        <v>5437</v>
      </c>
    </row>
    <row r="263" spans="1:17">
      <c r="A263" s="1">
        <v>261</v>
      </c>
      <c r="B263" t="s">
        <v>4504</v>
      </c>
      <c r="D263">
        <v>1</v>
      </c>
      <c r="E263">
        <v>3</v>
      </c>
      <c r="G263">
        <v>1</v>
      </c>
      <c r="H263">
        <v>3</v>
      </c>
      <c r="J263" t="s">
        <v>4804</v>
      </c>
      <c r="K263" t="s">
        <v>4849</v>
      </c>
      <c r="L263" t="s">
        <v>3896</v>
      </c>
      <c r="M263" t="s">
        <v>5358</v>
      </c>
      <c r="N263" t="s">
        <v>5436</v>
      </c>
      <c r="O263" t="s">
        <v>5139</v>
      </c>
      <c r="P263" t="s">
        <v>4832</v>
      </c>
      <c r="Q263" t="s">
        <v>5435</v>
      </c>
    </row>
    <row r="264" spans="1:17">
      <c r="A264" s="1">
        <v>262</v>
      </c>
      <c r="B264" t="s">
        <v>4503</v>
      </c>
      <c r="D264">
        <v>2</v>
      </c>
      <c r="E264">
        <v>1</v>
      </c>
      <c r="F264">
        <v>3</v>
      </c>
      <c r="G264">
        <v>3</v>
      </c>
      <c r="J264" t="s">
        <v>4782</v>
      </c>
      <c r="K264" t="s">
        <v>4794</v>
      </c>
      <c r="L264" t="s">
        <v>3914</v>
      </c>
      <c r="M264" t="s">
        <v>5029</v>
      </c>
      <c r="N264" t="s">
        <v>5434</v>
      </c>
      <c r="O264" t="s">
        <v>5139</v>
      </c>
      <c r="Q264" t="s">
        <v>5433</v>
      </c>
    </row>
    <row r="265" spans="1:17">
      <c r="A265" s="1">
        <v>263</v>
      </c>
      <c r="B265" t="s">
        <v>4502</v>
      </c>
      <c r="C265">
        <v>3</v>
      </c>
      <c r="D265">
        <v>4</v>
      </c>
      <c r="G265">
        <v>4</v>
      </c>
      <c r="J265" t="s">
        <v>4816</v>
      </c>
      <c r="K265" t="s">
        <v>4972</v>
      </c>
      <c r="L265" t="s">
        <v>3914</v>
      </c>
      <c r="M265" t="s">
        <v>5261</v>
      </c>
      <c r="N265" t="s">
        <v>5432</v>
      </c>
      <c r="O265" t="s">
        <v>5296</v>
      </c>
      <c r="Q265" t="s">
        <v>5431</v>
      </c>
    </row>
    <row r="266" spans="1:17">
      <c r="A266" s="1">
        <v>264</v>
      </c>
      <c r="B266" t="s">
        <v>4501</v>
      </c>
      <c r="D266">
        <v>3</v>
      </c>
      <c r="E266">
        <v>1</v>
      </c>
      <c r="F266">
        <v>1</v>
      </c>
      <c r="G266">
        <v>3</v>
      </c>
      <c r="J266" t="s">
        <v>4782</v>
      </c>
      <c r="K266" t="s">
        <v>4794</v>
      </c>
      <c r="L266" t="s">
        <v>5430</v>
      </c>
      <c r="N266" t="s">
        <v>5429</v>
      </c>
      <c r="O266" t="s">
        <v>5420</v>
      </c>
      <c r="P266" t="s">
        <v>4786</v>
      </c>
      <c r="Q266" t="s">
        <v>4786</v>
      </c>
    </row>
    <row r="267" spans="1:17">
      <c r="A267" s="1">
        <v>265</v>
      </c>
      <c r="B267" t="s">
        <v>4500</v>
      </c>
      <c r="D267">
        <v>2</v>
      </c>
      <c r="E267">
        <v>3</v>
      </c>
      <c r="F267">
        <v>2</v>
      </c>
      <c r="G267">
        <v>4</v>
      </c>
      <c r="J267" t="s">
        <v>4782</v>
      </c>
      <c r="K267" t="s">
        <v>4794</v>
      </c>
      <c r="L267" t="s">
        <v>5428</v>
      </c>
      <c r="M267" t="s">
        <v>5427</v>
      </c>
      <c r="N267" t="s">
        <v>5426</v>
      </c>
      <c r="O267" t="s">
        <v>5420</v>
      </c>
      <c r="P267" t="s">
        <v>4859</v>
      </c>
      <c r="Q267" t="s">
        <v>5425</v>
      </c>
    </row>
    <row r="268" spans="1:17">
      <c r="A268" s="1">
        <v>266</v>
      </c>
      <c r="B268" t="s">
        <v>4499</v>
      </c>
      <c r="D268">
        <v>2</v>
      </c>
      <c r="E268">
        <v>2</v>
      </c>
      <c r="F268">
        <v>2</v>
      </c>
      <c r="G268">
        <v>2</v>
      </c>
      <c r="J268" t="s">
        <v>4782</v>
      </c>
      <c r="K268" t="s">
        <v>4794</v>
      </c>
      <c r="L268" t="s">
        <v>3914</v>
      </c>
      <c r="M268" t="s">
        <v>5126</v>
      </c>
      <c r="N268" t="s">
        <v>5424</v>
      </c>
      <c r="O268" t="s">
        <v>5420</v>
      </c>
      <c r="P268" t="s">
        <v>4786</v>
      </c>
      <c r="Q268" t="s">
        <v>4786</v>
      </c>
    </row>
    <row r="269" spans="1:17">
      <c r="A269" s="1">
        <v>267</v>
      </c>
      <c r="B269" t="s">
        <v>4498</v>
      </c>
      <c r="D269">
        <v>1</v>
      </c>
      <c r="E269">
        <v>4</v>
      </c>
      <c r="F269">
        <v>3</v>
      </c>
      <c r="G269">
        <v>3</v>
      </c>
      <c r="J269" t="s">
        <v>4782</v>
      </c>
      <c r="K269" t="s">
        <v>4796</v>
      </c>
      <c r="L269" t="s">
        <v>3914</v>
      </c>
      <c r="N269" t="s">
        <v>5423</v>
      </c>
      <c r="O269" t="s">
        <v>5420</v>
      </c>
      <c r="P269" t="s">
        <v>4786</v>
      </c>
      <c r="Q269" t="s">
        <v>4786</v>
      </c>
    </row>
    <row r="270" spans="1:17">
      <c r="A270" s="1">
        <v>268</v>
      </c>
      <c r="B270" t="s">
        <v>4497</v>
      </c>
      <c r="D270">
        <v>2</v>
      </c>
      <c r="E270">
        <v>1</v>
      </c>
      <c r="F270">
        <v>2</v>
      </c>
      <c r="G270">
        <v>2</v>
      </c>
      <c r="J270" t="s">
        <v>4850</v>
      </c>
      <c r="K270" t="s">
        <v>4864</v>
      </c>
      <c r="L270" t="s">
        <v>5422</v>
      </c>
      <c r="M270" t="s">
        <v>4880</v>
      </c>
      <c r="N270" t="s">
        <v>5421</v>
      </c>
      <c r="O270" t="s">
        <v>5420</v>
      </c>
      <c r="P270" t="s">
        <v>4786</v>
      </c>
      <c r="Q270" t="s">
        <v>4786</v>
      </c>
    </row>
    <row r="271" spans="1:17">
      <c r="A271" s="1">
        <v>269</v>
      </c>
      <c r="B271" t="s">
        <v>4496</v>
      </c>
      <c r="D271">
        <v>1</v>
      </c>
      <c r="E271">
        <v>3</v>
      </c>
      <c r="F271">
        <v>2</v>
      </c>
      <c r="G271">
        <v>3</v>
      </c>
      <c r="J271" t="s">
        <v>4782</v>
      </c>
      <c r="K271" t="s">
        <v>4794</v>
      </c>
      <c r="L271" t="s">
        <v>5419</v>
      </c>
      <c r="M271" t="s">
        <v>5418</v>
      </c>
      <c r="N271" t="s">
        <v>5417</v>
      </c>
      <c r="O271" t="s">
        <v>5416</v>
      </c>
      <c r="Q271" t="s">
        <v>5415</v>
      </c>
    </row>
    <row r="272" spans="1:17">
      <c r="A272" s="1">
        <v>270</v>
      </c>
      <c r="B272" t="s">
        <v>4495</v>
      </c>
      <c r="D272">
        <v>2</v>
      </c>
      <c r="E272">
        <v>1</v>
      </c>
      <c r="G272">
        <v>3</v>
      </c>
      <c r="H272">
        <v>3</v>
      </c>
      <c r="J272" t="s">
        <v>4804</v>
      </c>
      <c r="K272" t="s">
        <v>4849</v>
      </c>
      <c r="L272" t="s">
        <v>3896</v>
      </c>
      <c r="M272" t="s">
        <v>5086</v>
      </c>
      <c r="N272" t="s">
        <v>5414</v>
      </c>
      <c r="O272" t="s">
        <v>5413</v>
      </c>
      <c r="P272" t="s">
        <v>4832</v>
      </c>
      <c r="Q272" t="s">
        <v>5412</v>
      </c>
    </row>
    <row r="273" spans="1:17">
      <c r="A273" s="1">
        <v>271</v>
      </c>
      <c r="B273" t="s">
        <v>4494</v>
      </c>
      <c r="D273">
        <v>1</v>
      </c>
      <c r="E273">
        <v>3</v>
      </c>
      <c r="F273">
        <v>3</v>
      </c>
      <c r="G273">
        <v>3</v>
      </c>
      <c r="J273" t="s">
        <v>4782</v>
      </c>
      <c r="K273" t="s">
        <v>4794</v>
      </c>
      <c r="L273" t="s">
        <v>4125</v>
      </c>
      <c r="M273" t="s">
        <v>4880</v>
      </c>
      <c r="N273" t="s">
        <v>5411</v>
      </c>
      <c r="O273" t="s">
        <v>5130</v>
      </c>
      <c r="P273" t="s">
        <v>4832</v>
      </c>
      <c r="Q273" t="s">
        <v>5410</v>
      </c>
    </row>
    <row r="274" spans="1:17">
      <c r="A274" s="1">
        <v>272</v>
      </c>
      <c r="B274" t="s">
        <v>4493</v>
      </c>
      <c r="D274">
        <v>1</v>
      </c>
      <c r="E274">
        <v>4</v>
      </c>
      <c r="F274">
        <v>1</v>
      </c>
      <c r="G274">
        <v>2</v>
      </c>
      <c r="J274" t="s">
        <v>4804</v>
      </c>
      <c r="K274" t="s">
        <v>4849</v>
      </c>
      <c r="L274" t="s">
        <v>3896</v>
      </c>
      <c r="M274" t="s">
        <v>4824</v>
      </c>
      <c r="N274" t="s">
        <v>5409</v>
      </c>
      <c r="O274" t="s">
        <v>4813</v>
      </c>
      <c r="P274" t="s">
        <v>4882</v>
      </c>
      <c r="Q274" t="s">
        <v>5408</v>
      </c>
    </row>
    <row r="275" spans="1:17">
      <c r="A275" s="1">
        <v>273</v>
      </c>
      <c r="B275" t="s">
        <v>4492</v>
      </c>
      <c r="F275">
        <v>3</v>
      </c>
      <c r="G275">
        <v>3</v>
      </c>
      <c r="H275">
        <v>3</v>
      </c>
      <c r="J275" t="s">
        <v>4857</v>
      </c>
      <c r="K275" t="s">
        <v>4885</v>
      </c>
      <c r="L275" t="s">
        <v>3901</v>
      </c>
      <c r="M275" t="s">
        <v>4924</v>
      </c>
      <c r="N275" t="s">
        <v>5407</v>
      </c>
      <c r="O275" t="s">
        <v>5406</v>
      </c>
      <c r="Q275" t="s">
        <v>5405</v>
      </c>
    </row>
    <row r="276" spans="1:17">
      <c r="A276" s="1">
        <v>274</v>
      </c>
      <c r="B276" t="s">
        <v>4491</v>
      </c>
      <c r="D276">
        <v>2</v>
      </c>
      <c r="E276">
        <v>2</v>
      </c>
      <c r="F276">
        <v>2</v>
      </c>
      <c r="G276">
        <v>2</v>
      </c>
      <c r="J276" t="s">
        <v>4850</v>
      </c>
      <c r="K276" t="s">
        <v>4785</v>
      </c>
      <c r="L276" t="s">
        <v>3896</v>
      </c>
      <c r="N276" t="s">
        <v>4915</v>
      </c>
      <c r="O276" t="s">
        <v>5317</v>
      </c>
      <c r="P276" t="s">
        <v>4859</v>
      </c>
      <c r="Q276" t="s">
        <v>5404</v>
      </c>
    </row>
    <row r="277" spans="1:17">
      <c r="A277" s="1">
        <v>275</v>
      </c>
      <c r="B277" t="s">
        <v>4490</v>
      </c>
      <c r="D277">
        <v>3</v>
      </c>
      <c r="E277">
        <v>2</v>
      </c>
      <c r="F277">
        <v>1</v>
      </c>
      <c r="G277">
        <v>3</v>
      </c>
      <c r="J277" t="s">
        <v>4782</v>
      </c>
      <c r="K277" t="s">
        <v>4781</v>
      </c>
      <c r="L277" t="s">
        <v>3901</v>
      </c>
      <c r="N277" t="s">
        <v>5403</v>
      </c>
      <c r="O277" t="s">
        <v>5402</v>
      </c>
      <c r="P277" t="s">
        <v>4786</v>
      </c>
      <c r="Q277" t="s">
        <v>4786</v>
      </c>
    </row>
    <row r="278" spans="1:17">
      <c r="A278" s="1">
        <v>276</v>
      </c>
      <c r="B278" t="s">
        <v>4489</v>
      </c>
      <c r="D278">
        <v>2</v>
      </c>
      <c r="E278">
        <v>1</v>
      </c>
      <c r="F278">
        <v>1</v>
      </c>
      <c r="G278">
        <v>1</v>
      </c>
      <c r="J278" t="s">
        <v>4782</v>
      </c>
      <c r="K278" t="s">
        <v>4864</v>
      </c>
      <c r="L278" t="s">
        <v>3901</v>
      </c>
      <c r="M278" t="s">
        <v>5358</v>
      </c>
      <c r="N278" t="s">
        <v>5055</v>
      </c>
      <c r="O278" t="s">
        <v>5054</v>
      </c>
      <c r="Q278" t="s">
        <v>5401</v>
      </c>
    </row>
    <row r="279" spans="1:17">
      <c r="A279" s="1">
        <v>277</v>
      </c>
      <c r="B279" t="s">
        <v>4488</v>
      </c>
      <c r="D279">
        <v>4</v>
      </c>
      <c r="E279">
        <v>1</v>
      </c>
      <c r="F279">
        <v>0</v>
      </c>
      <c r="G279">
        <v>1</v>
      </c>
      <c r="J279" t="s">
        <v>4782</v>
      </c>
      <c r="K279" t="s">
        <v>4863</v>
      </c>
      <c r="L279" t="s">
        <v>3935</v>
      </c>
      <c r="M279" t="s">
        <v>4908</v>
      </c>
      <c r="N279" t="s">
        <v>5400</v>
      </c>
      <c r="O279" t="s">
        <v>5387</v>
      </c>
      <c r="P279" t="s">
        <v>5347</v>
      </c>
      <c r="Q279" t="s">
        <v>5399</v>
      </c>
    </row>
    <row r="280" spans="1:17">
      <c r="A280" s="1">
        <v>278</v>
      </c>
      <c r="B280" t="s">
        <v>4487</v>
      </c>
      <c r="D280">
        <v>4</v>
      </c>
      <c r="E280">
        <v>3</v>
      </c>
      <c r="F280">
        <v>2</v>
      </c>
      <c r="G280">
        <v>4</v>
      </c>
      <c r="J280" t="s">
        <v>4850</v>
      </c>
      <c r="K280" t="s">
        <v>4785</v>
      </c>
      <c r="L280" t="s">
        <v>3896</v>
      </c>
      <c r="N280" t="s">
        <v>5398</v>
      </c>
      <c r="O280" t="s">
        <v>5391</v>
      </c>
      <c r="P280" t="s">
        <v>4882</v>
      </c>
      <c r="Q280" t="s">
        <v>5397</v>
      </c>
    </row>
    <row r="281" spans="1:17">
      <c r="A281" s="1">
        <v>279</v>
      </c>
      <c r="B281" t="s">
        <v>4486</v>
      </c>
      <c r="D281">
        <v>3</v>
      </c>
      <c r="E281">
        <v>4</v>
      </c>
      <c r="F281">
        <v>3</v>
      </c>
      <c r="G281">
        <v>4</v>
      </c>
      <c r="J281" t="s">
        <v>4782</v>
      </c>
      <c r="K281" t="s">
        <v>4863</v>
      </c>
      <c r="L281" t="s">
        <v>4185</v>
      </c>
      <c r="N281" t="s">
        <v>4921</v>
      </c>
      <c r="O281" t="s">
        <v>5391</v>
      </c>
      <c r="P281" t="s">
        <v>4786</v>
      </c>
      <c r="Q281" t="s">
        <v>4786</v>
      </c>
    </row>
    <row r="282" spans="1:17">
      <c r="A282" s="1">
        <v>280</v>
      </c>
      <c r="B282" t="s">
        <v>4485</v>
      </c>
      <c r="D282">
        <v>5</v>
      </c>
      <c r="E282">
        <v>3</v>
      </c>
      <c r="F282">
        <v>2</v>
      </c>
      <c r="G282">
        <v>4</v>
      </c>
      <c r="J282" t="s">
        <v>4850</v>
      </c>
      <c r="K282" t="s">
        <v>4785</v>
      </c>
      <c r="L282" t="s">
        <v>3896</v>
      </c>
      <c r="N282" t="s">
        <v>5396</v>
      </c>
      <c r="O282" t="s">
        <v>5391</v>
      </c>
      <c r="P282" t="s">
        <v>4882</v>
      </c>
      <c r="Q282" t="s">
        <v>5395</v>
      </c>
    </row>
    <row r="283" spans="1:17">
      <c r="A283" s="1">
        <v>281</v>
      </c>
      <c r="B283" t="s">
        <v>4484</v>
      </c>
      <c r="D283">
        <v>5</v>
      </c>
      <c r="E283">
        <v>3</v>
      </c>
      <c r="F283">
        <v>2</v>
      </c>
      <c r="G283">
        <v>5</v>
      </c>
      <c r="J283" t="s">
        <v>4850</v>
      </c>
      <c r="K283" t="s">
        <v>4856</v>
      </c>
      <c r="L283" t="s">
        <v>3896</v>
      </c>
      <c r="N283" t="s">
        <v>5394</v>
      </c>
      <c r="O283" t="s">
        <v>5391</v>
      </c>
      <c r="P283" t="s">
        <v>4882</v>
      </c>
      <c r="Q283" t="s">
        <v>5393</v>
      </c>
    </row>
    <row r="284" spans="1:17">
      <c r="A284" s="1">
        <v>282</v>
      </c>
      <c r="B284" t="s">
        <v>4483</v>
      </c>
      <c r="D284">
        <v>5</v>
      </c>
      <c r="E284">
        <v>3</v>
      </c>
      <c r="F284">
        <v>2</v>
      </c>
      <c r="G284">
        <v>4</v>
      </c>
      <c r="J284" t="s">
        <v>4850</v>
      </c>
      <c r="K284" t="s">
        <v>4785</v>
      </c>
      <c r="L284" t="s">
        <v>3896</v>
      </c>
      <c r="N284" t="s">
        <v>5392</v>
      </c>
      <c r="O284" t="s">
        <v>5391</v>
      </c>
      <c r="P284" t="s">
        <v>4882</v>
      </c>
    </row>
    <row r="285" spans="1:17">
      <c r="A285" s="1">
        <v>283</v>
      </c>
      <c r="B285" t="s">
        <v>4482</v>
      </c>
      <c r="D285">
        <v>1</v>
      </c>
      <c r="E285">
        <v>3</v>
      </c>
      <c r="F285">
        <v>1</v>
      </c>
      <c r="G285">
        <v>2</v>
      </c>
      <c r="J285" t="s">
        <v>4782</v>
      </c>
      <c r="K285" t="s">
        <v>4849</v>
      </c>
      <c r="L285" t="s">
        <v>3901</v>
      </c>
      <c r="M285" t="s">
        <v>4855</v>
      </c>
      <c r="N285" t="s">
        <v>5055</v>
      </c>
      <c r="O285" t="s">
        <v>5054</v>
      </c>
      <c r="P285" t="s">
        <v>4777</v>
      </c>
      <c r="Q285" t="s">
        <v>5390</v>
      </c>
    </row>
    <row r="286" spans="1:17">
      <c r="A286" s="1">
        <v>284</v>
      </c>
      <c r="B286" t="s">
        <v>4481</v>
      </c>
      <c r="D286">
        <v>4</v>
      </c>
      <c r="E286">
        <v>2</v>
      </c>
      <c r="F286">
        <v>2</v>
      </c>
      <c r="G286">
        <v>2</v>
      </c>
      <c r="J286" t="s">
        <v>5048</v>
      </c>
      <c r="K286" t="s">
        <v>5389</v>
      </c>
      <c r="L286" t="s">
        <v>3896</v>
      </c>
      <c r="M286" t="s">
        <v>5086</v>
      </c>
      <c r="N286" t="s">
        <v>5388</v>
      </c>
      <c r="O286" t="s">
        <v>5387</v>
      </c>
      <c r="P286" t="s">
        <v>4951</v>
      </c>
      <c r="Q286" t="s">
        <v>5386</v>
      </c>
    </row>
    <row r="287" spans="1:17">
      <c r="A287" s="1">
        <v>285</v>
      </c>
      <c r="B287" t="s">
        <v>4480</v>
      </c>
      <c r="D287">
        <v>2</v>
      </c>
      <c r="E287">
        <v>4</v>
      </c>
      <c r="F287">
        <v>2</v>
      </c>
      <c r="G287">
        <v>3</v>
      </c>
      <c r="J287" t="s">
        <v>4782</v>
      </c>
      <c r="K287" t="s">
        <v>4863</v>
      </c>
      <c r="L287" t="s">
        <v>3914</v>
      </c>
      <c r="M287" t="s">
        <v>5385</v>
      </c>
      <c r="N287" t="s">
        <v>4915</v>
      </c>
      <c r="O287" t="s">
        <v>5333</v>
      </c>
      <c r="Q287" t="s">
        <v>5384</v>
      </c>
    </row>
    <row r="288" spans="1:17">
      <c r="A288" s="1">
        <v>286</v>
      </c>
      <c r="B288" t="s">
        <v>4479</v>
      </c>
      <c r="D288">
        <v>3</v>
      </c>
      <c r="E288">
        <v>4</v>
      </c>
      <c r="F288">
        <v>3</v>
      </c>
      <c r="G288">
        <v>3</v>
      </c>
      <c r="J288" t="s">
        <v>4835</v>
      </c>
      <c r="K288" t="s">
        <v>4803</v>
      </c>
      <c r="L288" t="s">
        <v>3901</v>
      </c>
      <c r="M288" t="s">
        <v>5210</v>
      </c>
      <c r="N288" t="s">
        <v>5383</v>
      </c>
      <c r="O288" t="s">
        <v>5382</v>
      </c>
      <c r="Q288" t="s">
        <v>5381</v>
      </c>
    </row>
    <row r="289" spans="1:17">
      <c r="A289" s="1">
        <v>287</v>
      </c>
      <c r="B289" t="s">
        <v>4478</v>
      </c>
      <c r="D289">
        <v>3</v>
      </c>
      <c r="E289">
        <v>3</v>
      </c>
      <c r="F289">
        <v>2</v>
      </c>
      <c r="G289">
        <v>2</v>
      </c>
      <c r="J289" t="s">
        <v>4835</v>
      </c>
      <c r="K289" t="s">
        <v>4803</v>
      </c>
      <c r="L289" t="s">
        <v>3914</v>
      </c>
      <c r="M289" t="s">
        <v>4942</v>
      </c>
      <c r="N289" t="s">
        <v>5300</v>
      </c>
      <c r="O289" t="s">
        <v>5373</v>
      </c>
      <c r="P289" t="s">
        <v>4882</v>
      </c>
      <c r="Q289" t="s">
        <v>5380</v>
      </c>
    </row>
    <row r="290" spans="1:17">
      <c r="A290" s="1">
        <v>288</v>
      </c>
      <c r="B290" t="s">
        <v>4477</v>
      </c>
      <c r="D290">
        <v>2</v>
      </c>
      <c r="E290">
        <v>3</v>
      </c>
      <c r="F290">
        <v>3</v>
      </c>
      <c r="G290">
        <v>3</v>
      </c>
      <c r="J290" t="s">
        <v>4835</v>
      </c>
      <c r="K290" t="s">
        <v>4803</v>
      </c>
      <c r="L290" t="s">
        <v>3914</v>
      </c>
      <c r="M290" t="s">
        <v>4942</v>
      </c>
      <c r="N290" t="s">
        <v>5300</v>
      </c>
      <c r="O290" t="s">
        <v>5373</v>
      </c>
      <c r="Q290" t="s">
        <v>5379</v>
      </c>
    </row>
    <row r="291" spans="1:17">
      <c r="A291" s="1">
        <v>289</v>
      </c>
      <c r="B291" t="s">
        <v>4476</v>
      </c>
      <c r="D291">
        <v>3</v>
      </c>
      <c r="E291">
        <v>3</v>
      </c>
      <c r="F291">
        <v>3</v>
      </c>
      <c r="G291">
        <v>2</v>
      </c>
      <c r="J291" t="s">
        <v>4835</v>
      </c>
      <c r="K291" t="s">
        <v>4803</v>
      </c>
      <c r="L291" t="s">
        <v>3914</v>
      </c>
      <c r="M291" t="s">
        <v>4942</v>
      </c>
      <c r="N291" t="s">
        <v>5300</v>
      </c>
      <c r="O291" t="s">
        <v>5373</v>
      </c>
      <c r="P291" t="s">
        <v>4882</v>
      </c>
      <c r="Q291" t="s">
        <v>5378</v>
      </c>
    </row>
    <row r="292" spans="1:17">
      <c r="A292" s="1">
        <v>290</v>
      </c>
      <c r="B292" t="s">
        <v>4475</v>
      </c>
      <c r="D292">
        <v>3</v>
      </c>
      <c r="E292">
        <v>3</v>
      </c>
      <c r="F292">
        <v>3</v>
      </c>
      <c r="G292">
        <v>3</v>
      </c>
      <c r="J292" t="s">
        <v>4835</v>
      </c>
      <c r="K292" t="s">
        <v>4864</v>
      </c>
      <c r="L292" t="s">
        <v>3901</v>
      </c>
      <c r="M292" t="s">
        <v>4928</v>
      </c>
      <c r="N292" t="s">
        <v>5376</v>
      </c>
      <c r="O292" t="s">
        <v>5373</v>
      </c>
      <c r="P292" t="s">
        <v>4859</v>
      </c>
      <c r="Q292" t="s">
        <v>5377</v>
      </c>
    </row>
    <row r="293" spans="1:17">
      <c r="A293" s="1">
        <v>291</v>
      </c>
      <c r="B293" t="s">
        <v>4474</v>
      </c>
      <c r="D293">
        <v>2</v>
      </c>
      <c r="E293">
        <v>3</v>
      </c>
      <c r="F293">
        <v>4</v>
      </c>
      <c r="G293">
        <v>2</v>
      </c>
      <c r="J293" t="s">
        <v>4835</v>
      </c>
      <c r="K293" t="s">
        <v>4935</v>
      </c>
      <c r="L293" t="s">
        <v>3914</v>
      </c>
      <c r="M293" t="s">
        <v>4928</v>
      </c>
      <c r="N293" t="s">
        <v>5376</v>
      </c>
      <c r="O293" t="s">
        <v>5373</v>
      </c>
      <c r="P293" t="s">
        <v>4859</v>
      </c>
      <c r="Q293" t="s">
        <v>5375</v>
      </c>
    </row>
    <row r="294" spans="1:17">
      <c r="A294" s="1">
        <v>292</v>
      </c>
      <c r="B294" t="s">
        <v>4473</v>
      </c>
      <c r="D294">
        <v>3</v>
      </c>
      <c r="E294">
        <v>3</v>
      </c>
      <c r="F294">
        <v>4</v>
      </c>
      <c r="G294">
        <v>2</v>
      </c>
      <c r="J294" t="s">
        <v>4835</v>
      </c>
      <c r="K294" t="s">
        <v>4935</v>
      </c>
      <c r="L294" t="s">
        <v>3914</v>
      </c>
      <c r="M294" t="s">
        <v>4928</v>
      </c>
      <c r="N294" t="s">
        <v>5374</v>
      </c>
      <c r="O294" t="s">
        <v>5373</v>
      </c>
      <c r="P294" t="s">
        <v>4937</v>
      </c>
    </row>
    <row r="295" spans="1:17">
      <c r="A295" s="1">
        <v>293</v>
      </c>
      <c r="B295" t="s">
        <v>4472</v>
      </c>
      <c r="D295">
        <v>4</v>
      </c>
      <c r="E295">
        <v>4</v>
      </c>
      <c r="F295">
        <v>4</v>
      </c>
      <c r="G295">
        <v>3</v>
      </c>
      <c r="J295" t="s">
        <v>4835</v>
      </c>
      <c r="K295" t="s">
        <v>4820</v>
      </c>
      <c r="L295" t="s">
        <v>3901</v>
      </c>
      <c r="M295" t="s">
        <v>4928</v>
      </c>
      <c r="N295" t="s">
        <v>4939</v>
      </c>
      <c r="O295" t="s">
        <v>5373</v>
      </c>
      <c r="P295" t="s">
        <v>4832</v>
      </c>
      <c r="Q295" t="s">
        <v>5372</v>
      </c>
    </row>
    <row r="296" spans="1:17">
      <c r="A296" s="1">
        <v>294</v>
      </c>
      <c r="B296" t="s">
        <v>4471</v>
      </c>
      <c r="D296">
        <v>2</v>
      </c>
      <c r="E296">
        <v>3</v>
      </c>
      <c r="F296">
        <v>3</v>
      </c>
      <c r="G296">
        <v>4</v>
      </c>
      <c r="J296" t="s">
        <v>4782</v>
      </c>
      <c r="K296" t="s">
        <v>4864</v>
      </c>
      <c r="L296" t="s">
        <v>3904</v>
      </c>
      <c r="M296" t="s">
        <v>4868</v>
      </c>
      <c r="N296" t="s">
        <v>5371</v>
      </c>
      <c r="O296" t="s">
        <v>4866</v>
      </c>
      <c r="Q296" t="s">
        <v>5370</v>
      </c>
    </row>
    <row r="297" spans="1:17">
      <c r="A297" s="1">
        <v>295</v>
      </c>
      <c r="B297" t="s">
        <v>4470</v>
      </c>
      <c r="F297">
        <v>4</v>
      </c>
      <c r="G297">
        <v>4</v>
      </c>
      <c r="H297">
        <v>2</v>
      </c>
      <c r="J297" t="s">
        <v>4816</v>
      </c>
      <c r="K297" t="s">
        <v>5369</v>
      </c>
      <c r="L297" t="s">
        <v>3914</v>
      </c>
      <c r="M297" t="s">
        <v>5368</v>
      </c>
      <c r="N297" t="s">
        <v>5367</v>
      </c>
      <c r="O297" t="s">
        <v>4833</v>
      </c>
      <c r="P297" t="s">
        <v>4937</v>
      </c>
      <c r="Q297" t="s">
        <v>4831</v>
      </c>
    </row>
    <row r="298" spans="1:17">
      <c r="A298" s="1">
        <v>296</v>
      </c>
      <c r="B298" t="s">
        <v>4469</v>
      </c>
      <c r="D298">
        <v>3</v>
      </c>
      <c r="E298">
        <v>3</v>
      </c>
      <c r="F298">
        <v>2</v>
      </c>
      <c r="G298">
        <v>4</v>
      </c>
      <c r="J298" t="s">
        <v>4804</v>
      </c>
      <c r="K298" t="s">
        <v>4789</v>
      </c>
      <c r="L298" t="s">
        <v>3914</v>
      </c>
      <c r="M298" t="s">
        <v>5366</v>
      </c>
      <c r="N298" t="s">
        <v>5365</v>
      </c>
      <c r="O298" t="s">
        <v>5296</v>
      </c>
      <c r="P298" t="s">
        <v>5303</v>
      </c>
      <c r="Q298" t="s">
        <v>5364</v>
      </c>
    </row>
    <row r="299" spans="1:17">
      <c r="A299" s="1">
        <v>297</v>
      </c>
      <c r="B299" t="s">
        <v>4468</v>
      </c>
      <c r="D299">
        <v>2</v>
      </c>
      <c r="E299">
        <v>3</v>
      </c>
      <c r="F299">
        <v>1</v>
      </c>
      <c r="G299">
        <v>3</v>
      </c>
      <c r="H299">
        <v>3</v>
      </c>
      <c r="J299" t="s">
        <v>4782</v>
      </c>
      <c r="K299" t="s">
        <v>4864</v>
      </c>
      <c r="L299" t="s">
        <v>3901</v>
      </c>
      <c r="M299" t="s">
        <v>4930</v>
      </c>
      <c r="N299" t="s">
        <v>5363</v>
      </c>
      <c r="O299" t="s">
        <v>5359</v>
      </c>
      <c r="P299" t="s">
        <v>4777</v>
      </c>
      <c r="Q299" t="s">
        <v>5362</v>
      </c>
    </row>
    <row r="300" spans="1:17">
      <c r="A300" s="1">
        <v>298</v>
      </c>
      <c r="B300" t="s">
        <v>4467</v>
      </c>
      <c r="D300">
        <v>3</v>
      </c>
      <c r="E300">
        <v>3</v>
      </c>
      <c r="F300">
        <v>3</v>
      </c>
      <c r="G300">
        <v>3</v>
      </c>
      <c r="J300" t="s">
        <v>4850</v>
      </c>
      <c r="K300" t="s">
        <v>4789</v>
      </c>
      <c r="L300" t="s">
        <v>3901</v>
      </c>
      <c r="M300" t="s">
        <v>4942</v>
      </c>
      <c r="N300" t="s">
        <v>5360</v>
      </c>
      <c r="O300" t="s">
        <v>5359</v>
      </c>
      <c r="P300" t="s">
        <v>4786</v>
      </c>
      <c r="Q300" t="s">
        <v>4786</v>
      </c>
    </row>
    <row r="301" spans="1:17">
      <c r="A301" s="1">
        <v>299</v>
      </c>
      <c r="B301" t="s">
        <v>4466</v>
      </c>
      <c r="C301">
        <v>4</v>
      </c>
      <c r="E301">
        <v>4</v>
      </c>
      <c r="G301">
        <v>3</v>
      </c>
      <c r="H301">
        <v>2</v>
      </c>
      <c r="J301" t="s">
        <v>4830</v>
      </c>
      <c r="K301" t="s">
        <v>5361</v>
      </c>
      <c r="L301" t="s">
        <v>3896</v>
      </c>
      <c r="M301" t="s">
        <v>5015</v>
      </c>
      <c r="N301" t="s">
        <v>5360</v>
      </c>
      <c r="O301" t="s">
        <v>5359</v>
      </c>
      <c r="P301" t="s">
        <v>4786</v>
      </c>
      <c r="Q301" t="s">
        <v>4786</v>
      </c>
    </row>
    <row r="302" spans="1:17">
      <c r="A302" s="1">
        <v>300</v>
      </c>
      <c r="B302" t="s">
        <v>4465</v>
      </c>
      <c r="C302">
        <v>4</v>
      </c>
      <c r="D302">
        <v>4</v>
      </c>
      <c r="G302">
        <v>1</v>
      </c>
      <c r="H302">
        <v>2</v>
      </c>
      <c r="I302">
        <v>3</v>
      </c>
      <c r="J302" t="s">
        <v>4790</v>
      </c>
      <c r="K302" t="s">
        <v>4803</v>
      </c>
      <c r="L302" t="s">
        <v>3898</v>
      </c>
      <c r="M302" t="s">
        <v>5358</v>
      </c>
      <c r="N302" t="s">
        <v>5357</v>
      </c>
      <c r="O302" t="s">
        <v>5356</v>
      </c>
      <c r="P302" t="s">
        <v>4786</v>
      </c>
      <c r="Q302" t="s">
        <v>4786</v>
      </c>
    </row>
    <row r="303" spans="1:17">
      <c r="A303" s="1">
        <v>301</v>
      </c>
      <c r="B303" t="s">
        <v>4464</v>
      </c>
      <c r="D303">
        <v>3</v>
      </c>
      <c r="E303">
        <v>1</v>
      </c>
      <c r="F303">
        <v>1</v>
      </c>
      <c r="G303">
        <v>3</v>
      </c>
      <c r="J303" t="s">
        <v>4782</v>
      </c>
      <c r="K303" t="s">
        <v>4962</v>
      </c>
      <c r="L303" t="s">
        <v>5355</v>
      </c>
      <c r="N303" t="s">
        <v>5354</v>
      </c>
      <c r="O303" t="s">
        <v>5278</v>
      </c>
      <c r="P303" t="s">
        <v>5172</v>
      </c>
      <c r="Q303" t="s">
        <v>5353</v>
      </c>
    </row>
    <row r="304" spans="1:17">
      <c r="A304" s="1">
        <v>302</v>
      </c>
      <c r="B304" t="s">
        <v>4463</v>
      </c>
      <c r="D304">
        <v>3</v>
      </c>
      <c r="E304">
        <v>3</v>
      </c>
      <c r="F304">
        <v>3</v>
      </c>
      <c r="G304">
        <v>2</v>
      </c>
      <c r="J304" t="s">
        <v>4782</v>
      </c>
      <c r="K304" t="s">
        <v>4794</v>
      </c>
      <c r="L304" t="s">
        <v>3914</v>
      </c>
      <c r="M304" t="s">
        <v>5352</v>
      </c>
      <c r="N304" t="s">
        <v>5351</v>
      </c>
      <c r="O304" t="s">
        <v>4866</v>
      </c>
      <c r="Q304" t="s">
        <v>5350</v>
      </c>
    </row>
    <row r="305" spans="1:17">
      <c r="A305" s="1">
        <v>303</v>
      </c>
      <c r="B305" t="s">
        <v>4462</v>
      </c>
      <c r="D305">
        <v>1</v>
      </c>
      <c r="E305">
        <v>3</v>
      </c>
      <c r="F305">
        <v>1</v>
      </c>
      <c r="G305">
        <v>3</v>
      </c>
      <c r="J305" t="s">
        <v>4850</v>
      </c>
      <c r="K305" t="s">
        <v>4810</v>
      </c>
      <c r="L305" t="s">
        <v>3901</v>
      </c>
      <c r="M305" t="s">
        <v>5043</v>
      </c>
      <c r="N305" t="s">
        <v>5349</v>
      </c>
      <c r="O305" t="s">
        <v>5348</v>
      </c>
      <c r="P305" t="s">
        <v>5347</v>
      </c>
      <c r="Q305" t="s">
        <v>5346</v>
      </c>
    </row>
    <row r="306" spans="1:17">
      <c r="A306" s="1">
        <v>304</v>
      </c>
      <c r="B306" t="s">
        <v>4461</v>
      </c>
      <c r="C306">
        <v>2</v>
      </c>
      <c r="G306">
        <v>2</v>
      </c>
      <c r="H306">
        <v>2</v>
      </c>
      <c r="J306" t="s">
        <v>4808</v>
      </c>
      <c r="K306" t="s">
        <v>5345</v>
      </c>
      <c r="L306" t="s">
        <v>3926</v>
      </c>
      <c r="M306" t="s">
        <v>4848</v>
      </c>
      <c r="N306" t="s">
        <v>5339</v>
      </c>
      <c r="O306" t="s">
        <v>5338</v>
      </c>
      <c r="P306" t="s">
        <v>4887</v>
      </c>
      <c r="Q306" t="s">
        <v>5344</v>
      </c>
    </row>
    <row r="307" spans="1:17">
      <c r="A307" s="1">
        <v>305</v>
      </c>
      <c r="B307" t="s">
        <v>4460</v>
      </c>
      <c r="C307">
        <v>3</v>
      </c>
      <c r="G307">
        <v>3</v>
      </c>
      <c r="H307">
        <v>3</v>
      </c>
      <c r="J307" t="s">
        <v>4808</v>
      </c>
      <c r="K307" t="s">
        <v>4969</v>
      </c>
      <c r="L307" t="s">
        <v>3926</v>
      </c>
      <c r="M307" t="s">
        <v>4908</v>
      </c>
      <c r="N307" t="s">
        <v>5339</v>
      </c>
      <c r="O307" t="s">
        <v>5338</v>
      </c>
      <c r="Q307" t="s">
        <v>5343</v>
      </c>
    </row>
    <row r="308" spans="1:17">
      <c r="A308" s="1">
        <v>306</v>
      </c>
      <c r="B308" t="s">
        <v>4459</v>
      </c>
      <c r="C308">
        <v>1</v>
      </c>
      <c r="D308">
        <v>3</v>
      </c>
      <c r="G308">
        <v>2</v>
      </c>
      <c r="J308" t="s">
        <v>4808</v>
      </c>
      <c r="K308" t="s">
        <v>4810</v>
      </c>
      <c r="L308" t="s">
        <v>3898</v>
      </c>
      <c r="N308" t="s">
        <v>5341</v>
      </c>
      <c r="O308" t="s">
        <v>5340</v>
      </c>
      <c r="P308" t="s">
        <v>4786</v>
      </c>
      <c r="Q308" t="s">
        <v>4786</v>
      </c>
    </row>
    <row r="309" spans="1:17">
      <c r="A309" s="1">
        <v>307</v>
      </c>
      <c r="B309" t="s">
        <v>4458</v>
      </c>
      <c r="C309">
        <v>1</v>
      </c>
      <c r="D309">
        <v>3</v>
      </c>
      <c r="G309">
        <v>2</v>
      </c>
      <c r="J309" t="s">
        <v>4808</v>
      </c>
      <c r="K309" t="s">
        <v>5342</v>
      </c>
      <c r="L309" t="s">
        <v>3898</v>
      </c>
      <c r="N309" t="s">
        <v>5341</v>
      </c>
      <c r="O309" t="s">
        <v>5340</v>
      </c>
      <c r="P309" t="s">
        <v>4786</v>
      </c>
      <c r="Q309" t="s">
        <v>4786</v>
      </c>
    </row>
    <row r="310" spans="1:17">
      <c r="A310" s="1">
        <v>308</v>
      </c>
      <c r="B310" t="s">
        <v>4457</v>
      </c>
      <c r="C310">
        <v>1</v>
      </c>
      <c r="D310">
        <v>3</v>
      </c>
      <c r="G310">
        <v>3</v>
      </c>
      <c r="J310" t="s">
        <v>4808</v>
      </c>
      <c r="K310" t="s">
        <v>4807</v>
      </c>
      <c r="L310" t="s">
        <v>3901</v>
      </c>
      <c r="M310" t="s">
        <v>4855</v>
      </c>
      <c r="N310" t="s">
        <v>5341</v>
      </c>
      <c r="O310" t="s">
        <v>5340</v>
      </c>
      <c r="P310" t="s">
        <v>4786</v>
      </c>
      <c r="Q310" t="s">
        <v>4786</v>
      </c>
    </row>
    <row r="311" spans="1:17">
      <c r="A311" s="1">
        <v>309</v>
      </c>
      <c r="B311" t="s">
        <v>4456</v>
      </c>
      <c r="C311">
        <v>3</v>
      </c>
      <c r="G311">
        <v>3</v>
      </c>
      <c r="H311">
        <v>4</v>
      </c>
      <c r="J311" t="s">
        <v>4808</v>
      </c>
      <c r="K311" t="s">
        <v>4807</v>
      </c>
      <c r="L311" t="s">
        <v>3901</v>
      </c>
      <c r="M311" t="s">
        <v>4942</v>
      </c>
      <c r="N311" t="s">
        <v>5339</v>
      </c>
      <c r="O311" t="s">
        <v>5338</v>
      </c>
      <c r="P311" t="s">
        <v>4786</v>
      </c>
      <c r="Q311" t="s">
        <v>4786</v>
      </c>
    </row>
    <row r="312" spans="1:17">
      <c r="A312" s="1">
        <v>310</v>
      </c>
      <c r="B312" t="s">
        <v>4455</v>
      </c>
      <c r="D312">
        <v>3</v>
      </c>
      <c r="E312">
        <v>2</v>
      </c>
      <c r="F312">
        <v>3</v>
      </c>
      <c r="G312">
        <v>2</v>
      </c>
      <c r="J312" t="s">
        <v>4782</v>
      </c>
      <c r="K312" t="s">
        <v>4794</v>
      </c>
      <c r="L312" t="s">
        <v>5337</v>
      </c>
      <c r="M312" t="s">
        <v>4961</v>
      </c>
      <c r="N312" t="s">
        <v>5336</v>
      </c>
      <c r="O312" t="s">
        <v>4897</v>
      </c>
      <c r="Q312" t="s">
        <v>5335</v>
      </c>
    </row>
    <row r="313" spans="1:17">
      <c r="A313" s="1">
        <v>311</v>
      </c>
      <c r="B313" t="s">
        <v>4454</v>
      </c>
      <c r="D313">
        <v>3</v>
      </c>
      <c r="E313">
        <v>3</v>
      </c>
      <c r="F313">
        <v>3</v>
      </c>
      <c r="G313">
        <v>3</v>
      </c>
      <c r="J313" t="s">
        <v>4782</v>
      </c>
      <c r="K313" t="s">
        <v>4794</v>
      </c>
      <c r="L313" t="s">
        <v>3944</v>
      </c>
      <c r="M313" t="s">
        <v>4873</v>
      </c>
      <c r="N313" t="s">
        <v>4875</v>
      </c>
      <c r="O313" t="s">
        <v>4874</v>
      </c>
      <c r="Q313" t="s">
        <v>5334</v>
      </c>
    </row>
    <row r="314" spans="1:17">
      <c r="A314" s="1">
        <v>312</v>
      </c>
      <c r="B314" t="s">
        <v>4453</v>
      </c>
      <c r="D314">
        <v>4</v>
      </c>
      <c r="E314">
        <v>1</v>
      </c>
      <c r="F314">
        <v>3</v>
      </c>
      <c r="G314">
        <v>3</v>
      </c>
      <c r="J314" t="s">
        <v>4850</v>
      </c>
      <c r="K314" t="s">
        <v>4785</v>
      </c>
      <c r="L314" t="s">
        <v>3901</v>
      </c>
      <c r="M314" t="s">
        <v>4928</v>
      </c>
      <c r="N314" t="s">
        <v>4915</v>
      </c>
      <c r="O314" t="s">
        <v>5333</v>
      </c>
      <c r="P314" t="s">
        <v>5303</v>
      </c>
      <c r="Q314" t="s">
        <v>5332</v>
      </c>
    </row>
    <row r="315" spans="1:17">
      <c r="A315" s="1">
        <v>313</v>
      </c>
      <c r="B315" t="s">
        <v>4452</v>
      </c>
      <c r="D315">
        <v>4</v>
      </c>
      <c r="E315">
        <v>4</v>
      </c>
      <c r="F315">
        <v>4</v>
      </c>
      <c r="G315">
        <v>2</v>
      </c>
      <c r="J315" t="s">
        <v>4835</v>
      </c>
      <c r="K315" t="s">
        <v>5327</v>
      </c>
      <c r="L315" t="s">
        <v>3901</v>
      </c>
      <c r="N315" t="s">
        <v>5331</v>
      </c>
      <c r="O315" t="s">
        <v>4903</v>
      </c>
      <c r="P315" t="s">
        <v>4887</v>
      </c>
      <c r="Q315" t="s">
        <v>5330</v>
      </c>
    </row>
    <row r="316" spans="1:17">
      <c r="A316" s="1">
        <v>314</v>
      </c>
      <c r="B316" t="s">
        <v>4451</v>
      </c>
      <c r="D316">
        <v>4</v>
      </c>
      <c r="E316">
        <v>4</v>
      </c>
      <c r="F316">
        <v>4</v>
      </c>
      <c r="G316">
        <v>2</v>
      </c>
      <c r="J316" t="s">
        <v>4835</v>
      </c>
      <c r="K316" t="s">
        <v>5327</v>
      </c>
      <c r="L316" t="s">
        <v>3901</v>
      </c>
      <c r="N316" t="s">
        <v>5329</v>
      </c>
      <c r="O316" t="s">
        <v>4903</v>
      </c>
      <c r="P316" t="s">
        <v>4887</v>
      </c>
      <c r="Q316" t="s">
        <v>5328</v>
      </c>
    </row>
    <row r="317" spans="1:17">
      <c r="A317" s="1">
        <v>315</v>
      </c>
      <c r="B317" t="s">
        <v>4450</v>
      </c>
      <c r="D317">
        <v>4</v>
      </c>
      <c r="E317">
        <v>4</v>
      </c>
      <c r="F317">
        <v>4</v>
      </c>
      <c r="G317">
        <v>2</v>
      </c>
      <c r="J317" t="s">
        <v>4790</v>
      </c>
      <c r="K317" t="s">
        <v>5327</v>
      </c>
      <c r="L317" t="s">
        <v>3901</v>
      </c>
      <c r="N317" t="s">
        <v>5326</v>
      </c>
      <c r="O317" t="s">
        <v>4903</v>
      </c>
      <c r="P317" t="s">
        <v>4937</v>
      </c>
      <c r="Q317" t="s">
        <v>5325</v>
      </c>
    </row>
    <row r="318" spans="1:17">
      <c r="A318" s="1">
        <v>316</v>
      </c>
      <c r="B318" t="s">
        <v>4449</v>
      </c>
      <c r="D318">
        <v>1</v>
      </c>
      <c r="E318">
        <v>3</v>
      </c>
      <c r="F318">
        <v>2</v>
      </c>
      <c r="G318">
        <v>1</v>
      </c>
      <c r="J318" t="s">
        <v>4782</v>
      </c>
      <c r="K318" t="s">
        <v>4794</v>
      </c>
      <c r="L318" t="s">
        <v>3914</v>
      </c>
      <c r="M318" t="s">
        <v>5029</v>
      </c>
      <c r="N318" t="s">
        <v>5324</v>
      </c>
      <c r="O318" t="s">
        <v>5112</v>
      </c>
      <c r="Q318" t="s">
        <v>5323</v>
      </c>
    </row>
    <row r="319" spans="1:17">
      <c r="A319" s="1">
        <v>317</v>
      </c>
      <c r="B319" t="s">
        <v>4448</v>
      </c>
      <c r="D319">
        <v>2</v>
      </c>
      <c r="E319">
        <v>3</v>
      </c>
      <c r="F319">
        <v>2</v>
      </c>
      <c r="G319">
        <v>2</v>
      </c>
      <c r="J319" t="s">
        <v>4782</v>
      </c>
      <c r="K319" t="s">
        <v>4864</v>
      </c>
      <c r="L319" t="s">
        <v>3914</v>
      </c>
      <c r="N319" t="s">
        <v>5322</v>
      </c>
      <c r="O319" t="s">
        <v>5240</v>
      </c>
      <c r="P319" t="s">
        <v>4777</v>
      </c>
      <c r="Q319" t="s">
        <v>5321</v>
      </c>
    </row>
    <row r="320" spans="1:17">
      <c r="A320" s="1">
        <v>318</v>
      </c>
      <c r="B320" t="s">
        <v>4447</v>
      </c>
      <c r="D320">
        <v>2</v>
      </c>
      <c r="E320">
        <v>2</v>
      </c>
      <c r="F320">
        <v>3</v>
      </c>
      <c r="G320">
        <v>2</v>
      </c>
      <c r="J320" t="s">
        <v>4782</v>
      </c>
      <c r="K320" t="s">
        <v>4794</v>
      </c>
      <c r="L320" t="s">
        <v>3914</v>
      </c>
      <c r="N320" t="s">
        <v>5320</v>
      </c>
      <c r="O320" t="s">
        <v>5240</v>
      </c>
      <c r="Q320" t="s">
        <v>5319</v>
      </c>
    </row>
    <row r="321" spans="1:17">
      <c r="A321" s="1">
        <v>319</v>
      </c>
      <c r="B321" t="s">
        <v>4446</v>
      </c>
      <c r="C321">
        <v>2</v>
      </c>
      <c r="G321">
        <v>2</v>
      </c>
      <c r="H321">
        <v>3</v>
      </c>
      <c r="J321" t="s">
        <v>4790</v>
      </c>
      <c r="K321" t="s">
        <v>4789</v>
      </c>
      <c r="L321" t="s">
        <v>4049</v>
      </c>
      <c r="M321" t="s">
        <v>4798</v>
      </c>
      <c r="N321" t="s">
        <v>5318</v>
      </c>
      <c r="O321" t="s">
        <v>4787</v>
      </c>
      <c r="P321" t="s">
        <v>4882</v>
      </c>
    </row>
    <row r="322" spans="1:17">
      <c r="A322" s="1">
        <v>320</v>
      </c>
      <c r="B322" t="s">
        <v>4445</v>
      </c>
      <c r="C322">
        <v>3</v>
      </c>
      <c r="G322">
        <v>3</v>
      </c>
      <c r="H322">
        <v>3</v>
      </c>
      <c r="J322" t="s">
        <v>4808</v>
      </c>
      <c r="K322" t="s">
        <v>4809</v>
      </c>
      <c r="L322" t="s">
        <v>3896</v>
      </c>
      <c r="M322" t="s">
        <v>4892</v>
      </c>
      <c r="N322" t="s">
        <v>4915</v>
      </c>
      <c r="O322" t="s">
        <v>5317</v>
      </c>
      <c r="P322" t="s">
        <v>4786</v>
      </c>
      <c r="Q322" t="s">
        <v>4786</v>
      </c>
    </row>
    <row r="323" spans="1:17">
      <c r="A323" s="1">
        <v>321</v>
      </c>
      <c r="B323" t="s">
        <v>4444</v>
      </c>
      <c r="D323">
        <v>2</v>
      </c>
      <c r="E323">
        <v>2</v>
      </c>
      <c r="G323">
        <v>2</v>
      </c>
      <c r="H323">
        <v>2</v>
      </c>
      <c r="J323" t="s">
        <v>5020</v>
      </c>
      <c r="K323" t="s">
        <v>4803</v>
      </c>
      <c r="L323" t="s">
        <v>3914</v>
      </c>
      <c r="M323" t="s">
        <v>4892</v>
      </c>
      <c r="N323" t="s">
        <v>5019</v>
      </c>
      <c r="O323" t="s">
        <v>5018</v>
      </c>
      <c r="P323" t="s">
        <v>4832</v>
      </c>
      <c r="Q323" t="s">
        <v>5316</v>
      </c>
    </row>
    <row r="324" spans="1:17">
      <c r="A324" s="1">
        <v>322</v>
      </c>
      <c r="B324" t="s">
        <v>4443</v>
      </c>
      <c r="D324">
        <v>4</v>
      </c>
      <c r="E324">
        <v>1</v>
      </c>
      <c r="G324">
        <v>3</v>
      </c>
      <c r="H324">
        <v>2</v>
      </c>
      <c r="J324" t="s">
        <v>5020</v>
      </c>
      <c r="K324" t="s">
        <v>4803</v>
      </c>
      <c r="L324" t="s">
        <v>3914</v>
      </c>
      <c r="M324" t="s">
        <v>5315</v>
      </c>
      <c r="N324" t="s">
        <v>5019</v>
      </c>
      <c r="O324" t="s">
        <v>5018</v>
      </c>
      <c r="P324" t="s">
        <v>4832</v>
      </c>
      <c r="Q324" t="s">
        <v>5314</v>
      </c>
    </row>
    <row r="325" spans="1:17">
      <c r="A325" s="1">
        <v>323</v>
      </c>
      <c r="B325" t="s">
        <v>4442</v>
      </c>
      <c r="D325">
        <v>1</v>
      </c>
      <c r="E325">
        <v>2</v>
      </c>
      <c r="G325">
        <v>2</v>
      </c>
      <c r="H325">
        <v>2</v>
      </c>
      <c r="J325" t="s">
        <v>5020</v>
      </c>
      <c r="K325" t="s">
        <v>4803</v>
      </c>
      <c r="L325" t="s">
        <v>3896</v>
      </c>
      <c r="M325" t="s">
        <v>4892</v>
      </c>
      <c r="N325" t="s">
        <v>5019</v>
      </c>
      <c r="O325" t="s">
        <v>5018</v>
      </c>
      <c r="P325" t="s">
        <v>4832</v>
      </c>
      <c r="Q325" t="s">
        <v>5313</v>
      </c>
    </row>
    <row r="326" spans="1:17">
      <c r="A326" s="1">
        <v>324</v>
      </c>
      <c r="B326" t="s">
        <v>4441</v>
      </c>
      <c r="D326">
        <v>2</v>
      </c>
      <c r="E326">
        <v>4</v>
      </c>
      <c r="F326">
        <v>3</v>
      </c>
      <c r="G326">
        <v>3</v>
      </c>
      <c r="J326" t="s">
        <v>4782</v>
      </c>
      <c r="K326" t="s">
        <v>4863</v>
      </c>
      <c r="L326" t="s">
        <v>3914</v>
      </c>
      <c r="M326" t="s">
        <v>4883</v>
      </c>
      <c r="N326" t="s">
        <v>4779</v>
      </c>
      <c r="O326" t="s">
        <v>5216</v>
      </c>
      <c r="Q326" t="s">
        <v>5312</v>
      </c>
    </row>
    <row r="327" spans="1:17">
      <c r="A327" s="1">
        <v>325</v>
      </c>
      <c r="B327" t="s">
        <v>4440</v>
      </c>
      <c r="D327">
        <v>2</v>
      </c>
      <c r="E327">
        <v>4</v>
      </c>
      <c r="F327">
        <v>2</v>
      </c>
      <c r="G327">
        <v>3</v>
      </c>
      <c r="J327" t="s">
        <v>4850</v>
      </c>
      <c r="K327" t="s">
        <v>4803</v>
      </c>
      <c r="L327" t="s">
        <v>3901</v>
      </c>
      <c r="M327" t="s">
        <v>4930</v>
      </c>
      <c r="N327" t="s">
        <v>4779</v>
      </c>
      <c r="O327" t="s">
        <v>5216</v>
      </c>
      <c r="P327" t="s">
        <v>4887</v>
      </c>
      <c r="Q327" t="s">
        <v>5311</v>
      </c>
    </row>
    <row r="328" spans="1:17">
      <c r="A328" s="1">
        <v>326</v>
      </c>
      <c r="B328" t="s">
        <v>4439</v>
      </c>
      <c r="C328">
        <v>3</v>
      </c>
      <c r="G328">
        <v>3</v>
      </c>
      <c r="H328">
        <v>2</v>
      </c>
      <c r="J328" t="s">
        <v>4816</v>
      </c>
      <c r="K328" t="s">
        <v>5094</v>
      </c>
      <c r="L328" t="s">
        <v>3926</v>
      </c>
      <c r="M328" t="s">
        <v>5081</v>
      </c>
      <c r="N328" t="s">
        <v>5310</v>
      </c>
      <c r="O328" t="s">
        <v>5216</v>
      </c>
      <c r="Q328" t="s">
        <v>5309</v>
      </c>
    </row>
    <row r="329" spans="1:17">
      <c r="A329" s="1">
        <v>327</v>
      </c>
      <c r="B329" t="s">
        <v>4438</v>
      </c>
      <c r="D329">
        <v>2</v>
      </c>
      <c r="E329">
        <v>2</v>
      </c>
      <c r="F329">
        <v>3</v>
      </c>
      <c r="G329">
        <v>2</v>
      </c>
      <c r="J329" t="s">
        <v>4782</v>
      </c>
      <c r="K329" t="s">
        <v>4794</v>
      </c>
      <c r="L329" t="s">
        <v>3914</v>
      </c>
      <c r="N329" t="s">
        <v>5308</v>
      </c>
      <c r="O329" t="s">
        <v>5307</v>
      </c>
      <c r="Q329" t="s">
        <v>5306</v>
      </c>
    </row>
    <row r="330" spans="1:17">
      <c r="A330" s="1">
        <v>328</v>
      </c>
      <c r="B330" t="s">
        <v>4437</v>
      </c>
      <c r="D330">
        <v>4</v>
      </c>
      <c r="E330">
        <v>1</v>
      </c>
      <c r="F330">
        <v>1</v>
      </c>
      <c r="G330">
        <v>3</v>
      </c>
      <c r="J330" t="s">
        <v>4850</v>
      </c>
      <c r="K330" t="s">
        <v>4789</v>
      </c>
      <c r="L330" t="s">
        <v>3914</v>
      </c>
      <c r="M330" t="s">
        <v>4824</v>
      </c>
      <c r="N330" t="s">
        <v>5231</v>
      </c>
      <c r="O330" t="s">
        <v>5304</v>
      </c>
      <c r="P330" t="s">
        <v>5303</v>
      </c>
      <c r="Q330" t="s">
        <v>5305</v>
      </c>
    </row>
    <row r="331" spans="1:17">
      <c r="A331" s="1">
        <v>329</v>
      </c>
      <c r="B331" t="s">
        <v>4436</v>
      </c>
      <c r="C331">
        <v>2</v>
      </c>
      <c r="D331">
        <v>3</v>
      </c>
      <c r="G331">
        <v>3</v>
      </c>
      <c r="J331" t="s">
        <v>4816</v>
      </c>
      <c r="K331" t="s">
        <v>5234</v>
      </c>
      <c r="L331" t="s">
        <v>3901</v>
      </c>
      <c r="M331" t="s">
        <v>4928</v>
      </c>
      <c r="N331" t="s">
        <v>5231</v>
      </c>
      <c r="O331" t="s">
        <v>5304</v>
      </c>
      <c r="P331" t="s">
        <v>5303</v>
      </c>
      <c r="Q331" t="s">
        <v>5232</v>
      </c>
    </row>
    <row r="332" spans="1:17">
      <c r="A332" s="1">
        <v>330</v>
      </c>
      <c r="B332" t="s">
        <v>4435</v>
      </c>
      <c r="D332">
        <v>1</v>
      </c>
      <c r="E332">
        <v>1</v>
      </c>
      <c r="F332">
        <v>2</v>
      </c>
      <c r="G332">
        <v>3</v>
      </c>
      <c r="J332" t="s">
        <v>4835</v>
      </c>
      <c r="K332" t="s">
        <v>4849</v>
      </c>
      <c r="L332" t="s">
        <v>3914</v>
      </c>
      <c r="M332" t="s">
        <v>4892</v>
      </c>
      <c r="N332" t="s">
        <v>5300</v>
      </c>
      <c r="O332" t="s">
        <v>5299</v>
      </c>
      <c r="Q332" t="s">
        <v>5302</v>
      </c>
    </row>
    <row r="333" spans="1:17">
      <c r="A333" s="1">
        <v>331</v>
      </c>
      <c r="B333" t="s">
        <v>4434</v>
      </c>
      <c r="D333">
        <v>1</v>
      </c>
      <c r="E333">
        <v>1</v>
      </c>
      <c r="F333">
        <v>2</v>
      </c>
      <c r="G333">
        <v>3</v>
      </c>
      <c r="J333" t="s">
        <v>4835</v>
      </c>
      <c r="K333" t="s">
        <v>4803</v>
      </c>
      <c r="L333" t="s">
        <v>3914</v>
      </c>
      <c r="M333" t="s">
        <v>4892</v>
      </c>
      <c r="N333" t="s">
        <v>5300</v>
      </c>
      <c r="O333" t="s">
        <v>5299</v>
      </c>
      <c r="Q333" t="s">
        <v>5301</v>
      </c>
    </row>
    <row r="334" spans="1:17">
      <c r="A334" s="1">
        <v>332</v>
      </c>
      <c r="B334" t="s">
        <v>4433</v>
      </c>
      <c r="D334">
        <v>4</v>
      </c>
      <c r="E334">
        <v>1</v>
      </c>
      <c r="F334">
        <v>2</v>
      </c>
      <c r="G334">
        <v>3</v>
      </c>
      <c r="J334" t="s">
        <v>4835</v>
      </c>
      <c r="K334" t="s">
        <v>4803</v>
      </c>
      <c r="L334" t="s">
        <v>3914</v>
      </c>
      <c r="M334" t="s">
        <v>4892</v>
      </c>
      <c r="N334" t="s">
        <v>5300</v>
      </c>
      <c r="O334" t="s">
        <v>5299</v>
      </c>
      <c r="Q334" t="s">
        <v>5298</v>
      </c>
    </row>
    <row r="335" spans="1:17">
      <c r="A335" s="1">
        <v>333</v>
      </c>
      <c r="B335" t="s">
        <v>4432</v>
      </c>
      <c r="D335">
        <v>1</v>
      </c>
      <c r="E335">
        <v>3</v>
      </c>
      <c r="F335">
        <v>1</v>
      </c>
      <c r="G335">
        <v>3</v>
      </c>
      <c r="J335" t="s">
        <v>4835</v>
      </c>
      <c r="K335" t="s">
        <v>4785</v>
      </c>
      <c r="L335" t="s">
        <v>3914</v>
      </c>
      <c r="M335" t="s">
        <v>5287</v>
      </c>
      <c r="N335" t="s">
        <v>5297</v>
      </c>
      <c r="O335" t="s">
        <v>5296</v>
      </c>
      <c r="Q335" t="s">
        <v>5295</v>
      </c>
    </row>
    <row r="336" spans="1:17">
      <c r="A336" s="1">
        <v>334</v>
      </c>
      <c r="B336" t="s">
        <v>4431</v>
      </c>
      <c r="C336">
        <v>3</v>
      </c>
      <c r="G336">
        <v>2</v>
      </c>
      <c r="H336">
        <v>2</v>
      </c>
      <c r="J336" t="s">
        <v>4816</v>
      </c>
      <c r="K336" t="s">
        <v>5289</v>
      </c>
      <c r="L336" t="s">
        <v>3898</v>
      </c>
      <c r="M336" t="s">
        <v>5294</v>
      </c>
      <c r="N336" t="s">
        <v>5291</v>
      </c>
      <c r="O336" t="s">
        <v>5285</v>
      </c>
      <c r="P336" t="s">
        <v>4987</v>
      </c>
      <c r="Q336" t="s">
        <v>5293</v>
      </c>
    </row>
    <row r="337" spans="1:17">
      <c r="A337" s="1">
        <v>335</v>
      </c>
      <c r="B337" t="s">
        <v>4430</v>
      </c>
      <c r="C337">
        <v>4</v>
      </c>
      <c r="G337">
        <v>4</v>
      </c>
      <c r="H337">
        <v>3</v>
      </c>
      <c r="J337" t="s">
        <v>4816</v>
      </c>
      <c r="K337" t="s">
        <v>4807</v>
      </c>
      <c r="L337" t="s">
        <v>3898</v>
      </c>
      <c r="M337" t="s">
        <v>5292</v>
      </c>
      <c r="N337" t="s">
        <v>5291</v>
      </c>
      <c r="O337" t="s">
        <v>5285</v>
      </c>
      <c r="P337" t="s">
        <v>4987</v>
      </c>
      <c r="Q337" t="s">
        <v>5290</v>
      </c>
    </row>
    <row r="338" spans="1:17">
      <c r="A338" s="1">
        <v>336</v>
      </c>
      <c r="B338" t="s">
        <v>4429</v>
      </c>
      <c r="C338">
        <v>3</v>
      </c>
      <c r="G338">
        <v>2</v>
      </c>
      <c r="H338">
        <v>2</v>
      </c>
      <c r="J338" t="s">
        <v>4816</v>
      </c>
      <c r="K338" t="s">
        <v>5289</v>
      </c>
      <c r="L338" t="s">
        <v>3896</v>
      </c>
      <c r="M338" t="s">
        <v>5093</v>
      </c>
      <c r="N338" t="s">
        <v>5286</v>
      </c>
      <c r="O338" t="s">
        <v>5285</v>
      </c>
      <c r="P338" t="s">
        <v>4987</v>
      </c>
      <c r="Q338" t="s">
        <v>5284</v>
      </c>
    </row>
    <row r="339" spans="1:17">
      <c r="A339" s="1">
        <v>337</v>
      </c>
      <c r="B339" t="s">
        <v>4428</v>
      </c>
      <c r="C339">
        <v>3</v>
      </c>
      <c r="G339">
        <v>2</v>
      </c>
      <c r="H339">
        <v>3</v>
      </c>
      <c r="J339" t="s">
        <v>4816</v>
      </c>
      <c r="K339" t="s">
        <v>5288</v>
      </c>
      <c r="L339" t="s">
        <v>3896</v>
      </c>
      <c r="M339" t="s">
        <v>5287</v>
      </c>
      <c r="N339" t="s">
        <v>5286</v>
      </c>
      <c r="O339" t="s">
        <v>5285</v>
      </c>
      <c r="P339" t="s">
        <v>4987</v>
      </c>
      <c r="Q339" t="s">
        <v>5284</v>
      </c>
    </row>
    <row r="340" spans="1:17">
      <c r="A340" s="1">
        <v>338</v>
      </c>
      <c r="B340" t="s">
        <v>4427</v>
      </c>
      <c r="D340">
        <v>2</v>
      </c>
      <c r="E340">
        <v>1</v>
      </c>
      <c r="F340">
        <v>1</v>
      </c>
      <c r="G340">
        <v>3</v>
      </c>
      <c r="J340" t="s">
        <v>4850</v>
      </c>
      <c r="K340" t="s">
        <v>4849</v>
      </c>
      <c r="L340" t="s">
        <v>3914</v>
      </c>
      <c r="M340" t="s">
        <v>4819</v>
      </c>
      <c r="N340" t="s">
        <v>5283</v>
      </c>
      <c r="O340" t="s">
        <v>5282</v>
      </c>
      <c r="Q340" t="s">
        <v>5281</v>
      </c>
    </row>
    <row r="341" spans="1:17">
      <c r="A341" s="1">
        <v>339</v>
      </c>
      <c r="B341" t="s">
        <v>4426</v>
      </c>
      <c r="D341">
        <v>2</v>
      </c>
      <c r="E341">
        <v>2</v>
      </c>
      <c r="F341">
        <v>1</v>
      </c>
      <c r="G341">
        <v>4</v>
      </c>
      <c r="J341" t="s">
        <v>4782</v>
      </c>
      <c r="K341" t="s">
        <v>5280</v>
      </c>
      <c r="L341" t="s">
        <v>3914</v>
      </c>
      <c r="N341" t="s">
        <v>5279</v>
      </c>
      <c r="O341" t="s">
        <v>5278</v>
      </c>
      <c r="P341" t="s">
        <v>4777</v>
      </c>
      <c r="Q341" t="s">
        <v>5277</v>
      </c>
    </row>
    <row r="342" spans="1:17">
      <c r="A342" s="1">
        <v>340</v>
      </c>
      <c r="B342" t="s">
        <v>4425</v>
      </c>
      <c r="D342">
        <v>3</v>
      </c>
      <c r="E342">
        <v>1</v>
      </c>
      <c r="G342">
        <v>1</v>
      </c>
      <c r="H342">
        <v>3</v>
      </c>
      <c r="J342" t="s">
        <v>4835</v>
      </c>
      <c r="K342" t="s">
        <v>4849</v>
      </c>
      <c r="L342" t="s">
        <v>3997</v>
      </c>
      <c r="M342" t="s">
        <v>4848</v>
      </c>
      <c r="N342" t="s">
        <v>5276</v>
      </c>
      <c r="O342" t="s">
        <v>5275</v>
      </c>
      <c r="P342" t="s">
        <v>5228</v>
      </c>
      <c r="Q342" t="s">
        <v>5274</v>
      </c>
    </row>
    <row r="343" spans="1:17">
      <c r="A343" s="1">
        <v>341</v>
      </c>
      <c r="B343" t="s">
        <v>4424</v>
      </c>
      <c r="D343">
        <v>5</v>
      </c>
      <c r="E343">
        <v>1</v>
      </c>
      <c r="F343">
        <v>1</v>
      </c>
      <c r="G343">
        <v>1</v>
      </c>
      <c r="J343" t="s">
        <v>4782</v>
      </c>
      <c r="K343" t="s">
        <v>4803</v>
      </c>
      <c r="L343" t="s">
        <v>3901</v>
      </c>
      <c r="M343" t="s">
        <v>5052</v>
      </c>
      <c r="N343" t="s">
        <v>5244</v>
      </c>
      <c r="O343" t="s">
        <v>5254</v>
      </c>
      <c r="P343" t="s">
        <v>4777</v>
      </c>
      <c r="Q343" t="s">
        <v>5273</v>
      </c>
    </row>
    <row r="344" spans="1:17">
      <c r="A344" s="1">
        <v>342</v>
      </c>
      <c r="B344" t="s">
        <v>4423</v>
      </c>
      <c r="D344">
        <v>1</v>
      </c>
      <c r="E344">
        <v>5</v>
      </c>
      <c r="F344">
        <v>1</v>
      </c>
      <c r="G344">
        <v>3</v>
      </c>
      <c r="J344" t="s">
        <v>4850</v>
      </c>
      <c r="K344" t="s">
        <v>4789</v>
      </c>
      <c r="L344" t="s">
        <v>3901</v>
      </c>
      <c r="M344" t="s">
        <v>4942</v>
      </c>
      <c r="N344" t="s">
        <v>5272</v>
      </c>
      <c r="O344" t="s">
        <v>5155</v>
      </c>
      <c r="P344" t="s">
        <v>4832</v>
      </c>
      <c r="Q344" t="s">
        <v>5271</v>
      </c>
    </row>
    <row r="345" spans="1:17">
      <c r="A345" s="1">
        <v>343</v>
      </c>
      <c r="B345" t="s">
        <v>4422</v>
      </c>
      <c r="D345">
        <v>2</v>
      </c>
      <c r="E345">
        <v>2</v>
      </c>
      <c r="F345">
        <v>1</v>
      </c>
      <c r="G345">
        <v>3</v>
      </c>
      <c r="J345" t="s">
        <v>4850</v>
      </c>
      <c r="K345" t="s">
        <v>4849</v>
      </c>
      <c r="L345" t="s">
        <v>3896</v>
      </c>
      <c r="M345" t="s">
        <v>4815</v>
      </c>
      <c r="N345" t="s">
        <v>5270</v>
      </c>
      <c r="O345" t="s">
        <v>5269</v>
      </c>
      <c r="P345" t="s">
        <v>4882</v>
      </c>
      <c r="Q345" t="s">
        <v>5268</v>
      </c>
    </row>
    <row r="346" spans="1:17">
      <c r="A346" s="1">
        <v>344</v>
      </c>
      <c r="B346" t="s">
        <v>4421</v>
      </c>
      <c r="C346">
        <v>3</v>
      </c>
      <c r="D346">
        <v>3</v>
      </c>
      <c r="G346">
        <v>4</v>
      </c>
      <c r="J346" t="s">
        <v>4857</v>
      </c>
      <c r="K346" t="s">
        <v>4807</v>
      </c>
      <c r="L346" t="s">
        <v>3901</v>
      </c>
      <c r="M346" t="s">
        <v>5267</v>
      </c>
      <c r="N346" t="s">
        <v>5266</v>
      </c>
      <c r="O346" t="s">
        <v>5265</v>
      </c>
      <c r="P346" t="s">
        <v>4951</v>
      </c>
      <c r="Q346" t="s">
        <v>5264</v>
      </c>
    </row>
    <row r="347" spans="1:17">
      <c r="A347" s="1">
        <v>345</v>
      </c>
      <c r="B347" t="s">
        <v>4420</v>
      </c>
      <c r="D347">
        <v>2</v>
      </c>
      <c r="E347">
        <v>3</v>
      </c>
      <c r="F347">
        <v>4</v>
      </c>
      <c r="G347">
        <v>3</v>
      </c>
      <c r="J347" t="s">
        <v>4790</v>
      </c>
      <c r="K347" t="s">
        <v>4935</v>
      </c>
      <c r="L347" t="s">
        <v>4102</v>
      </c>
      <c r="N347" t="s">
        <v>5263</v>
      </c>
      <c r="O347" t="s">
        <v>4933</v>
      </c>
      <c r="P347" t="s">
        <v>5172</v>
      </c>
      <c r="Q347" t="s">
        <v>5262</v>
      </c>
    </row>
    <row r="348" spans="1:17">
      <c r="A348" s="1">
        <v>346</v>
      </c>
      <c r="B348" t="s">
        <v>4419</v>
      </c>
      <c r="D348">
        <v>3</v>
      </c>
      <c r="E348">
        <v>4</v>
      </c>
      <c r="F348">
        <v>4</v>
      </c>
      <c r="G348">
        <v>4</v>
      </c>
      <c r="J348" t="s">
        <v>4835</v>
      </c>
      <c r="K348" t="s">
        <v>4803</v>
      </c>
      <c r="L348" t="s">
        <v>3914</v>
      </c>
      <c r="M348" t="s">
        <v>5261</v>
      </c>
      <c r="N348" t="s">
        <v>5260</v>
      </c>
      <c r="O348" t="s">
        <v>5259</v>
      </c>
      <c r="P348" t="s">
        <v>4832</v>
      </c>
      <c r="Q348" t="s">
        <v>5258</v>
      </c>
    </row>
    <row r="349" spans="1:17">
      <c r="A349" s="1">
        <v>347</v>
      </c>
      <c r="B349" t="s">
        <v>4418</v>
      </c>
      <c r="D349">
        <v>1</v>
      </c>
      <c r="E349">
        <v>3</v>
      </c>
      <c r="G349">
        <v>2</v>
      </c>
      <c r="H349">
        <v>2</v>
      </c>
      <c r="J349" t="s">
        <v>4835</v>
      </c>
      <c r="K349" t="s">
        <v>4803</v>
      </c>
      <c r="L349" t="s">
        <v>3901</v>
      </c>
      <c r="M349" t="s">
        <v>4819</v>
      </c>
      <c r="N349" t="s">
        <v>5257</v>
      </c>
      <c r="O349" t="s">
        <v>5256</v>
      </c>
      <c r="Q349" t="s">
        <v>5255</v>
      </c>
    </row>
    <row r="350" spans="1:17">
      <c r="A350" s="1">
        <v>348</v>
      </c>
      <c r="B350" t="s">
        <v>4417</v>
      </c>
      <c r="D350">
        <v>2</v>
      </c>
      <c r="E350">
        <v>4</v>
      </c>
      <c r="F350">
        <v>2</v>
      </c>
      <c r="G350">
        <v>3</v>
      </c>
      <c r="J350" t="s">
        <v>4782</v>
      </c>
      <c r="K350" t="s">
        <v>4794</v>
      </c>
      <c r="L350" t="s">
        <v>3901</v>
      </c>
      <c r="M350" t="s">
        <v>4880</v>
      </c>
      <c r="N350" t="s">
        <v>5244</v>
      </c>
      <c r="O350" t="s">
        <v>5254</v>
      </c>
      <c r="P350" t="s">
        <v>4777</v>
      </c>
      <c r="Q350" t="s">
        <v>5253</v>
      </c>
    </row>
    <row r="351" spans="1:17">
      <c r="A351" s="1">
        <v>349</v>
      </c>
      <c r="B351" t="s">
        <v>4416</v>
      </c>
      <c r="D351">
        <v>1</v>
      </c>
      <c r="E351">
        <v>3</v>
      </c>
      <c r="F351">
        <v>3</v>
      </c>
      <c r="G351">
        <v>2</v>
      </c>
      <c r="J351" t="s">
        <v>4782</v>
      </c>
      <c r="K351" t="s">
        <v>5252</v>
      </c>
      <c r="L351" t="s">
        <v>3901</v>
      </c>
      <c r="N351" t="s">
        <v>5251</v>
      </c>
      <c r="O351" t="s">
        <v>5250</v>
      </c>
      <c r="P351" t="s">
        <v>5172</v>
      </c>
      <c r="Q351" t="s">
        <v>5249</v>
      </c>
    </row>
    <row r="352" spans="1:17">
      <c r="A352" s="1">
        <v>350</v>
      </c>
      <c r="B352" t="s">
        <v>4415</v>
      </c>
      <c r="C352">
        <v>3</v>
      </c>
      <c r="G352">
        <v>3</v>
      </c>
      <c r="H352">
        <v>3</v>
      </c>
      <c r="J352" t="s">
        <v>4816</v>
      </c>
      <c r="K352" t="s">
        <v>4809</v>
      </c>
      <c r="L352" t="s">
        <v>3997</v>
      </c>
      <c r="M352" t="s">
        <v>4780</v>
      </c>
      <c r="N352" t="s">
        <v>5248</v>
      </c>
      <c r="O352" t="s">
        <v>5079</v>
      </c>
      <c r="Q352" t="s">
        <v>5247</v>
      </c>
    </row>
    <row r="353" spans="1:17">
      <c r="A353" s="1">
        <v>351</v>
      </c>
      <c r="B353" t="s">
        <v>4414</v>
      </c>
      <c r="D353">
        <v>3</v>
      </c>
      <c r="E353">
        <v>3</v>
      </c>
      <c r="F353">
        <v>3</v>
      </c>
      <c r="G353">
        <v>2</v>
      </c>
      <c r="J353" t="s">
        <v>4782</v>
      </c>
      <c r="K353" t="s">
        <v>4796</v>
      </c>
      <c r="L353" t="s">
        <v>3914</v>
      </c>
      <c r="M353" t="s">
        <v>5126</v>
      </c>
      <c r="N353" t="s">
        <v>4839</v>
      </c>
      <c r="O353" t="s">
        <v>5246</v>
      </c>
      <c r="Q353" t="s">
        <v>5245</v>
      </c>
    </row>
    <row r="354" spans="1:17">
      <c r="A354" s="1">
        <v>352</v>
      </c>
      <c r="B354" t="s">
        <v>4413</v>
      </c>
      <c r="D354">
        <v>4</v>
      </c>
      <c r="E354">
        <v>2</v>
      </c>
      <c r="F354">
        <v>2</v>
      </c>
      <c r="G354">
        <v>5</v>
      </c>
      <c r="J354" t="s">
        <v>4782</v>
      </c>
      <c r="K354" t="s">
        <v>4864</v>
      </c>
      <c r="L354" t="s">
        <v>3914</v>
      </c>
      <c r="M354" t="s">
        <v>4908</v>
      </c>
      <c r="N354" t="s">
        <v>5244</v>
      </c>
      <c r="O354" t="s">
        <v>4841</v>
      </c>
      <c r="P354" t="s">
        <v>4777</v>
      </c>
    </row>
    <row r="355" spans="1:17">
      <c r="A355" s="1">
        <v>353</v>
      </c>
      <c r="B355" t="s">
        <v>4412</v>
      </c>
      <c r="D355">
        <v>4</v>
      </c>
      <c r="E355">
        <v>1</v>
      </c>
      <c r="F355">
        <v>3</v>
      </c>
      <c r="G355">
        <v>3</v>
      </c>
      <c r="J355" t="s">
        <v>4790</v>
      </c>
      <c r="K355" t="s">
        <v>4794</v>
      </c>
      <c r="L355" t="s">
        <v>3914</v>
      </c>
      <c r="M355" t="s">
        <v>4848</v>
      </c>
      <c r="N355" t="s">
        <v>5243</v>
      </c>
      <c r="O355" t="s">
        <v>5139</v>
      </c>
      <c r="P355" t="s">
        <v>4887</v>
      </c>
      <c r="Q355" t="s">
        <v>5242</v>
      </c>
    </row>
    <row r="356" spans="1:17">
      <c r="A356" s="1">
        <v>354</v>
      </c>
      <c r="B356" t="s">
        <v>4411</v>
      </c>
      <c r="D356">
        <v>4</v>
      </c>
      <c r="E356">
        <v>1</v>
      </c>
      <c r="F356">
        <v>3</v>
      </c>
      <c r="G356">
        <v>2</v>
      </c>
      <c r="J356" t="s">
        <v>4782</v>
      </c>
      <c r="K356" t="s">
        <v>4985</v>
      </c>
      <c r="L356" t="s">
        <v>3914</v>
      </c>
      <c r="N356" t="s">
        <v>5241</v>
      </c>
      <c r="O356" t="s">
        <v>5240</v>
      </c>
      <c r="Q356" t="s">
        <v>5239</v>
      </c>
    </row>
    <row r="357" spans="1:17">
      <c r="A357" s="1">
        <v>355</v>
      </c>
      <c r="B357" t="s">
        <v>4410</v>
      </c>
      <c r="D357">
        <v>3</v>
      </c>
      <c r="E357">
        <v>3</v>
      </c>
      <c r="G357">
        <v>3</v>
      </c>
      <c r="I357">
        <v>3</v>
      </c>
      <c r="J357" t="s">
        <v>4850</v>
      </c>
      <c r="K357" t="s">
        <v>4803</v>
      </c>
      <c r="L357" t="s">
        <v>3914</v>
      </c>
      <c r="M357" t="s">
        <v>5210</v>
      </c>
      <c r="N357" t="s">
        <v>4779</v>
      </c>
      <c r="O357" t="s">
        <v>5238</v>
      </c>
      <c r="P357" t="s">
        <v>4786</v>
      </c>
      <c r="Q357" t="s">
        <v>4786</v>
      </c>
    </row>
    <row r="358" spans="1:17">
      <c r="A358" s="1">
        <v>356</v>
      </c>
      <c r="B358" t="s">
        <v>4409</v>
      </c>
      <c r="C358">
        <v>4</v>
      </c>
      <c r="G358">
        <v>3</v>
      </c>
      <c r="H358">
        <v>1</v>
      </c>
      <c r="J358" t="s">
        <v>4857</v>
      </c>
      <c r="K358" t="s">
        <v>4785</v>
      </c>
      <c r="L358" t="s">
        <v>3914</v>
      </c>
      <c r="M358" t="s">
        <v>4862</v>
      </c>
      <c r="N358" t="s">
        <v>5237</v>
      </c>
      <c r="O358" t="s">
        <v>5059</v>
      </c>
      <c r="P358" t="s">
        <v>4882</v>
      </c>
      <c r="Q358" t="s">
        <v>5236</v>
      </c>
    </row>
    <row r="359" spans="1:17">
      <c r="A359" s="1">
        <v>357</v>
      </c>
      <c r="B359" t="s">
        <v>4408</v>
      </c>
      <c r="C359">
        <v>3</v>
      </c>
      <c r="D359">
        <v>2</v>
      </c>
      <c r="G359">
        <v>4</v>
      </c>
      <c r="J359" t="s">
        <v>4857</v>
      </c>
      <c r="K359" t="s">
        <v>4856</v>
      </c>
      <c r="L359" t="s">
        <v>3904</v>
      </c>
      <c r="M359" t="s">
        <v>4924</v>
      </c>
      <c r="N359" t="s">
        <v>5060</v>
      </c>
      <c r="O359" t="s">
        <v>5059</v>
      </c>
      <c r="Q359" t="s">
        <v>5235</v>
      </c>
    </row>
    <row r="360" spans="1:17">
      <c r="A360" s="1">
        <v>358</v>
      </c>
      <c r="B360" t="s">
        <v>4407</v>
      </c>
      <c r="C360">
        <v>3</v>
      </c>
      <c r="G360">
        <v>2</v>
      </c>
      <c r="H360">
        <v>3</v>
      </c>
      <c r="J360" t="s">
        <v>4816</v>
      </c>
      <c r="K360" t="s">
        <v>5234</v>
      </c>
      <c r="L360" t="s">
        <v>3958</v>
      </c>
      <c r="M360" t="s">
        <v>5218</v>
      </c>
      <c r="N360" t="s">
        <v>5233</v>
      </c>
      <c r="O360" t="s">
        <v>5230</v>
      </c>
      <c r="P360" t="s">
        <v>5228</v>
      </c>
      <c r="Q360" t="s">
        <v>5232</v>
      </c>
    </row>
    <row r="361" spans="1:17">
      <c r="A361" s="1">
        <v>359</v>
      </c>
      <c r="B361" t="s">
        <v>4406</v>
      </c>
      <c r="D361">
        <v>3</v>
      </c>
      <c r="E361">
        <v>1</v>
      </c>
      <c r="F361">
        <v>4</v>
      </c>
      <c r="G361">
        <v>2</v>
      </c>
      <c r="J361" t="s">
        <v>4850</v>
      </c>
      <c r="K361" t="s">
        <v>4789</v>
      </c>
      <c r="L361" t="s">
        <v>3914</v>
      </c>
      <c r="M361" t="s">
        <v>4824</v>
      </c>
      <c r="N361" t="s">
        <v>5231</v>
      </c>
      <c r="O361" t="s">
        <v>5230</v>
      </c>
      <c r="P361" t="s">
        <v>4786</v>
      </c>
      <c r="Q361" t="s">
        <v>4786</v>
      </c>
    </row>
    <row r="362" spans="1:17">
      <c r="A362" s="1">
        <v>360</v>
      </c>
      <c r="B362" t="s">
        <v>4405</v>
      </c>
      <c r="D362">
        <v>2</v>
      </c>
      <c r="E362">
        <v>2</v>
      </c>
      <c r="F362">
        <v>3</v>
      </c>
      <c r="G362">
        <v>1</v>
      </c>
      <c r="J362" t="s">
        <v>5110</v>
      </c>
      <c r="K362" t="s">
        <v>4794</v>
      </c>
      <c r="L362" t="s">
        <v>3898</v>
      </c>
      <c r="M362" t="s">
        <v>5126</v>
      </c>
      <c r="N362" t="s">
        <v>5229</v>
      </c>
      <c r="O362" t="s">
        <v>5164</v>
      </c>
      <c r="P362" t="s">
        <v>5228</v>
      </c>
      <c r="Q362" t="s">
        <v>5227</v>
      </c>
    </row>
    <row r="363" spans="1:17">
      <c r="A363" s="1">
        <v>361</v>
      </c>
      <c r="B363" t="s">
        <v>4404</v>
      </c>
      <c r="D363">
        <v>3</v>
      </c>
      <c r="E363">
        <v>3</v>
      </c>
      <c r="F363">
        <v>3</v>
      </c>
      <c r="G363">
        <v>2</v>
      </c>
      <c r="J363" t="s">
        <v>4850</v>
      </c>
      <c r="K363" t="s">
        <v>4825</v>
      </c>
      <c r="L363" t="s">
        <v>3914</v>
      </c>
      <c r="M363" t="s">
        <v>4892</v>
      </c>
      <c r="N363" t="s">
        <v>5226</v>
      </c>
      <c r="O363" t="s">
        <v>5225</v>
      </c>
      <c r="P363" t="s">
        <v>4832</v>
      </c>
    </row>
    <row r="364" spans="1:17">
      <c r="A364" s="1">
        <v>362</v>
      </c>
      <c r="B364" t="s">
        <v>4403</v>
      </c>
      <c r="D364">
        <v>2</v>
      </c>
      <c r="E364">
        <v>0</v>
      </c>
      <c r="F364">
        <v>0</v>
      </c>
      <c r="G364">
        <v>3</v>
      </c>
      <c r="J364" t="s">
        <v>4808</v>
      </c>
      <c r="K364" t="s">
        <v>5224</v>
      </c>
      <c r="L364" t="s">
        <v>3914</v>
      </c>
      <c r="M364" t="s">
        <v>5223</v>
      </c>
      <c r="N364" t="s">
        <v>5222</v>
      </c>
      <c r="O364" t="s">
        <v>5139</v>
      </c>
      <c r="P364" t="s">
        <v>4832</v>
      </c>
      <c r="Q364" t="s">
        <v>5221</v>
      </c>
    </row>
    <row r="365" spans="1:17">
      <c r="A365" s="1">
        <v>363</v>
      </c>
      <c r="B365" t="s">
        <v>4402</v>
      </c>
      <c r="D365">
        <v>2</v>
      </c>
      <c r="E365">
        <v>3</v>
      </c>
      <c r="F365">
        <v>3</v>
      </c>
      <c r="G365">
        <v>3</v>
      </c>
      <c r="J365" t="s">
        <v>4782</v>
      </c>
      <c r="K365" t="s">
        <v>4794</v>
      </c>
      <c r="L365" t="s">
        <v>3914</v>
      </c>
      <c r="M365" t="s">
        <v>4873</v>
      </c>
      <c r="N365" t="s">
        <v>5220</v>
      </c>
      <c r="O365" t="s">
        <v>4869</v>
      </c>
      <c r="P365" t="s">
        <v>4786</v>
      </c>
      <c r="Q365" t="s">
        <v>4786</v>
      </c>
    </row>
    <row r="366" spans="1:17">
      <c r="A366" s="1">
        <v>364</v>
      </c>
      <c r="B366" t="s">
        <v>4401</v>
      </c>
      <c r="D366">
        <v>2</v>
      </c>
      <c r="E366">
        <v>3</v>
      </c>
      <c r="F366">
        <v>3</v>
      </c>
      <c r="G366">
        <v>5</v>
      </c>
      <c r="J366" t="s">
        <v>5048</v>
      </c>
      <c r="K366" t="s">
        <v>4935</v>
      </c>
      <c r="L366" t="s">
        <v>3914</v>
      </c>
      <c r="M366" t="s">
        <v>5030</v>
      </c>
      <c r="N366" t="s">
        <v>5219</v>
      </c>
      <c r="O366" t="s">
        <v>4841</v>
      </c>
      <c r="P366" t="s">
        <v>4786</v>
      </c>
      <c r="Q366" t="s">
        <v>4786</v>
      </c>
    </row>
    <row r="367" spans="1:17">
      <c r="A367" s="1">
        <v>365</v>
      </c>
      <c r="B367" t="s">
        <v>4400</v>
      </c>
      <c r="D367">
        <v>2</v>
      </c>
      <c r="E367">
        <v>4</v>
      </c>
      <c r="F367">
        <v>3</v>
      </c>
      <c r="G367">
        <v>4</v>
      </c>
      <c r="J367" t="s">
        <v>4782</v>
      </c>
      <c r="K367" t="s">
        <v>4825</v>
      </c>
      <c r="L367" t="s">
        <v>3914</v>
      </c>
      <c r="M367" t="s">
        <v>5218</v>
      </c>
      <c r="N367" t="s">
        <v>5217</v>
      </c>
      <c r="O367" t="s">
        <v>5216</v>
      </c>
      <c r="P367" t="s">
        <v>4837</v>
      </c>
      <c r="Q367" t="s">
        <v>5215</v>
      </c>
    </row>
    <row r="368" spans="1:17">
      <c r="A368" s="1">
        <v>366</v>
      </c>
      <c r="B368" t="s">
        <v>4399</v>
      </c>
      <c r="D368">
        <v>1</v>
      </c>
      <c r="E368">
        <v>1</v>
      </c>
      <c r="F368">
        <v>3</v>
      </c>
      <c r="G368">
        <v>5</v>
      </c>
      <c r="J368" t="s">
        <v>4782</v>
      </c>
      <c r="K368" t="s">
        <v>4794</v>
      </c>
      <c r="L368" t="s">
        <v>3914</v>
      </c>
      <c r="M368" t="s">
        <v>5029</v>
      </c>
      <c r="N368" t="s">
        <v>5214</v>
      </c>
      <c r="O368" t="s">
        <v>5212</v>
      </c>
      <c r="P368" t="s">
        <v>4786</v>
      </c>
      <c r="Q368" t="s">
        <v>4786</v>
      </c>
    </row>
    <row r="369" spans="1:17">
      <c r="A369" s="1">
        <v>367</v>
      </c>
      <c r="B369" t="s">
        <v>4398</v>
      </c>
      <c r="D369">
        <v>1</v>
      </c>
      <c r="E369">
        <v>3</v>
      </c>
      <c r="F369">
        <v>3</v>
      </c>
      <c r="G369">
        <v>3</v>
      </c>
      <c r="J369" t="s">
        <v>4782</v>
      </c>
      <c r="K369" t="s">
        <v>4935</v>
      </c>
      <c r="L369" t="s">
        <v>3914</v>
      </c>
      <c r="M369" t="s">
        <v>5029</v>
      </c>
      <c r="N369" t="s">
        <v>5213</v>
      </c>
      <c r="O369" t="s">
        <v>5212</v>
      </c>
    </row>
    <row r="370" spans="1:17">
      <c r="A370" s="1">
        <v>368</v>
      </c>
      <c r="B370" t="s">
        <v>4397</v>
      </c>
      <c r="D370">
        <v>2</v>
      </c>
      <c r="E370">
        <v>0</v>
      </c>
      <c r="F370">
        <v>2</v>
      </c>
      <c r="G370">
        <v>4</v>
      </c>
      <c r="J370" t="s">
        <v>4857</v>
      </c>
      <c r="K370" t="s">
        <v>5084</v>
      </c>
      <c r="L370" t="s">
        <v>3896</v>
      </c>
      <c r="M370" t="s">
        <v>5211</v>
      </c>
      <c r="N370" t="s">
        <v>5209</v>
      </c>
      <c r="O370" t="s">
        <v>5208</v>
      </c>
      <c r="P370" t="s">
        <v>4786</v>
      </c>
      <c r="Q370" t="s">
        <v>4786</v>
      </c>
    </row>
    <row r="371" spans="1:17">
      <c r="A371" s="1">
        <v>369</v>
      </c>
      <c r="B371" t="s">
        <v>4396</v>
      </c>
      <c r="D371">
        <v>2</v>
      </c>
      <c r="E371">
        <v>0</v>
      </c>
      <c r="F371">
        <v>2</v>
      </c>
      <c r="G371">
        <v>2</v>
      </c>
      <c r="J371" t="s">
        <v>4857</v>
      </c>
      <c r="K371" t="s">
        <v>4809</v>
      </c>
      <c r="L371" t="s">
        <v>3914</v>
      </c>
      <c r="M371" t="s">
        <v>5210</v>
      </c>
      <c r="N371" t="s">
        <v>5209</v>
      </c>
      <c r="O371" t="s">
        <v>5208</v>
      </c>
      <c r="P371" t="s">
        <v>4786</v>
      </c>
      <c r="Q371" t="s">
        <v>4786</v>
      </c>
    </row>
    <row r="372" spans="1:17">
      <c r="A372" s="1">
        <v>370</v>
      </c>
      <c r="B372" t="s">
        <v>4395</v>
      </c>
      <c r="C372">
        <v>2</v>
      </c>
      <c r="D372">
        <v>2</v>
      </c>
      <c r="G372">
        <v>2</v>
      </c>
      <c r="H372">
        <v>3</v>
      </c>
      <c r="I372">
        <v>3</v>
      </c>
      <c r="J372" t="s">
        <v>4830</v>
      </c>
      <c r="K372" t="s">
        <v>5132</v>
      </c>
      <c r="L372" t="s">
        <v>3914</v>
      </c>
      <c r="M372" t="s">
        <v>5207</v>
      </c>
      <c r="N372" t="s">
        <v>5206</v>
      </c>
      <c r="O372" t="s">
        <v>5139</v>
      </c>
      <c r="Q372" t="s">
        <v>5205</v>
      </c>
    </row>
    <row r="373" spans="1:17">
      <c r="A373" s="1">
        <v>371</v>
      </c>
      <c r="B373" t="s">
        <v>4394</v>
      </c>
      <c r="D373">
        <v>1</v>
      </c>
      <c r="E373">
        <v>3</v>
      </c>
      <c r="F373">
        <v>3</v>
      </c>
      <c r="G373">
        <v>4</v>
      </c>
      <c r="J373" t="s">
        <v>4782</v>
      </c>
      <c r="K373" t="s">
        <v>4794</v>
      </c>
      <c r="L373" t="s">
        <v>3914</v>
      </c>
      <c r="M373" t="s">
        <v>4793</v>
      </c>
      <c r="N373" t="s">
        <v>5202</v>
      </c>
      <c r="O373" t="s">
        <v>5201</v>
      </c>
      <c r="P373" t="s">
        <v>5172</v>
      </c>
      <c r="Q373" t="s">
        <v>5204</v>
      </c>
    </row>
    <row r="374" spans="1:17">
      <c r="A374" s="1">
        <v>372</v>
      </c>
      <c r="B374" t="s">
        <v>4393</v>
      </c>
      <c r="D374">
        <v>3</v>
      </c>
      <c r="E374">
        <v>1</v>
      </c>
      <c r="F374">
        <v>1</v>
      </c>
      <c r="G374">
        <v>3</v>
      </c>
      <c r="J374" t="s">
        <v>5110</v>
      </c>
      <c r="K374" t="s">
        <v>4794</v>
      </c>
      <c r="L374" t="s">
        <v>4795</v>
      </c>
      <c r="M374" t="s">
        <v>5203</v>
      </c>
      <c r="N374" t="s">
        <v>5202</v>
      </c>
      <c r="O374" t="s">
        <v>5201</v>
      </c>
      <c r="P374" t="s">
        <v>4786</v>
      </c>
      <c r="Q374" t="s">
        <v>4786</v>
      </c>
    </row>
    <row r="375" spans="1:17">
      <c r="A375" s="1">
        <v>373</v>
      </c>
      <c r="B375" t="s">
        <v>4392</v>
      </c>
      <c r="D375">
        <v>3</v>
      </c>
      <c r="E375">
        <v>3</v>
      </c>
      <c r="F375">
        <v>3</v>
      </c>
      <c r="G375">
        <v>3</v>
      </c>
      <c r="J375" t="s">
        <v>4850</v>
      </c>
      <c r="K375" t="s">
        <v>4909</v>
      </c>
      <c r="L375" t="s">
        <v>3901</v>
      </c>
      <c r="M375" t="s">
        <v>4924</v>
      </c>
      <c r="N375" t="s">
        <v>5198</v>
      </c>
      <c r="O375" t="s">
        <v>5197</v>
      </c>
      <c r="P375" t="s">
        <v>5200</v>
      </c>
      <c r="Q375" t="s">
        <v>5199</v>
      </c>
    </row>
    <row r="376" spans="1:17">
      <c r="A376" s="1">
        <v>374</v>
      </c>
      <c r="B376" t="s">
        <v>4391</v>
      </c>
      <c r="D376">
        <v>2</v>
      </c>
      <c r="E376">
        <v>3</v>
      </c>
      <c r="F376">
        <v>3</v>
      </c>
      <c r="G376">
        <v>3</v>
      </c>
      <c r="J376" t="s">
        <v>4782</v>
      </c>
      <c r="K376" t="s">
        <v>5084</v>
      </c>
      <c r="L376" t="s">
        <v>3901</v>
      </c>
      <c r="M376" t="s">
        <v>4942</v>
      </c>
      <c r="N376" t="s">
        <v>5198</v>
      </c>
      <c r="O376" t="s">
        <v>5197</v>
      </c>
      <c r="P376" t="s">
        <v>4786</v>
      </c>
      <c r="Q376" t="s">
        <v>4786</v>
      </c>
    </row>
    <row r="377" spans="1:17">
      <c r="A377" s="1">
        <v>375</v>
      </c>
      <c r="B377" t="s">
        <v>4390</v>
      </c>
      <c r="D377">
        <v>3</v>
      </c>
      <c r="E377">
        <v>3</v>
      </c>
      <c r="F377">
        <v>4</v>
      </c>
      <c r="G377">
        <v>3</v>
      </c>
      <c r="J377" t="s">
        <v>4782</v>
      </c>
      <c r="K377" t="s">
        <v>4794</v>
      </c>
      <c r="L377" t="s">
        <v>4954</v>
      </c>
      <c r="M377" t="s">
        <v>4824</v>
      </c>
      <c r="N377" t="s">
        <v>5196</v>
      </c>
      <c r="O377" t="s">
        <v>5195</v>
      </c>
      <c r="P377" t="s">
        <v>4859</v>
      </c>
      <c r="Q377" t="s">
        <v>5194</v>
      </c>
    </row>
    <row r="378" spans="1:17">
      <c r="A378" s="1">
        <v>376</v>
      </c>
      <c r="B378" t="s">
        <v>4389</v>
      </c>
      <c r="D378">
        <v>1</v>
      </c>
      <c r="E378">
        <v>2</v>
      </c>
      <c r="F378">
        <v>1</v>
      </c>
      <c r="G378">
        <v>2</v>
      </c>
      <c r="J378" t="s">
        <v>4782</v>
      </c>
      <c r="K378" t="s">
        <v>4794</v>
      </c>
      <c r="L378" t="s">
        <v>3914</v>
      </c>
      <c r="M378" t="s">
        <v>5126</v>
      </c>
      <c r="N378" t="s">
        <v>5193</v>
      </c>
      <c r="O378" t="s">
        <v>5192</v>
      </c>
      <c r="P378" t="s">
        <v>5172</v>
      </c>
      <c r="Q378" t="s">
        <v>5191</v>
      </c>
    </row>
    <row r="379" spans="1:17">
      <c r="A379" s="1">
        <v>377</v>
      </c>
      <c r="B379" t="s">
        <v>4388</v>
      </c>
      <c r="D379">
        <v>2</v>
      </c>
      <c r="E379">
        <v>2</v>
      </c>
      <c r="F379">
        <v>2</v>
      </c>
      <c r="G379">
        <v>2</v>
      </c>
      <c r="J379" t="s">
        <v>5048</v>
      </c>
      <c r="K379" t="s">
        <v>4794</v>
      </c>
      <c r="L379" t="s">
        <v>3914</v>
      </c>
      <c r="M379" t="s">
        <v>5126</v>
      </c>
      <c r="N379" t="s">
        <v>5190</v>
      </c>
      <c r="O379" t="s">
        <v>5050</v>
      </c>
      <c r="Q379" t="s">
        <v>5189</v>
      </c>
    </row>
    <row r="380" spans="1:17">
      <c r="A380" s="1">
        <v>378</v>
      </c>
      <c r="B380" t="s">
        <v>4387</v>
      </c>
      <c r="D380">
        <v>2</v>
      </c>
      <c r="E380">
        <v>3</v>
      </c>
      <c r="F380">
        <v>2</v>
      </c>
      <c r="G380">
        <v>2</v>
      </c>
      <c r="J380" t="s">
        <v>4835</v>
      </c>
      <c r="K380" t="s">
        <v>4803</v>
      </c>
      <c r="L380" t="s">
        <v>3914</v>
      </c>
      <c r="M380" t="s">
        <v>5093</v>
      </c>
      <c r="N380" t="s">
        <v>5188</v>
      </c>
      <c r="O380" t="s">
        <v>5185</v>
      </c>
      <c r="P380" t="s">
        <v>4951</v>
      </c>
      <c r="Q380" t="s">
        <v>5187</v>
      </c>
    </row>
    <row r="381" spans="1:17">
      <c r="A381" s="1">
        <v>379</v>
      </c>
      <c r="B381" t="s">
        <v>4386</v>
      </c>
      <c r="D381">
        <v>2</v>
      </c>
      <c r="E381">
        <v>3</v>
      </c>
      <c r="F381">
        <v>2</v>
      </c>
      <c r="G381">
        <v>4</v>
      </c>
      <c r="J381" t="s">
        <v>4835</v>
      </c>
      <c r="K381" t="s">
        <v>4803</v>
      </c>
      <c r="L381" t="s">
        <v>3914</v>
      </c>
      <c r="M381" t="s">
        <v>5093</v>
      </c>
      <c r="N381" t="s">
        <v>5186</v>
      </c>
      <c r="O381" t="s">
        <v>5185</v>
      </c>
      <c r="P381" t="s">
        <v>4786</v>
      </c>
      <c r="Q381" t="s">
        <v>4786</v>
      </c>
    </row>
    <row r="382" spans="1:17">
      <c r="A382" s="1">
        <v>380</v>
      </c>
      <c r="B382" t="s">
        <v>4385</v>
      </c>
      <c r="D382">
        <v>2</v>
      </c>
      <c r="E382">
        <v>1</v>
      </c>
      <c r="F382">
        <v>1</v>
      </c>
      <c r="G382">
        <v>5</v>
      </c>
      <c r="J382" t="s">
        <v>5110</v>
      </c>
      <c r="K382" t="s">
        <v>4794</v>
      </c>
      <c r="L382" t="s">
        <v>3926</v>
      </c>
      <c r="N382" t="s">
        <v>5184</v>
      </c>
      <c r="O382" t="s">
        <v>5183</v>
      </c>
      <c r="Q382" t="s">
        <v>5182</v>
      </c>
    </row>
    <row r="383" spans="1:17">
      <c r="A383" s="1">
        <v>381</v>
      </c>
      <c r="B383" t="s">
        <v>4384</v>
      </c>
      <c r="C383">
        <v>1</v>
      </c>
      <c r="D383">
        <v>1</v>
      </c>
      <c r="G383">
        <v>1</v>
      </c>
      <c r="J383" t="s">
        <v>4857</v>
      </c>
      <c r="K383" t="s">
        <v>4909</v>
      </c>
      <c r="L383" t="s">
        <v>3892</v>
      </c>
      <c r="N383" t="s">
        <v>5181</v>
      </c>
      <c r="O383" t="s">
        <v>5180</v>
      </c>
      <c r="Q383" t="s">
        <v>5179</v>
      </c>
    </row>
    <row r="384" spans="1:17">
      <c r="A384" s="1">
        <v>382</v>
      </c>
      <c r="B384" t="s">
        <v>4383</v>
      </c>
      <c r="D384">
        <v>1</v>
      </c>
      <c r="E384">
        <v>2</v>
      </c>
      <c r="F384">
        <v>1</v>
      </c>
      <c r="G384">
        <v>4</v>
      </c>
      <c r="J384" t="s">
        <v>4850</v>
      </c>
      <c r="K384" t="s">
        <v>4785</v>
      </c>
      <c r="L384" t="s">
        <v>3901</v>
      </c>
      <c r="M384" t="s">
        <v>4892</v>
      </c>
      <c r="N384" t="s">
        <v>5178</v>
      </c>
      <c r="O384" t="s">
        <v>5175</v>
      </c>
      <c r="P384" t="s">
        <v>4777</v>
      </c>
      <c r="Q384" t="s">
        <v>5177</v>
      </c>
    </row>
    <row r="385" spans="1:17">
      <c r="A385" s="1">
        <v>383</v>
      </c>
      <c r="B385" t="s">
        <v>4382</v>
      </c>
      <c r="D385">
        <v>2</v>
      </c>
      <c r="E385">
        <v>1</v>
      </c>
      <c r="F385">
        <v>2</v>
      </c>
      <c r="G385">
        <v>2</v>
      </c>
      <c r="J385" t="s">
        <v>4782</v>
      </c>
      <c r="K385" t="s">
        <v>4863</v>
      </c>
      <c r="L385" t="s">
        <v>3901</v>
      </c>
      <c r="M385" t="s">
        <v>4780</v>
      </c>
      <c r="N385" t="s">
        <v>5176</v>
      </c>
      <c r="O385" t="s">
        <v>5175</v>
      </c>
      <c r="P385" t="s">
        <v>4786</v>
      </c>
      <c r="Q385" t="s">
        <v>4786</v>
      </c>
    </row>
    <row r="386" spans="1:17">
      <c r="A386" s="1">
        <v>384</v>
      </c>
      <c r="B386" t="s">
        <v>4381</v>
      </c>
      <c r="D386">
        <v>2</v>
      </c>
      <c r="E386">
        <v>2</v>
      </c>
      <c r="F386">
        <v>1</v>
      </c>
      <c r="G386">
        <v>3</v>
      </c>
      <c r="J386" t="s">
        <v>4782</v>
      </c>
      <c r="K386" t="s">
        <v>4803</v>
      </c>
      <c r="L386" t="s">
        <v>3901</v>
      </c>
      <c r="M386" t="s">
        <v>5002</v>
      </c>
      <c r="N386" t="s">
        <v>5176</v>
      </c>
      <c r="O386" t="s">
        <v>5175</v>
      </c>
      <c r="P386" t="s">
        <v>4832</v>
      </c>
      <c r="Q386" t="s">
        <v>5174</v>
      </c>
    </row>
    <row r="387" spans="1:17">
      <c r="A387" s="1">
        <v>385</v>
      </c>
      <c r="B387" t="s">
        <v>4380</v>
      </c>
      <c r="D387">
        <v>2</v>
      </c>
      <c r="E387">
        <v>3</v>
      </c>
      <c r="F387">
        <v>3</v>
      </c>
      <c r="G387">
        <v>3</v>
      </c>
      <c r="J387" t="s">
        <v>4782</v>
      </c>
      <c r="K387" t="s">
        <v>4794</v>
      </c>
      <c r="L387" t="s">
        <v>3914</v>
      </c>
      <c r="M387" t="s">
        <v>5126</v>
      </c>
      <c r="N387" t="s">
        <v>5173</v>
      </c>
      <c r="O387" t="s">
        <v>5164</v>
      </c>
      <c r="P387" t="s">
        <v>5172</v>
      </c>
      <c r="Q387" t="s">
        <v>5171</v>
      </c>
    </row>
    <row r="388" spans="1:17">
      <c r="A388" s="1">
        <v>386</v>
      </c>
      <c r="B388" t="s">
        <v>4379</v>
      </c>
      <c r="D388">
        <v>3</v>
      </c>
      <c r="E388">
        <v>4</v>
      </c>
      <c r="F388">
        <v>4</v>
      </c>
      <c r="G388">
        <v>3</v>
      </c>
      <c r="J388" t="s">
        <v>4835</v>
      </c>
      <c r="K388" t="s">
        <v>5170</v>
      </c>
      <c r="L388" t="s">
        <v>3926</v>
      </c>
      <c r="M388" t="s">
        <v>5169</v>
      </c>
      <c r="N388" t="s">
        <v>5168</v>
      </c>
      <c r="O388" t="s">
        <v>5167</v>
      </c>
      <c r="P388" t="s">
        <v>4987</v>
      </c>
      <c r="Q388" t="s">
        <v>5166</v>
      </c>
    </row>
    <row r="389" spans="1:17">
      <c r="A389" s="1">
        <v>387</v>
      </c>
      <c r="B389" t="s">
        <v>4378</v>
      </c>
      <c r="D389">
        <v>1</v>
      </c>
      <c r="E389">
        <v>4</v>
      </c>
      <c r="F389">
        <v>3</v>
      </c>
      <c r="G389">
        <v>5</v>
      </c>
      <c r="J389" t="s">
        <v>5110</v>
      </c>
      <c r="K389" t="s">
        <v>4794</v>
      </c>
      <c r="L389" t="s">
        <v>3914</v>
      </c>
      <c r="M389" t="s">
        <v>4961</v>
      </c>
      <c r="N389" t="s">
        <v>5165</v>
      </c>
      <c r="O389" t="s">
        <v>5164</v>
      </c>
      <c r="Q389" t="s">
        <v>5163</v>
      </c>
    </row>
    <row r="390" spans="1:17">
      <c r="A390" s="1">
        <v>388</v>
      </c>
      <c r="B390" t="s">
        <v>4377</v>
      </c>
      <c r="D390">
        <v>4</v>
      </c>
      <c r="E390">
        <v>2</v>
      </c>
      <c r="F390">
        <v>3</v>
      </c>
      <c r="G390">
        <v>2</v>
      </c>
      <c r="J390" t="s">
        <v>4850</v>
      </c>
      <c r="K390" t="s">
        <v>4785</v>
      </c>
      <c r="L390" t="s">
        <v>3901</v>
      </c>
      <c r="M390" t="s">
        <v>4892</v>
      </c>
      <c r="N390" t="s">
        <v>5161</v>
      </c>
      <c r="O390" t="s">
        <v>5157</v>
      </c>
      <c r="P390" t="s">
        <v>4937</v>
      </c>
      <c r="Q390" t="s">
        <v>5162</v>
      </c>
    </row>
    <row r="391" spans="1:17">
      <c r="A391" s="1">
        <v>389</v>
      </c>
      <c r="B391" t="s">
        <v>4376</v>
      </c>
      <c r="D391">
        <v>4</v>
      </c>
      <c r="E391">
        <v>2</v>
      </c>
      <c r="F391">
        <v>3</v>
      </c>
      <c r="G391">
        <v>3</v>
      </c>
      <c r="J391" t="s">
        <v>4850</v>
      </c>
      <c r="K391" t="s">
        <v>4781</v>
      </c>
      <c r="L391" t="s">
        <v>3901</v>
      </c>
      <c r="M391" t="s">
        <v>4855</v>
      </c>
      <c r="N391" t="s">
        <v>5161</v>
      </c>
      <c r="O391" t="s">
        <v>5157</v>
      </c>
      <c r="P391" t="s">
        <v>4937</v>
      </c>
      <c r="Q391" t="s">
        <v>5160</v>
      </c>
    </row>
    <row r="392" spans="1:17">
      <c r="A392" s="1">
        <v>390</v>
      </c>
      <c r="B392" t="s">
        <v>4375</v>
      </c>
      <c r="D392">
        <v>3</v>
      </c>
      <c r="E392">
        <v>3</v>
      </c>
      <c r="F392">
        <v>3</v>
      </c>
      <c r="G392">
        <v>3</v>
      </c>
      <c r="J392" t="s">
        <v>4782</v>
      </c>
      <c r="K392" t="s">
        <v>4794</v>
      </c>
      <c r="L392" t="s">
        <v>3914</v>
      </c>
      <c r="N392" t="s">
        <v>5158</v>
      </c>
      <c r="O392" t="s">
        <v>5157</v>
      </c>
      <c r="P392" t="s">
        <v>4786</v>
      </c>
      <c r="Q392" t="s">
        <v>4786</v>
      </c>
    </row>
    <row r="393" spans="1:17">
      <c r="A393" s="1">
        <v>391</v>
      </c>
      <c r="B393" t="s">
        <v>4374</v>
      </c>
      <c r="D393">
        <v>3</v>
      </c>
      <c r="E393">
        <v>3</v>
      </c>
      <c r="F393">
        <v>4</v>
      </c>
      <c r="G393">
        <v>3</v>
      </c>
      <c r="J393" t="s">
        <v>4782</v>
      </c>
      <c r="K393" t="s">
        <v>4794</v>
      </c>
      <c r="L393" t="s">
        <v>5159</v>
      </c>
      <c r="N393" t="s">
        <v>5158</v>
      </c>
      <c r="O393" t="s">
        <v>5157</v>
      </c>
      <c r="P393" t="s">
        <v>4786</v>
      </c>
      <c r="Q393" t="s">
        <v>4786</v>
      </c>
    </row>
    <row r="394" spans="1:17">
      <c r="A394" s="1">
        <v>392</v>
      </c>
      <c r="B394" t="s">
        <v>4373</v>
      </c>
      <c r="C394">
        <v>4</v>
      </c>
      <c r="G394">
        <v>3</v>
      </c>
      <c r="H394">
        <v>1</v>
      </c>
      <c r="J394" t="s">
        <v>4808</v>
      </c>
      <c r="K394" t="s">
        <v>4807</v>
      </c>
      <c r="L394" t="s">
        <v>3894</v>
      </c>
      <c r="M394" t="s">
        <v>4924</v>
      </c>
      <c r="N394" t="s">
        <v>5156</v>
      </c>
      <c r="O394" t="s">
        <v>5155</v>
      </c>
      <c r="P394" t="s">
        <v>4786</v>
      </c>
      <c r="Q394" t="s">
        <v>4786</v>
      </c>
    </row>
    <row r="395" spans="1:17">
      <c r="A395" s="1">
        <v>393</v>
      </c>
      <c r="B395" t="s">
        <v>4372</v>
      </c>
      <c r="D395">
        <v>2</v>
      </c>
      <c r="E395">
        <v>4</v>
      </c>
      <c r="F395">
        <v>2</v>
      </c>
      <c r="G395">
        <v>3</v>
      </c>
      <c r="J395" t="s">
        <v>4835</v>
      </c>
      <c r="K395" t="s">
        <v>4980</v>
      </c>
      <c r="L395" t="s">
        <v>5154</v>
      </c>
      <c r="N395" t="s">
        <v>5147</v>
      </c>
      <c r="O395" t="s">
        <v>5146</v>
      </c>
      <c r="P395" t="s">
        <v>4987</v>
      </c>
      <c r="Q395" t="s">
        <v>5153</v>
      </c>
    </row>
    <row r="396" spans="1:17">
      <c r="A396" s="1">
        <v>394</v>
      </c>
      <c r="B396" t="s">
        <v>4371</v>
      </c>
      <c r="D396">
        <v>3</v>
      </c>
      <c r="E396">
        <v>4</v>
      </c>
      <c r="F396">
        <v>2</v>
      </c>
      <c r="G396">
        <v>3</v>
      </c>
      <c r="J396" t="s">
        <v>4835</v>
      </c>
      <c r="K396" t="s">
        <v>5152</v>
      </c>
      <c r="L396" t="s">
        <v>3914</v>
      </c>
      <c r="M396" t="s">
        <v>5151</v>
      </c>
      <c r="N396" t="s">
        <v>5150</v>
      </c>
      <c r="O396" t="s">
        <v>5146</v>
      </c>
      <c r="P396" t="s">
        <v>4987</v>
      </c>
      <c r="Q396" t="s">
        <v>5149</v>
      </c>
    </row>
    <row r="397" spans="1:17">
      <c r="A397" s="1">
        <v>395</v>
      </c>
      <c r="B397" t="s">
        <v>4370</v>
      </c>
      <c r="D397">
        <v>1</v>
      </c>
      <c r="E397">
        <v>4</v>
      </c>
      <c r="F397">
        <v>2</v>
      </c>
      <c r="G397">
        <v>4</v>
      </c>
      <c r="J397" t="s">
        <v>4835</v>
      </c>
      <c r="K397" t="s">
        <v>4803</v>
      </c>
      <c r="L397" t="s">
        <v>5148</v>
      </c>
      <c r="N397" t="s">
        <v>5147</v>
      </c>
      <c r="O397" t="s">
        <v>5146</v>
      </c>
      <c r="P397" t="s">
        <v>4987</v>
      </c>
      <c r="Q397" t="s">
        <v>5145</v>
      </c>
    </row>
    <row r="398" spans="1:17">
      <c r="A398" s="1">
        <v>396</v>
      </c>
      <c r="B398" t="s">
        <v>4369</v>
      </c>
      <c r="D398">
        <v>3</v>
      </c>
      <c r="E398">
        <v>3</v>
      </c>
      <c r="F398">
        <v>2</v>
      </c>
      <c r="G398">
        <v>3</v>
      </c>
      <c r="J398" t="s">
        <v>4871</v>
      </c>
      <c r="K398" t="s">
        <v>4825</v>
      </c>
      <c r="L398" t="s">
        <v>5144</v>
      </c>
      <c r="N398" t="s">
        <v>5143</v>
      </c>
      <c r="O398" t="s">
        <v>5072</v>
      </c>
      <c r="P398" t="s">
        <v>4882</v>
      </c>
      <c r="Q398" t="s">
        <v>5142</v>
      </c>
    </row>
    <row r="399" spans="1:17">
      <c r="A399" s="1">
        <v>397</v>
      </c>
      <c r="B399" t="s">
        <v>4368</v>
      </c>
      <c r="D399">
        <v>3</v>
      </c>
      <c r="E399">
        <v>1</v>
      </c>
      <c r="F399">
        <v>3</v>
      </c>
      <c r="G399">
        <v>4</v>
      </c>
      <c r="J399" t="s">
        <v>4790</v>
      </c>
      <c r="K399" t="s">
        <v>4962</v>
      </c>
      <c r="L399" t="s">
        <v>3914</v>
      </c>
      <c r="M399" t="s">
        <v>5141</v>
      </c>
      <c r="N399" t="s">
        <v>5140</v>
      </c>
      <c r="O399" t="s">
        <v>5139</v>
      </c>
      <c r="P399" t="s">
        <v>4937</v>
      </c>
      <c r="Q399" t="s">
        <v>5138</v>
      </c>
    </row>
    <row r="400" spans="1:17">
      <c r="A400" s="1">
        <v>398</v>
      </c>
      <c r="B400" t="s">
        <v>4367</v>
      </c>
      <c r="D400">
        <v>3</v>
      </c>
      <c r="E400">
        <v>1</v>
      </c>
      <c r="F400">
        <v>1</v>
      </c>
      <c r="G400">
        <v>3</v>
      </c>
      <c r="J400" t="s">
        <v>4790</v>
      </c>
      <c r="K400" t="s">
        <v>4789</v>
      </c>
      <c r="L400" t="s">
        <v>3896</v>
      </c>
      <c r="M400" t="s">
        <v>5052</v>
      </c>
      <c r="N400" t="s">
        <v>5137</v>
      </c>
      <c r="O400" t="s">
        <v>4800</v>
      </c>
      <c r="P400" t="s">
        <v>4987</v>
      </c>
      <c r="Q400" t="s">
        <v>5136</v>
      </c>
    </row>
    <row r="401" spans="1:17">
      <c r="A401" s="1">
        <v>399</v>
      </c>
      <c r="B401" t="s">
        <v>4366</v>
      </c>
      <c r="D401">
        <v>2</v>
      </c>
      <c r="E401">
        <v>1</v>
      </c>
      <c r="F401">
        <v>2</v>
      </c>
      <c r="G401">
        <v>2</v>
      </c>
      <c r="J401" t="s">
        <v>4782</v>
      </c>
      <c r="K401" t="s">
        <v>4794</v>
      </c>
      <c r="L401" t="s">
        <v>3914</v>
      </c>
      <c r="M401" t="s">
        <v>5126</v>
      </c>
      <c r="N401" t="s">
        <v>5135</v>
      </c>
      <c r="O401" t="s">
        <v>5027</v>
      </c>
      <c r="Q401" t="s">
        <v>5134</v>
      </c>
    </row>
    <row r="402" spans="1:17">
      <c r="A402" s="1">
        <v>400</v>
      </c>
      <c r="B402" t="s">
        <v>4365</v>
      </c>
      <c r="D402">
        <v>5</v>
      </c>
      <c r="E402">
        <v>1</v>
      </c>
      <c r="F402">
        <v>3</v>
      </c>
      <c r="G402">
        <v>5</v>
      </c>
      <c r="J402" t="s">
        <v>5110</v>
      </c>
      <c r="K402" t="s">
        <v>4794</v>
      </c>
      <c r="L402" t="s">
        <v>3914</v>
      </c>
      <c r="M402" t="s">
        <v>5030</v>
      </c>
      <c r="N402" t="s">
        <v>5133</v>
      </c>
      <c r="O402" t="s">
        <v>4974</v>
      </c>
      <c r="P402" t="s">
        <v>4786</v>
      </c>
      <c r="Q402" t="s">
        <v>4786</v>
      </c>
    </row>
    <row r="403" spans="1:17">
      <c r="A403" s="1">
        <v>401</v>
      </c>
      <c r="B403" t="s">
        <v>4364</v>
      </c>
      <c r="C403">
        <v>4</v>
      </c>
      <c r="G403">
        <v>3</v>
      </c>
      <c r="H403">
        <v>2</v>
      </c>
      <c r="J403" t="s">
        <v>4816</v>
      </c>
      <c r="K403" t="s">
        <v>5132</v>
      </c>
      <c r="L403" t="s">
        <v>3904</v>
      </c>
      <c r="M403" t="s">
        <v>5015</v>
      </c>
      <c r="N403" t="s">
        <v>5131</v>
      </c>
      <c r="O403" t="s">
        <v>5130</v>
      </c>
      <c r="P403" t="s">
        <v>4832</v>
      </c>
      <c r="Q403" t="s">
        <v>5129</v>
      </c>
    </row>
    <row r="404" spans="1:17">
      <c r="A404" s="1">
        <v>402</v>
      </c>
      <c r="B404" t="s">
        <v>4363</v>
      </c>
      <c r="D404">
        <v>1</v>
      </c>
      <c r="E404">
        <v>2</v>
      </c>
      <c r="F404">
        <v>4</v>
      </c>
      <c r="G404">
        <v>1</v>
      </c>
      <c r="J404" t="s">
        <v>4782</v>
      </c>
      <c r="K404" t="s">
        <v>4794</v>
      </c>
      <c r="L404" t="s">
        <v>3914</v>
      </c>
      <c r="M404" t="s">
        <v>4961</v>
      </c>
      <c r="N404" t="s">
        <v>5128</v>
      </c>
      <c r="O404" t="s">
        <v>5070</v>
      </c>
      <c r="Q404" t="s">
        <v>5127</v>
      </c>
    </row>
    <row r="405" spans="1:17">
      <c r="A405" s="1">
        <v>403</v>
      </c>
      <c r="B405" t="s">
        <v>4362</v>
      </c>
      <c r="D405">
        <v>2</v>
      </c>
      <c r="E405">
        <v>2</v>
      </c>
      <c r="F405">
        <v>3</v>
      </c>
      <c r="G405">
        <v>4</v>
      </c>
      <c r="J405" t="s">
        <v>4782</v>
      </c>
      <c r="K405" t="s">
        <v>4794</v>
      </c>
      <c r="L405" t="s">
        <v>3914</v>
      </c>
      <c r="M405" t="s">
        <v>5126</v>
      </c>
      <c r="N405" t="s">
        <v>5125</v>
      </c>
      <c r="O405" t="s">
        <v>4959</v>
      </c>
      <c r="Q405" t="s">
        <v>5124</v>
      </c>
    </row>
    <row r="406" spans="1:17">
      <c r="A406" s="1">
        <v>404</v>
      </c>
      <c r="B406" t="s">
        <v>4361</v>
      </c>
      <c r="D406">
        <v>4</v>
      </c>
      <c r="E406">
        <v>4</v>
      </c>
      <c r="F406">
        <v>1</v>
      </c>
      <c r="G406">
        <v>4</v>
      </c>
      <c r="I406">
        <v>4</v>
      </c>
      <c r="J406" t="s">
        <v>4782</v>
      </c>
      <c r="K406" t="s">
        <v>4803</v>
      </c>
      <c r="L406" t="s">
        <v>3901</v>
      </c>
      <c r="N406" t="s">
        <v>5123</v>
      </c>
      <c r="O406" t="s">
        <v>5116</v>
      </c>
      <c r="P406" t="s">
        <v>4937</v>
      </c>
      <c r="Q406" t="s">
        <v>5122</v>
      </c>
    </row>
    <row r="407" spans="1:17">
      <c r="A407" s="1">
        <v>405</v>
      </c>
      <c r="B407" t="s">
        <v>4360</v>
      </c>
      <c r="D407">
        <v>4</v>
      </c>
      <c r="E407">
        <v>4</v>
      </c>
      <c r="G407">
        <v>4</v>
      </c>
      <c r="I407">
        <v>4</v>
      </c>
      <c r="J407" t="s">
        <v>5121</v>
      </c>
      <c r="K407" t="s">
        <v>4810</v>
      </c>
      <c r="L407" t="s">
        <v>5120</v>
      </c>
      <c r="N407" t="s">
        <v>5119</v>
      </c>
      <c r="O407" t="s">
        <v>5116</v>
      </c>
      <c r="P407" t="s">
        <v>4777</v>
      </c>
      <c r="Q407" t="s">
        <v>5118</v>
      </c>
    </row>
    <row r="408" spans="1:17">
      <c r="A408" s="1">
        <v>406</v>
      </c>
      <c r="B408" t="s">
        <v>4359</v>
      </c>
      <c r="D408">
        <v>4</v>
      </c>
      <c r="E408">
        <v>4</v>
      </c>
      <c r="F408">
        <v>1</v>
      </c>
      <c r="G408">
        <v>4</v>
      </c>
      <c r="I408">
        <v>4</v>
      </c>
      <c r="J408" t="s">
        <v>4782</v>
      </c>
      <c r="K408" t="s">
        <v>4849</v>
      </c>
      <c r="L408" t="s">
        <v>3901</v>
      </c>
      <c r="N408" t="s">
        <v>5117</v>
      </c>
      <c r="O408" t="s">
        <v>5116</v>
      </c>
      <c r="P408" t="s">
        <v>4786</v>
      </c>
      <c r="Q408" t="s">
        <v>4786</v>
      </c>
    </row>
    <row r="409" spans="1:17">
      <c r="A409" s="1">
        <v>407</v>
      </c>
      <c r="B409" t="s">
        <v>4358</v>
      </c>
      <c r="D409">
        <v>1</v>
      </c>
      <c r="E409">
        <v>3</v>
      </c>
      <c r="F409">
        <v>2</v>
      </c>
      <c r="G409">
        <v>1</v>
      </c>
      <c r="J409" t="s">
        <v>4782</v>
      </c>
      <c r="K409" t="s">
        <v>4794</v>
      </c>
      <c r="L409" t="s">
        <v>3914</v>
      </c>
      <c r="M409" t="s">
        <v>5029</v>
      </c>
      <c r="N409" t="s">
        <v>5115</v>
      </c>
      <c r="O409" t="s">
        <v>5112</v>
      </c>
      <c r="Q409" t="s">
        <v>5114</v>
      </c>
    </row>
    <row r="410" spans="1:17">
      <c r="A410" s="1">
        <v>408</v>
      </c>
      <c r="B410" t="s">
        <v>4357</v>
      </c>
      <c r="D410">
        <v>1</v>
      </c>
      <c r="E410">
        <v>2</v>
      </c>
      <c r="F410">
        <v>2</v>
      </c>
      <c r="G410">
        <v>1</v>
      </c>
      <c r="J410" t="s">
        <v>5110</v>
      </c>
      <c r="K410" t="s">
        <v>4794</v>
      </c>
      <c r="L410" t="s">
        <v>3914</v>
      </c>
      <c r="M410" t="s">
        <v>5029</v>
      </c>
      <c r="N410" t="s">
        <v>5113</v>
      </c>
      <c r="O410" t="s">
        <v>5112</v>
      </c>
      <c r="Q410" t="s">
        <v>5111</v>
      </c>
    </row>
    <row r="411" spans="1:17">
      <c r="A411" s="1">
        <v>409</v>
      </c>
      <c r="B411" t="s">
        <v>4356</v>
      </c>
      <c r="D411">
        <v>3</v>
      </c>
      <c r="E411">
        <v>2</v>
      </c>
      <c r="F411">
        <v>3</v>
      </c>
      <c r="G411">
        <v>3</v>
      </c>
      <c r="J411" t="s">
        <v>4782</v>
      </c>
      <c r="K411" t="s">
        <v>4794</v>
      </c>
      <c r="L411" t="s">
        <v>3914</v>
      </c>
      <c r="M411" t="s">
        <v>4793</v>
      </c>
      <c r="N411" t="s">
        <v>5107</v>
      </c>
      <c r="O411" t="s">
        <v>5106</v>
      </c>
      <c r="P411" t="s">
        <v>4786</v>
      </c>
      <c r="Q411" t="s">
        <v>4786</v>
      </c>
    </row>
    <row r="412" spans="1:17">
      <c r="A412" s="1">
        <v>410</v>
      </c>
      <c r="B412" t="s">
        <v>4355</v>
      </c>
      <c r="D412">
        <v>2</v>
      </c>
      <c r="E412">
        <v>1</v>
      </c>
      <c r="F412">
        <v>1</v>
      </c>
      <c r="G412">
        <v>2</v>
      </c>
      <c r="J412" t="s">
        <v>5110</v>
      </c>
      <c r="K412" t="s">
        <v>4794</v>
      </c>
      <c r="L412" t="s">
        <v>5109</v>
      </c>
      <c r="M412" t="s">
        <v>5052</v>
      </c>
      <c r="N412" t="s">
        <v>5107</v>
      </c>
      <c r="O412" t="s">
        <v>5106</v>
      </c>
      <c r="Q412" t="s">
        <v>5108</v>
      </c>
    </row>
    <row r="413" spans="1:17">
      <c r="A413" s="1">
        <v>411</v>
      </c>
      <c r="B413" t="s">
        <v>4354</v>
      </c>
      <c r="D413">
        <v>3</v>
      </c>
      <c r="E413">
        <v>1</v>
      </c>
      <c r="F413">
        <v>2</v>
      </c>
      <c r="G413">
        <v>2</v>
      </c>
      <c r="J413" t="s">
        <v>4782</v>
      </c>
      <c r="K413" t="s">
        <v>4794</v>
      </c>
      <c r="L413" t="s">
        <v>3914</v>
      </c>
      <c r="M413" t="s">
        <v>5047</v>
      </c>
      <c r="N413" t="s">
        <v>5107</v>
      </c>
      <c r="O413" t="s">
        <v>5106</v>
      </c>
      <c r="Q413" t="s">
        <v>5105</v>
      </c>
    </row>
    <row r="414" spans="1:17">
      <c r="A414" s="1">
        <v>412</v>
      </c>
      <c r="B414" t="s">
        <v>4353</v>
      </c>
      <c r="D414">
        <v>4</v>
      </c>
      <c r="E414">
        <v>1</v>
      </c>
      <c r="F414">
        <v>4</v>
      </c>
      <c r="G414">
        <v>2</v>
      </c>
      <c r="J414" t="s">
        <v>4782</v>
      </c>
      <c r="K414" t="s">
        <v>4935</v>
      </c>
      <c r="L414" t="s">
        <v>5103</v>
      </c>
      <c r="M414" t="s">
        <v>4845</v>
      </c>
      <c r="N414" t="s">
        <v>5104</v>
      </c>
      <c r="O414" t="s">
        <v>5100</v>
      </c>
      <c r="P414" t="s">
        <v>5099</v>
      </c>
      <c r="Q414" t="s">
        <v>5098</v>
      </c>
    </row>
    <row r="415" spans="1:17">
      <c r="A415" s="1">
        <v>413</v>
      </c>
      <c r="B415" t="s">
        <v>4352</v>
      </c>
      <c r="D415">
        <v>4</v>
      </c>
      <c r="E415">
        <v>1</v>
      </c>
      <c r="F415">
        <v>2</v>
      </c>
      <c r="G415">
        <v>2</v>
      </c>
      <c r="J415" t="s">
        <v>4782</v>
      </c>
      <c r="K415" t="s">
        <v>4935</v>
      </c>
      <c r="L415" t="s">
        <v>5103</v>
      </c>
      <c r="M415" t="s">
        <v>5102</v>
      </c>
      <c r="N415" t="s">
        <v>5101</v>
      </c>
      <c r="O415" t="s">
        <v>5100</v>
      </c>
      <c r="P415" t="s">
        <v>5099</v>
      </c>
      <c r="Q415" t="s">
        <v>5098</v>
      </c>
    </row>
    <row r="416" spans="1:17">
      <c r="A416" s="1">
        <v>414</v>
      </c>
      <c r="B416" t="s">
        <v>4351</v>
      </c>
      <c r="C416">
        <v>3</v>
      </c>
      <c r="D416">
        <v>3</v>
      </c>
      <c r="G416">
        <v>3</v>
      </c>
      <c r="J416" t="s">
        <v>4857</v>
      </c>
      <c r="K416" t="s">
        <v>4807</v>
      </c>
      <c r="L416" t="s">
        <v>3896</v>
      </c>
      <c r="M416" t="s">
        <v>4819</v>
      </c>
      <c r="N416" t="s">
        <v>5097</v>
      </c>
      <c r="O416" t="s">
        <v>5096</v>
      </c>
      <c r="Q416" t="s">
        <v>5095</v>
      </c>
    </row>
    <row r="417" spans="1:17">
      <c r="A417" s="1">
        <v>415</v>
      </c>
      <c r="B417" t="s">
        <v>4350</v>
      </c>
      <c r="C417">
        <v>3</v>
      </c>
      <c r="G417">
        <v>2</v>
      </c>
      <c r="H417">
        <v>2</v>
      </c>
      <c r="J417" t="s">
        <v>4808</v>
      </c>
      <c r="K417" t="s">
        <v>5094</v>
      </c>
      <c r="L417" t="s">
        <v>3896</v>
      </c>
      <c r="M417" t="s">
        <v>5093</v>
      </c>
      <c r="N417" t="s">
        <v>5088</v>
      </c>
      <c r="O417" t="s">
        <v>5087</v>
      </c>
      <c r="P417" t="s">
        <v>4882</v>
      </c>
      <c r="Q417" t="s">
        <v>5092</v>
      </c>
    </row>
    <row r="418" spans="1:17">
      <c r="A418" s="1">
        <v>416</v>
      </c>
      <c r="B418" t="s">
        <v>4349</v>
      </c>
      <c r="C418">
        <v>4</v>
      </c>
      <c r="G418">
        <v>2</v>
      </c>
      <c r="H418">
        <v>3</v>
      </c>
      <c r="J418" t="s">
        <v>4808</v>
      </c>
      <c r="K418" t="s">
        <v>4807</v>
      </c>
      <c r="L418" t="s">
        <v>5089</v>
      </c>
      <c r="N418" t="s">
        <v>5088</v>
      </c>
      <c r="O418" t="s">
        <v>5087</v>
      </c>
      <c r="P418" t="s">
        <v>4882</v>
      </c>
      <c r="Q418" t="s">
        <v>5091</v>
      </c>
    </row>
    <row r="419" spans="1:17">
      <c r="A419" s="1">
        <v>417</v>
      </c>
      <c r="B419" t="s">
        <v>4348</v>
      </c>
      <c r="C419">
        <v>4</v>
      </c>
      <c r="G419">
        <v>3</v>
      </c>
      <c r="H419">
        <v>4</v>
      </c>
      <c r="J419" t="s">
        <v>4808</v>
      </c>
      <c r="K419" t="s">
        <v>5090</v>
      </c>
      <c r="L419" t="s">
        <v>5089</v>
      </c>
      <c r="N419" t="s">
        <v>5088</v>
      </c>
      <c r="O419" t="s">
        <v>5087</v>
      </c>
      <c r="P419" t="s">
        <v>4786</v>
      </c>
      <c r="Q419" t="s">
        <v>4786</v>
      </c>
    </row>
    <row r="420" spans="1:17">
      <c r="A420" s="1">
        <v>418</v>
      </c>
      <c r="B420" t="s">
        <v>4347</v>
      </c>
      <c r="D420">
        <v>1</v>
      </c>
      <c r="E420">
        <v>0</v>
      </c>
      <c r="F420">
        <v>0</v>
      </c>
      <c r="G420">
        <v>3</v>
      </c>
      <c r="J420" t="s">
        <v>4816</v>
      </c>
      <c r="K420" t="s">
        <v>5084</v>
      </c>
      <c r="L420" t="s">
        <v>3896</v>
      </c>
      <c r="M420" t="s">
        <v>5086</v>
      </c>
      <c r="N420" t="s">
        <v>5083</v>
      </c>
      <c r="O420" t="s">
        <v>5082</v>
      </c>
      <c r="P420" t="s">
        <v>4812</v>
      </c>
      <c r="Q420" t="s">
        <v>5085</v>
      </c>
    </row>
    <row r="421" spans="1:17">
      <c r="A421" s="1">
        <v>419</v>
      </c>
      <c r="B421" t="s">
        <v>4346</v>
      </c>
      <c r="D421">
        <v>1</v>
      </c>
      <c r="E421">
        <v>0</v>
      </c>
      <c r="F421">
        <v>0</v>
      </c>
      <c r="G421">
        <v>2</v>
      </c>
      <c r="J421" t="s">
        <v>4816</v>
      </c>
      <c r="K421" t="s">
        <v>4885</v>
      </c>
      <c r="L421" t="s">
        <v>3914</v>
      </c>
      <c r="M421" t="s">
        <v>4922</v>
      </c>
      <c r="N421" t="s">
        <v>5083</v>
      </c>
      <c r="O421" t="s">
        <v>5082</v>
      </c>
      <c r="P421" t="s">
        <v>4786</v>
      </c>
      <c r="Q421" t="s">
        <v>4786</v>
      </c>
    </row>
    <row r="422" spans="1:17">
      <c r="A422" s="1">
        <v>420</v>
      </c>
      <c r="B422" t="s">
        <v>4345</v>
      </c>
      <c r="D422">
        <v>3</v>
      </c>
      <c r="E422">
        <v>1</v>
      </c>
      <c r="F422">
        <v>1</v>
      </c>
      <c r="G422">
        <v>2</v>
      </c>
      <c r="J422" t="s">
        <v>4816</v>
      </c>
      <c r="K422" t="s">
        <v>5084</v>
      </c>
      <c r="L422" t="s">
        <v>3896</v>
      </c>
      <c r="M422" t="s">
        <v>4880</v>
      </c>
      <c r="N422" t="s">
        <v>5083</v>
      </c>
      <c r="O422" t="s">
        <v>5082</v>
      </c>
      <c r="P422" t="s">
        <v>4786</v>
      </c>
      <c r="Q422" t="s">
        <v>4786</v>
      </c>
    </row>
    <row r="423" spans="1:17">
      <c r="A423" s="1">
        <v>421</v>
      </c>
      <c r="B423" t="s">
        <v>4344</v>
      </c>
      <c r="C423">
        <v>3</v>
      </c>
      <c r="G423">
        <v>3</v>
      </c>
      <c r="H423">
        <v>4</v>
      </c>
      <c r="J423" t="s">
        <v>4857</v>
      </c>
      <c r="K423" t="s">
        <v>4809</v>
      </c>
      <c r="L423" t="s">
        <v>3997</v>
      </c>
      <c r="M423" t="s">
        <v>5081</v>
      </c>
      <c r="N423" t="s">
        <v>5080</v>
      </c>
      <c r="O423" t="s">
        <v>5079</v>
      </c>
      <c r="Q423" t="s">
        <v>5078</v>
      </c>
    </row>
    <row r="424" spans="1:17">
      <c r="A424" s="1">
        <v>422</v>
      </c>
      <c r="B424" t="s">
        <v>4343</v>
      </c>
      <c r="D424">
        <v>2</v>
      </c>
      <c r="E424">
        <v>2</v>
      </c>
      <c r="F424">
        <v>3</v>
      </c>
      <c r="G424">
        <v>2</v>
      </c>
      <c r="J424" t="s">
        <v>5077</v>
      </c>
      <c r="K424" t="s">
        <v>5076</v>
      </c>
      <c r="L424" t="s">
        <v>3914</v>
      </c>
      <c r="N424" t="s">
        <v>5075</v>
      </c>
      <c r="O424" t="s">
        <v>5074</v>
      </c>
      <c r="P424" t="s">
        <v>4786</v>
      </c>
      <c r="Q424" t="s">
        <v>4786</v>
      </c>
    </row>
    <row r="425" spans="1:17">
      <c r="A425" s="1">
        <v>423</v>
      </c>
      <c r="B425" t="s">
        <v>4342</v>
      </c>
      <c r="D425">
        <v>3</v>
      </c>
      <c r="E425">
        <v>3</v>
      </c>
      <c r="F425">
        <v>3</v>
      </c>
      <c r="G425">
        <v>3</v>
      </c>
      <c r="J425" t="s">
        <v>4782</v>
      </c>
      <c r="K425" t="s">
        <v>4794</v>
      </c>
      <c r="L425" t="s">
        <v>3914</v>
      </c>
      <c r="N425" t="s">
        <v>5073</v>
      </c>
      <c r="O425" t="s">
        <v>5072</v>
      </c>
      <c r="P425" t="s">
        <v>4786</v>
      </c>
      <c r="Q425" t="s">
        <v>4786</v>
      </c>
    </row>
    <row r="426" spans="1:17">
      <c r="A426" s="1">
        <v>424</v>
      </c>
      <c r="B426" t="s">
        <v>4341</v>
      </c>
      <c r="D426">
        <v>2</v>
      </c>
      <c r="E426">
        <v>1</v>
      </c>
      <c r="F426">
        <v>1</v>
      </c>
      <c r="G426">
        <v>4</v>
      </c>
      <c r="J426" t="s">
        <v>4850</v>
      </c>
      <c r="K426" t="s">
        <v>4785</v>
      </c>
      <c r="L426" t="s">
        <v>3901</v>
      </c>
      <c r="M426" t="s">
        <v>4819</v>
      </c>
      <c r="N426" t="s">
        <v>5071</v>
      </c>
      <c r="O426" t="s">
        <v>5070</v>
      </c>
      <c r="P426" t="s">
        <v>4786</v>
      </c>
      <c r="Q426" t="s">
        <v>4786</v>
      </c>
    </row>
    <row r="427" spans="1:17">
      <c r="A427" s="1">
        <v>425</v>
      </c>
      <c r="B427" t="s">
        <v>4340</v>
      </c>
      <c r="D427">
        <v>1</v>
      </c>
      <c r="E427">
        <v>1</v>
      </c>
      <c r="F427">
        <v>2</v>
      </c>
      <c r="G427">
        <v>3</v>
      </c>
      <c r="J427" t="s">
        <v>5048</v>
      </c>
      <c r="K427" t="s">
        <v>4794</v>
      </c>
      <c r="L427" t="s">
        <v>3914</v>
      </c>
      <c r="M427" t="s">
        <v>4793</v>
      </c>
      <c r="N427" t="s">
        <v>5069</v>
      </c>
      <c r="O427" t="s">
        <v>5045</v>
      </c>
      <c r="P427" t="s">
        <v>4786</v>
      </c>
      <c r="Q427" t="s">
        <v>4786</v>
      </c>
    </row>
    <row r="428" spans="1:17">
      <c r="A428" s="1">
        <v>426</v>
      </c>
      <c r="B428" t="s">
        <v>4339</v>
      </c>
      <c r="C428">
        <v>2</v>
      </c>
      <c r="G428">
        <v>2</v>
      </c>
      <c r="H428">
        <v>3</v>
      </c>
      <c r="J428" t="s">
        <v>4816</v>
      </c>
      <c r="K428" t="s">
        <v>4809</v>
      </c>
      <c r="L428" t="s">
        <v>3896</v>
      </c>
      <c r="M428" t="s">
        <v>4930</v>
      </c>
      <c r="N428" t="s">
        <v>5068</v>
      </c>
      <c r="O428" t="s">
        <v>4876</v>
      </c>
      <c r="P428" t="s">
        <v>4786</v>
      </c>
      <c r="Q428" t="s">
        <v>4786</v>
      </c>
    </row>
    <row r="429" spans="1:17">
      <c r="A429" s="1">
        <v>427</v>
      </c>
      <c r="B429" t="s">
        <v>4338</v>
      </c>
      <c r="D429">
        <v>3</v>
      </c>
      <c r="E429">
        <v>2</v>
      </c>
      <c r="F429">
        <v>2</v>
      </c>
      <c r="G429">
        <v>3</v>
      </c>
      <c r="J429" t="s">
        <v>4871</v>
      </c>
      <c r="K429" t="s">
        <v>4820</v>
      </c>
      <c r="L429" t="s">
        <v>3904</v>
      </c>
      <c r="N429" t="s">
        <v>5067</v>
      </c>
      <c r="O429" t="s">
        <v>4997</v>
      </c>
      <c r="P429" t="s">
        <v>4786</v>
      </c>
      <c r="Q429" t="s">
        <v>4786</v>
      </c>
    </row>
    <row r="430" spans="1:17">
      <c r="A430" s="1">
        <v>428</v>
      </c>
      <c r="B430" t="s">
        <v>4337</v>
      </c>
      <c r="C430">
        <v>2</v>
      </c>
      <c r="D430">
        <v>3</v>
      </c>
      <c r="G430">
        <v>3</v>
      </c>
      <c r="J430" t="s">
        <v>4857</v>
      </c>
      <c r="K430" t="s">
        <v>4885</v>
      </c>
      <c r="L430" t="s">
        <v>3896</v>
      </c>
      <c r="M430" t="s">
        <v>4930</v>
      </c>
      <c r="N430" t="s">
        <v>5066</v>
      </c>
      <c r="O430" t="s">
        <v>5065</v>
      </c>
      <c r="P430" t="s">
        <v>4786</v>
      </c>
      <c r="Q430" t="s">
        <v>4786</v>
      </c>
    </row>
    <row r="431" spans="1:17">
      <c r="A431" s="1">
        <v>429</v>
      </c>
      <c r="B431" t="s">
        <v>4336</v>
      </c>
      <c r="D431">
        <v>2</v>
      </c>
      <c r="E431">
        <v>2</v>
      </c>
      <c r="F431">
        <v>2</v>
      </c>
      <c r="G431">
        <v>5</v>
      </c>
      <c r="J431" t="s">
        <v>4782</v>
      </c>
      <c r="K431" t="s">
        <v>4794</v>
      </c>
      <c r="L431" t="s">
        <v>3914</v>
      </c>
      <c r="M431" t="s">
        <v>5029</v>
      </c>
      <c r="N431" t="s">
        <v>5064</v>
      </c>
      <c r="O431" t="s">
        <v>5063</v>
      </c>
      <c r="Q431" t="s">
        <v>5062</v>
      </c>
    </row>
    <row r="432" spans="1:17">
      <c r="A432" s="1">
        <v>430</v>
      </c>
      <c r="B432" t="s">
        <v>4335</v>
      </c>
      <c r="C432">
        <v>3</v>
      </c>
      <c r="D432">
        <v>2</v>
      </c>
      <c r="G432">
        <v>4</v>
      </c>
      <c r="J432" t="s">
        <v>4857</v>
      </c>
      <c r="K432" t="s">
        <v>4969</v>
      </c>
      <c r="L432" t="s">
        <v>4121</v>
      </c>
      <c r="M432" t="s">
        <v>5061</v>
      </c>
      <c r="N432" t="s">
        <v>5060</v>
      </c>
      <c r="O432" t="s">
        <v>5059</v>
      </c>
    </row>
    <row r="433" spans="1:17">
      <c r="A433" s="1">
        <v>431</v>
      </c>
      <c r="B433" t="s">
        <v>4334</v>
      </c>
      <c r="D433">
        <v>2</v>
      </c>
      <c r="E433">
        <v>2</v>
      </c>
      <c r="F433">
        <v>1</v>
      </c>
      <c r="G433">
        <v>3</v>
      </c>
      <c r="J433" t="s">
        <v>4850</v>
      </c>
      <c r="K433" t="s">
        <v>4789</v>
      </c>
      <c r="L433" t="s">
        <v>3901</v>
      </c>
      <c r="M433" t="s">
        <v>5058</v>
      </c>
      <c r="N433" t="s">
        <v>5055</v>
      </c>
      <c r="O433" t="s">
        <v>5054</v>
      </c>
      <c r="P433" t="s">
        <v>4859</v>
      </c>
      <c r="Q433" t="s">
        <v>5057</v>
      </c>
    </row>
    <row r="434" spans="1:17">
      <c r="A434" s="1">
        <v>432</v>
      </c>
      <c r="B434" t="s">
        <v>4333</v>
      </c>
      <c r="D434">
        <v>2</v>
      </c>
      <c r="E434">
        <v>2</v>
      </c>
      <c r="F434">
        <v>1</v>
      </c>
      <c r="G434">
        <v>3</v>
      </c>
      <c r="J434" t="s">
        <v>4782</v>
      </c>
      <c r="K434" t="s">
        <v>4825</v>
      </c>
      <c r="L434" t="s">
        <v>3901</v>
      </c>
      <c r="M434" t="s">
        <v>4855</v>
      </c>
      <c r="N434" t="s">
        <v>5055</v>
      </c>
      <c r="O434" t="s">
        <v>5054</v>
      </c>
      <c r="P434" t="s">
        <v>4832</v>
      </c>
      <c r="Q434" t="s">
        <v>5056</v>
      </c>
    </row>
    <row r="435" spans="1:17">
      <c r="A435" s="1">
        <v>433</v>
      </c>
      <c r="B435" t="s">
        <v>4332</v>
      </c>
      <c r="C435">
        <v>5</v>
      </c>
      <c r="G435">
        <v>2</v>
      </c>
      <c r="H435">
        <v>4</v>
      </c>
      <c r="J435" t="s">
        <v>4808</v>
      </c>
      <c r="K435" t="s">
        <v>4807</v>
      </c>
      <c r="L435" t="s">
        <v>3896</v>
      </c>
      <c r="M435" t="s">
        <v>4828</v>
      </c>
      <c r="N435" t="s">
        <v>5055</v>
      </c>
      <c r="O435" t="s">
        <v>5054</v>
      </c>
      <c r="P435" t="s">
        <v>4832</v>
      </c>
      <c r="Q435" t="s">
        <v>5053</v>
      </c>
    </row>
    <row r="436" spans="1:17">
      <c r="A436" s="1">
        <v>434</v>
      </c>
      <c r="B436" t="s">
        <v>4331</v>
      </c>
      <c r="D436">
        <v>2</v>
      </c>
      <c r="E436">
        <v>3</v>
      </c>
      <c r="F436">
        <v>4</v>
      </c>
      <c r="G436">
        <v>2</v>
      </c>
      <c r="J436" t="s">
        <v>4804</v>
      </c>
      <c r="K436" t="s">
        <v>4849</v>
      </c>
      <c r="L436" t="s">
        <v>3926</v>
      </c>
      <c r="M436" t="s">
        <v>5052</v>
      </c>
      <c r="N436" t="s">
        <v>5051</v>
      </c>
      <c r="O436" t="s">
        <v>5050</v>
      </c>
      <c r="Q436" t="s">
        <v>5049</v>
      </c>
    </row>
    <row r="437" spans="1:17">
      <c r="A437" s="1">
        <v>435</v>
      </c>
      <c r="B437" t="s">
        <v>4330</v>
      </c>
      <c r="D437">
        <v>3</v>
      </c>
      <c r="E437">
        <v>2</v>
      </c>
      <c r="F437">
        <v>2</v>
      </c>
      <c r="G437">
        <v>5</v>
      </c>
      <c r="J437" t="s">
        <v>5048</v>
      </c>
      <c r="K437" t="s">
        <v>4794</v>
      </c>
      <c r="L437" t="s">
        <v>3914</v>
      </c>
      <c r="M437" t="s">
        <v>5047</v>
      </c>
      <c r="N437" t="s">
        <v>5046</v>
      </c>
      <c r="O437" t="s">
        <v>5045</v>
      </c>
      <c r="P437" t="s">
        <v>4786</v>
      </c>
      <c r="Q437" t="s">
        <v>4786</v>
      </c>
    </row>
    <row r="438" spans="1:17">
      <c r="A438" s="1">
        <v>436</v>
      </c>
      <c r="B438" t="s">
        <v>4329</v>
      </c>
      <c r="D438">
        <v>3</v>
      </c>
      <c r="E438">
        <v>2</v>
      </c>
      <c r="F438">
        <v>3</v>
      </c>
      <c r="G438">
        <v>2</v>
      </c>
      <c r="J438" t="s">
        <v>4782</v>
      </c>
      <c r="K438" t="s">
        <v>4794</v>
      </c>
      <c r="L438" t="s">
        <v>3914</v>
      </c>
      <c r="N438" t="s">
        <v>5044</v>
      </c>
      <c r="O438" t="s">
        <v>4900</v>
      </c>
      <c r="P438" t="s">
        <v>4786</v>
      </c>
      <c r="Q438" t="s">
        <v>4786</v>
      </c>
    </row>
    <row r="439" spans="1:17">
      <c r="A439" s="1">
        <v>437</v>
      </c>
      <c r="B439" t="s">
        <v>4328</v>
      </c>
      <c r="D439">
        <v>4</v>
      </c>
      <c r="E439">
        <v>4</v>
      </c>
      <c r="F439">
        <v>2</v>
      </c>
      <c r="G439">
        <v>4</v>
      </c>
      <c r="J439" t="s">
        <v>4850</v>
      </c>
      <c r="K439" t="s">
        <v>4810</v>
      </c>
      <c r="L439" t="s">
        <v>3901</v>
      </c>
      <c r="M439" t="s">
        <v>5043</v>
      </c>
      <c r="N439" t="s">
        <v>5042</v>
      </c>
      <c r="O439" t="s">
        <v>5041</v>
      </c>
      <c r="P439" t="s">
        <v>4832</v>
      </c>
      <c r="Q439" t="s">
        <v>5040</v>
      </c>
    </row>
    <row r="440" spans="1:17">
      <c r="A440" s="1">
        <v>438</v>
      </c>
      <c r="B440" t="s">
        <v>4327</v>
      </c>
      <c r="D440">
        <v>1</v>
      </c>
      <c r="E440">
        <v>2</v>
      </c>
      <c r="F440">
        <v>3</v>
      </c>
      <c r="G440">
        <v>4</v>
      </c>
      <c r="J440" t="s">
        <v>4782</v>
      </c>
      <c r="K440" t="s">
        <v>4863</v>
      </c>
      <c r="L440" t="s">
        <v>3914</v>
      </c>
      <c r="N440" t="s">
        <v>5039</v>
      </c>
      <c r="O440" t="s">
        <v>4948</v>
      </c>
      <c r="Q440" t="s">
        <v>5038</v>
      </c>
    </row>
    <row r="441" spans="1:17">
      <c r="A441" s="1">
        <v>439</v>
      </c>
      <c r="B441" t="s">
        <v>4326</v>
      </c>
      <c r="D441">
        <v>2</v>
      </c>
      <c r="E441">
        <v>2</v>
      </c>
      <c r="F441">
        <v>4</v>
      </c>
      <c r="G441">
        <v>3</v>
      </c>
      <c r="J441" t="s">
        <v>4782</v>
      </c>
      <c r="K441" t="s">
        <v>4863</v>
      </c>
      <c r="L441" t="s">
        <v>3914</v>
      </c>
      <c r="N441" t="s">
        <v>5037</v>
      </c>
      <c r="O441" t="s">
        <v>4948</v>
      </c>
      <c r="P441" t="s">
        <v>4777</v>
      </c>
      <c r="Q441" t="s">
        <v>5036</v>
      </c>
    </row>
    <row r="442" spans="1:17">
      <c r="A442" s="1">
        <v>440</v>
      </c>
      <c r="B442" t="s">
        <v>4325</v>
      </c>
      <c r="D442">
        <v>1</v>
      </c>
      <c r="E442">
        <v>3</v>
      </c>
      <c r="F442">
        <v>3</v>
      </c>
      <c r="G442">
        <v>3</v>
      </c>
      <c r="J442" t="s">
        <v>4782</v>
      </c>
      <c r="K442" t="s">
        <v>4794</v>
      </c>
      <c r="L442" t="s">
        <v>3914</v>
      </c>
      <c r="N442" t="s">
        <v>5035</v>
      </c>
      <c r="O442" t="s">
        <v>4948</v>
      </c>
      <c r="Q442" t="s">
        <v>5034</v>
      </c>
    </row>
    <row r="443" spans="1:17">
      <c r="A443" s="1">
        <v>441</v>
      </c>
      <c r="B443" t="s">
        <v>4324</v>
      </c>
      <c r="D443">
        <v>3</v>
      </c>
      <c r="E443">
        <v>1</v>
      </c>
      <c r="F443">
        <v>1</v>
      </c>
      <c r="G443">
        <v>4</v>
      </c>
      <c r="J443" t="s">
        <v>4850</v>
      </c>
      <c r="K443" t="s">
        <v>4909</v>
      </c>
      <c r="L443" t="s">
        <v>3896</v>
      </c>
      <c r="M443" t="s">
        <v>4848</v>
      </c>
      <c r="N443" t="s">
        <v>5033</v>
      </c>
      <c r="O443" t="s">
        <v>5032</v>
      </c>
      <c r="Q443" t="s">
        <v>5031</v>
      </c>
    </row>
    <row r="444" spans="1:17">
      <c r="A444" s="1">
        <v>442</v>
      </c>
      <c r="B444" t="s">
        <v>4323</v>
      </c>
      <c r="D444">
        <v>2</v>
      </c>
      <c r="E444">
        <v>3</v>
      </c>
      <c r="F444">
        <v>4</v>
      </c>
      <c r="G444">
        <v>2</v>
      </c>
      <c r="J444" t="s">
        <v>4782</v>
      </c>
      <c r="K444" t="s">
        <v>4794</v>
      </c>
      <c r="L444" t="s">
        <v>4795</v>
      </c>
      <c r="M444" t="s">
        <v>5030</v>
      </c>
      <c r="N444" t="s">
        <v>5028</v>
      </c>
      <c r="O444" t="s">
        <v>5027</v>
      </c>
      <c r="P444" t="s">
        <v>4786</v>
      </c>
      <c r="Q444" t="s">
        <v>4786</v>
      </c>
    </row>
    <row r="445" spans="1:17">
      <c r="A445" s="1">
        <v>443</v>
      </c>
      <c r="B445" t="s">
        <v>4322</v>
      </c>
      <c r="D445">
        <v>2</v>
      </c>
      <c r="E445">
        <v>3</v>
      </c>
      <c r="F445">
        <v>4</v>
      </c>
      <c r="G445">
        <v>2</v>
      </c>
      <c r="J445" t="s">
        <v>4782</v>
      </c>
      <c r="K445" t="s">
        <v>4794</v>
      </c>
      <c r="L445" t="s">
        <v>3914</v>
      </c>
      <c r="M445" t="s">
        <v>5029</v>
      </c>
      <c r="N445" t="s">
        <v>5028</v>
      </c>
      <c r="O445" t="s">
        <v>5027</v>
      </c>
      <c r="P445" t="s">
        <v>4786</v>
      </c>
      <c r="Q445" t="s">
        <v>4786</v>
      </c>
    </row>
    <row r="446" spans="1:17">
      <c r="A446" s="1">
        <v>444</v>
      </c>
      <c r="B446" t="s">
        <v>4321</v>
      </c>
      <c r="D446">
        <v>3</v>
      </c>
      <c r="E446">
        <v>1</v>
      </c>
      <c r="F446">
        <v>1</v>
      </c>
      <c r="G446">
        <v>2</v>
      </c>
      <c r="J446" t="s">
        <v>4850</v>
      </c>
      <c r="K446" t="s">
        <v>4789</v>
      </c>
      <c r="L446" t="s">
        <v>3904</v>
      </c>
      <c r="N446" t="s">
        <v>5026</v>
      </c>
      <c r="O446" t="s">
        <v>4321</v>
      </c>
      <c r="P446" t="s">
        <v>4832</v>
      </c>
      <c r="Q446" t="s">
        <v>5025</v>
      </c>
    </row>
    <row r="447" spans="1:17">
      <c r="A447" s="1">
        <v>445</v>
      </c>
      <c r="B447" t="s">
        <v>4320</v>
      </c>
      <c r="D447">
        <v>2</v>
      </c>
      <c r="E447">
        <v>2</v>
      </c>
      <c r="F447">
        <v>1</v>
      </c>
      <c r="G447">
        <v>1</v>
      </c>
      <c r="J447" t="s">
        <v>4850</v>
      </c>
      <c r="K447" t="s">
        <v>4789</v>
      </c>
      <c r="L447" t="s">
        <v>3896</v>
      </c>
      <c r="M447" t="s">
        <v>4928</v>
      </c>
      <c r="N447" t="s">
        <v>5024</v>
      </c>
      <c r="O447" t="s">
        <v>5023</v>
      </c>
      <c r="P447" t="s">
        <v>4832</v>
      </c>
      <c r="Q447" t="s">
        <v>5022</v>
      </c>
    </row>
    <row r="448" spans="1:17">
      <c r="A448" s="1">
        <v>446</v>
      </c>
      <c r="B448" t="s">
        <v>4319</v>
      </c>
      <c r="D448">
        <v>2</v>
      </c>
      <c r="E448">
        <v>2</v>
      </c>
      <c r="F448">
        <v>1</v>
      </c>
      <c r="G448">
        <v>3</v>
      </c>
      <c r="J448" t="s">
        <v>4871</v>
      </c>
      <c r="K448" t="s">
        <v>4785</v>
      </c>
      <c r="L448" t="s">
        <v>3914</v>
      </c>
      <c r="M448" t="s">
        <v>4892</v>
      </c>
      <c r="N448" t="s">
        <v>4839</v>
      </c>
      <c r="O448" t="s">
        <v>5021</v>
      </c>
      <c r="P448" t="s">
        <v>4786</v>
      </c>
      <c r="Q448" t="s">
        <v>4786</v>
      </c>
    </row>
    <row r="449" spans="1:17">
      <c r="A449" s="1">
        <v>447</v>
      </c>
      <c r="B449" t="s">
        <v>4318</v>
      </c>
      <c r="D449">
        <v>1</v>
      </c>
      <c r="E449">
        <v>3</v>
      </c>
      <c r="G449">
        <v>2</v>
      </c>
      <c r="H449">
        <v>4</v>
      </c>
      <c r="J449" t="s">
        <v>5020</v>
      </c>
      <c r="K449" t="s">
        <v>4803</v>
      </c>
      <c r="L449" t="s">
        <v>3896</v>
      </c>
      <c r="M449" t="s">
        <v>4892</v>
      </c>
      <c r="N449" t="s">
        <v>5019</v>
      </c>
      <c r="O449" t="s">
        <v>5018</v>
      </c>
      <c r="P449" t="s">
        <v>5017</v>
      </c>
      <c r="Q449" t="s">
        <v>5016</v>
      </c>
    </row>
    <row r="450" spans="1:17">
      <c r="A450" s="1">
        <v>448</v>
      </c>
      <c r="B450" t="s">
        <v>4317</v>
      </c>
      <c r="C450">
        <v>5</v>
      </c>
      <c r="G450">
        <v>3</v>
      </c>
      <c r="H450">
        <v>1</v>
      </c>
      <c r="J450" t="s">
        <v>4816</v>
      </c>
      <c r="K450" t="s">
        <v>4807</v>
      </c>
      <c r="L450" t="s">
        <v>3901</v>
      </c>
      <c r="M450" t="s">
        <v>5015</v>
      </c>
      <c r="N450" t="s">
        <v>5008</v>
      </c>
      <c r="O450" t="s">
        <v>5007</v>
      </c>
      <c r="P450" t="s">
        <v>4937</v>
      </c>
      <c r="Q450" t="s">
        <v>5014</v>
      </c>
    </row>
    <row r="451" spans="1:17">
      <c r="A451" s="1">
        <v>449</v>
      </c>
      <c r="B451" t="s">
        <v>4316</v>
      </c>
      <c r="D451">
        <v>2</v>
      </c>
      <c r="E451">
        <v>3</v>
      </c>
      <c r="F451">
        <v>2</v>
      </c>
      <c r="G451">
        <v>1</v>
      </c>
      <c r="J451" t="s">
        <v>4835</v>
      </c>
      <c r="K451" t="s">
        <v>4803</v>
      </c>
      <c r="L451" t="s">
        <v>3896</v>
      </c>
      <c r="M451" t="s">
        <v>4892</v>
      </c>
      <c r="N451" t="s">
        <v>5008</v>
      </c>
      <c r="O451" t="s">
        <v>5007</v>
      </c>
    </row>
    <row r="452" spans="1:17">
      <c r="A452" s="1">
        <v>450</v>
      </c>
      <c r="B452" t="s">
        <v>4315</v>
      </c>
      <c r="C452">
        <v>4</v>
      </c>
      <c r="D452">
        <v>3</v>
      </c>
      <c r="G452">
        <v>2</v>
      </c>
      <c r="H452">
        <v>2</v>
      </c>
      <c r="I452">
        <v>4</v>
      </c>
      <c r="J452" t="s">
        <v>4816</v>
      </c>
      <c r="K452" t="s">
        <v>4809</v>
      </c>
      <c r="L452" t="s">
        <v>3898</v>
      </c>
      <c r="M452" t="s">
        <v>4824</v>
      </c>
      <c r="N452" t="s">
        <v>5013</v>
      </c>
      <c r="O452" t="s">
        <v>5012</v>
      </c>
      <c r="P452" t="s">
        <v>4937</v>
      </c>
      <c r="Q452" t="s">
        <v>5011</v>
      </c>
    </row>
    <row r="453" spans="1:17">
      <c r="A453" s="1">
        <v>451</v>
      </c>
      <c r="B453" t="s">
        <v>4314</v>
      </c>
      <c r="D453">
        <v>3</v>
      </c>
      <c r="E453">
        <v>1</v>
      </c>
      <c r="F453">
        <v>2</v>
      </c>
      <c r="G453">
        <v>3</v>
      </c>
      <c r="J453" t="s">
        <v>4835</v>
      </c>
      <c r="K453" t="s">
        <v>4803</v>
      </c>
      <c r="L453" t="s">
        <v>3896</v>
      </c>
      <c r="M453" t="s">
        <v>4892</v>
      </c>
      <c r="N453" t="s">
        <v>5010</v>
      </c>
      <c r="O453" t="s">
        <v>5007</v>
      </c>
      <c r="P453" t="s">
        <v>4951</v>
      </c>
      <c r="Q453" t="s">
        <v>5009</v>
      </c>
    </row>
    <row r="454" spans="1:17">
      <c r="A454" s="1">
        <v>452</v>
      </c>
      <c r="B454" t="s">
        <v>4313</v>
      </c>
      <c r="D454">
        <v>3</v>
      </c>
      <c r="E454">
        <v>1</v>
      </c>
      <c r="F454">
        <v>2</v>
      </c>
      <c r="G454">
        <v>3</v>
      </c>
      <c r="J454" t="s">
        <v>4835</v>
      </c>
      <c r="K454" t="s">
        <v>4803</v>
      </c>
      <c r="L454" t="s">
        <v>3896</v>
      </c>
      <c r="M454" t="s">
        <v>4892</v>
      </c>
      <c r="N454" t="s">
        <v>5008</v>
      </c>
      <c r="O454" t="s">
        <v>5007</v>
      </c>
      <c r="P454" t="s">
        <v>4832</v>
      </c>
      <c r="Q454" t="s">
        <v>5006</v>
      </c>
    </row>
    <row r="455" spans="1:17">
      <c r="A455" s="1">
        <v>453</v>
      </c>
      <c r="B455" t="s">
        <v>4312</v>
      </c>
      <c r="D455">
        <v>2</v>
      </c>
      <c r="E455">
        <v>0</v>
      </c>
      <c r="F455">
        <v>3</v>
      </c>
      <c r="G455">
        <v>2</v>
      </c>
      <c r="J455" t="s">
        <v>4816</v>
      </c>
      <c r="K455" t="s">
        <v>4809</v>
      </c>
      <c r="L455" t="s">
        <v>3904</v>
      </c>
      <c r="M455" t="s">
        <v>5005</v>
      </c>
      <c r="N455" t="s">
        <v>4977</v>
      </c>
      <c r="O455" t="s">
        <v>4963</v>
      </c>
      <c r="P455" t="s">
        <v>4832</v>
      </c>
      <c r="Q455" t="s">
        <v>5004</v>
      </c>
    </row>
    <row r="456" spans="1:17">
      <c r="A456" s="1">
        <v>454</v>
      </c>
      <c r="B456" t="s">
        <v>4311</v>
      </c>
      <c r="D456">
        <v>3</v>
      </c>
      <c r="E456">
        <v>2</v>
      </c>
      <c r="F456">
        <v>2</v>
      </c>
      <c r="G456">
        <v>3</v>
      </c>
      <c r="J456" t="s">
        <v>4790</v>
      </c>
      <c r="K456" t="s">
        <v>5003</v>
      </c>
      <c r="L456" t="s">
        <v>3914</v>
      </c>
      <c r="M456" t="s">
        <v>5002</v>
      </c>
      <c r="N456" t="s">
        <v>5001</v>
      </c>
      <c r="O456" t="s">
        <v>5000</v>
      </c>
      <c r="P456" t="s">
        <v>4786</v>
      </c>
      <c r="Q456" t="s">
        <v>4786</v>
      </c>
    </row>
    <row r="457" spans="1:17">
      <c r="A457" s="1">
        <v>455</v>
      </c>
      <c r="B457" t="s">
        <v>4310</v>
      </c>
      <c r="C457">
        <v>4</v>
      </c>
      <c r="G457">
        <v>3</v>
      </c>
      <c r="H457">
        <v>2</v>
      </c>
      <c r="J457" t="s">
        <v>4816</v>
      </c>
      <c r="K457" t="s">
        <v>4899</v>
      </c>
      <c r="L457" t="s">
        <v>3896</v>
      </c>
      <c r="M457" t="s">
        <v>4999</v>
      </c>
      <c r="N457" t="s">
        <v>4998</v>
      </c>
      <c r="O457" t="s">
        <v>4997</v>
      </c>
      <c r="P457" t="s">
        <v>4786</v>
      </c>
      <c r="Q457" t="s">
        <v>4786</v>
      </c>
    </row>
    <row r="458" spans="1:17">
      <c r="A458" s="1">
        <v>456</v>
      </c>
      <c r="B458" t="s">
        <v>4309</v>
      </c>
      <c r="D458">
        <v>1</v>
      </c>
      <c r="E458">
        <v>3</v>
      </c>
      <c r="G458">
        <v>3</v>
      </c>
      <c r="H458">
        <v>4</v>
      </c>
      <c r="J458" t="s">
        <v>4835</v>
      </c>
      <c r="K458" t="s">
        <v>4825</v>
      </c>
      <c r="L458" t="s">
        <v>3914</v>
      </c>
      <c r="M458" t="s">
        <v>4892</v>
      </c>
      <c r="N458" t="s">
        <v>4996</v>
      </c>
      <c r="O458" t="s">
        <v>4994</v>
      </c>
      <c r="P458" t="s">
        <v>4786</v>
      </c>
      <c r="Q458" t="s">
        <v>4786</v>
      </c>
    </row>
    <row r="459" spans="1:17">
      <c r="A459" s="1">
        <v>457</v>
      </c>
      <c r="B459" t="s">
        <v>4308</v>
      </c>
      <c r="D459">
        <v>2</v>
      </c>
      <c r="E459">
        <v>3</v>
      </c>
      <c r="G459">
        <v>2</v>
      </c>
      <c r="H459">
        <v>2</v>
      </c>
      <c r="J459" t="s">
        <v>4835</v>
      </c>
      <c r="K459" t="s">
        <v>4803</v>
      </c>
      <c r="L459" t="s">
        <v>3914</v>
      </c>
      <c r="M459" t="s">
        <v>4892</v>
      </c>
      <c r="N459" t="s">
        <v>4996</v>
      </c>
      <c r="O459" t="s">
        <v>4994</v>
      </c>
      <c r="P459" t="s">
        <v>4786</v>
      </c>
      <c r="Q459" t="s">
        <v>4786</v>
      </c>
    </row>
    <row r="460" spans="1:17">
      <c r="A460" s="1">
        <v>458</v>
      </c>
      <c r="B460" t="s">
        <v>4307</v>
      </c>
      <c r="D460">
        <v>3</v>
      </c>
      <c r="E460">
        <v>1</v>
      </c>
      <c r="G460">
        <v>3</v>
      </c>
      <c r="H460">
        <v>4</v>
      </c>
      <c r="J460" t="s">
        <v>4835</v>
      </c>
      <c r="K460" t="s">
        <v>4803</v>
      </c>
      <c r="L460" t="s">
        <v>3914</v>
      </c>
      <c r="M460" t="s">
        <v>4930</v>
      </c>
      <c r="N460" t="s">
        <v>4995</v>
      </c>
      <c r="O460" t="s">
        <v>4994</v>
      </c>
      <c r="P460" t="s">
        <v>4786</v>
      </c>
      <c r="Q460" t="s">
        <v>4786</v>
      </c>
    </row>
    <row r="461" spans="1:17">
      <c r="A461" s="1">
        <v>459</v>
      </c>
      <c r="B461" t="s">
        <v>4306</v>
      </c>
      <c r="D461">
        <v>3</v>
      </c>
      <c r="E461">
        <v>3</v>
      </c>
      <c r="F461">
        <v>3</v>
      </c>
      <c r="G461">
        <v>4</v>
      </c>
      <c r="J461" t="s">
        <v>4835</v>
      </c>
      <c r="K461" t="s">
        <v>4803</v>
      </c>
      <c r="L461" t="s">
        <v>3914</v>
      </c>
      <c r="M461" t="s">
        <v>4992</v>
      </c>
      <c r="N461" t="s">
        <v>4991</v>
      </c>
      <c r="O461" t="s">
        <v>4989</v>
      </c>
      <c r="P461" t="s">
        <v>4987</v>
      </c>
      <c r="Q461" t="s">
        <v>4993</v>
      </c>
    </row>
    <row r="462" spans="1:17">
      <c r="A462" s="1">
        <v>460</v>
      </c>
      <c r="B462" t="s">
        <v>4305</v>
      </c>
      <c r="D462">
        <v>2</v>
      </c>
      <c r="E462">
        <v>4</v>
      </c>
      <c r="F462">
        <v>4</v>
      </c>
      <c r="G462">
        <v>3</v>
      </c>
      <c r="J462" t="s">
        <v>4835</v>
      </c>
      <c r="K462" t="s">
        <v>4820</v>
      </c>
      <c r="L462" t="s">
        <v>3914</v>
      </c>
      <c r="M462" t="s">
        <v>4992</v>
      </c>
      <c r="N462" t="s">
        <v>4991</v>
      </c>
      <c r="O462" t="s">
        <v>4989</v>
      </c>
      <c r="P462" t="s">
        <v>4987</v>
      </c>
      <c r="Q462" t="s">
        <v>4990</v>
      </c>
    </row>
    <row r="463" spans="1:17">
      <c r="A463" s="1">
        <v>461</v>
      </c>
      <c r="B463" t="s">
        <v>4304</v>
      </c>
      <c r="D463">
        <v>1</v>
      </c>
      <c r="E463">
        <v>2</v>
      </c>
      <c r="F463">
        <v>2</v>
      </c>
      <c r="G463">
        <v>3</v>
      </c>
      <c r="J463" t="s">
        <v>4835</v>
      </c>
      <c r="K463" t="s">
        <v>4803</v>
      </c>
      <c r="L463" t="s">
        <v>3914</v>
      </c>
      <c r="N463" t="s">
        <v>4989</v>
      </c>
      <c r="O463" t="s">
        <v>4988</v>
      </c>
      <c r="P463" t="s">
        <v>4987</v>
      </c>
      <c r="Q463" t="s">
        <v>4986</v>
      </c>
    </row>
    <row r="464" spans="1:17">
      <c r="A464" s="1">
        <v>462</v>
      </c>
      <c r="B464" t="s">
        <v>4303</v>
      </c>
      <c r="D464">
        <v>3</v>
      </c>
      <c r="E464">
        <v>1</v>
      </c>
      <c r="F464">
        <v>2</v>
      </c>
      <c r="G464">
        <v>2</v>
      </c>
      <c r="J464" t="s">
        <v>4835</v>
      </c>
      <c r="K464" t="s">
        <v>4985</v>
      </c>
      <c r="L464" t="s">
        <v>3958</v>
      </c>
      <c r="N464" t="s">
        <v>4984</v>
      </c>
      <c r="O464" t="s">
        <v>4983</v>
      </c>
      <c r="P464" t="s">
        <v>4887</v>
      </c>
      <c r="Q464" t="s">
        <v>4982</v>
      </c>
    </row>
    <row r="465" spans="1:17">
      <c r="A465" s="1">
        <v>463</v>
      </c>
      <c r="B465" t="s">
        <v>4302</v>
      </c>
      <c r="D465">
        <v>2</v>
      </c>
      <c r="E465">
        <v>2</v>
      </c>
      <c r="F465">
        <v>3</v>
      </c>
      <c r="G465">
        <v>3</v>
      </c>
      <c r="J465" t="s">
        <v>4835</v>
      </c>
      <c r="K465" t="s">
        <v>4980</v>
      </c>
      <c r="L465" t="s">
        <v>3914</v>
      </c>
      <c r="M465" t="s">
        <v>4981</v>
      </c>
      <c r="N465" t="s">
        <v>4979</v>
      </c>
      <c r="O465" t="s">
        <v>4978</v>
      </c>
      <c r="P465" t="s">
        <v>4786</v>
      </c>
      <c r="Q465" t="s">
        <v>4786</v>
      </c>
    </row>
    <row r="466" spans="1:17">
      <c r="A466" s="1">
        <v>464</v>
      </c>
      <c r="B466" t="s">
        <v>4301</v>
      </c>
      <c r="D466">
        <v>4</v>
      </c>
      <c r="E466">
        <v>2</v>
      </c>
      <c r="F466">
        <v>3</v>
      </c>
      <c r="G466">
        <v>1</v>
      </c>
      <c r="J466" t="s">
        <v>4835</v>
      </c>
      <c r="K466" t="s">
        <v>4980</v>
      </c>
      <c r="L466" t="s">
        <v>3914</v>
      </c>
      <c r="M466" t="s">
        <v>4981</v>
      </c>
      <c r="N466" t="s">
        <v>4979</v>
      </c>
      <c r="O466" t="s">
        <v>4978</v>
      </c>
      <c r="P466" t="s">
        <v>4786</v>
      </c>
      <c r="Q466" t="s">
        <v>4786</v>
      </c>
    </row>
    <row r="467" spans="1:17">
      <c r="A467" s="1">
        <v>465</v>
      </c>
      <c r="B467" t="s">
        <v>4300</v>
      </c>
      <c r="D467">
        <v>4</v>
      </c>
      <c r="E467">
        <v>1</v>
      </c>
      <c r="F467">
        <v>3</v>
      </c>
      <c r="G467">
        <v>3</v>
      </c>
      <c r="J467" t="s">
        <v>4835</v>
      </c>
      <c r="K467" t="s">
        <v>4980</v>
      </c>
      <c r="L467" t="s">
        <v>3896</v>
      </c>
      <c r="M467" t="s">
        <v>4855</v>
      </c>
      <c r="N467" t="s">
        <v>4979</v>
      </c>
      <c r="O467" t="s">
        <v>4978</v>
      </c>
      <c r="P467" t="s">
        <v>4786</v>
      </c>
      <c r="Q467" t="s">
        <v>4786</v>
      </c>
    </row>
    <row r="468" spans="1:17">
      <c r="A468" s="1">
        <v>466</v>
      </c>
      <c r="B468" t="s">
        <v>4299</v>
      </c>
      <c r="D468">
        <v>1</v>
      </c>
      <c r="E468">
        <v>1</v>
      </c>
      <c r="F468">
        <v>2</v>
      </c>
      <c r="G468">
        <v>4</v>
      </c>
      <c r="J468" t="s">
        <v>4816</v>
      </c>
      <c r="K468" t="s">
        <v>4807</v>
      </c>
      <c r="L468" t="s">
        <v>3901</v>
      </c>
      <c r="M468" t="s">
        <v>4828</v>
      </c>
      <c r="N468" t="s">
        <v>4977</v>
      </c>
      <c r="O468" t="s">
        <v>4963</v>
      </c>
      <c r="P468" t="s">
        <v>4832</v>
      </c>
      <c r="Q468" t="s">
        <v>4976</v>
      </c>
    </row>
    <row r="469" spans="1:17">
      <c r="A469" s="1">
        <v>467</v>
      </c>
      <c r="B469" t="s">
        <v>4298</v>
      </c>
      <c r="D469">
        <v>4</v>
      </c>
      <c r="E469">
        <v>1</v>
      </c>
      <c r="F469">
        <v>3</v>
      </c>
      <c r="G469">
        <v>3</v>
      </c>
      <c r="J469" t="s">
        <v>4790</v>
      </c>
      <c r="K469" t="s">
        <v>4794</v>
      </c>
      <c r="L469" t="s">
        <v>3898</v>
      </c>
      <c r="M469" t="s">
        <v>4793</v>
      </c>
      <c r="N469" t="s">
        <v>4975</v>
      </c>
      <c r="O469" t="s">
        <v>4974</v>
      </c>
      <c r="Q469" t="s">
        <v>4973</v>
      </c>
    </row>
    <row r="470" spans="1:17">
      <c r="A470" s="1">
        <v>468</v>
      </c>
      <c r="B470" t="s">
        <v>4297</v>
      </c>
      <c r="C470">
        <v>3</v>
      </c>
      <c r="D470">
        <v>3</v>
      </c>
      <c r="G470">
        <v>4</v>
      </c>
      <c r="J470" t="s">
        <v>4857</v>
      </c>
      <c r="K470" t="s">
        <v>4972</v>
      </c>
      <c r="L470" t="s">
        <v>3901</v>
      </c>
      <c r="M470" t="s">
        <v>4971</v>
      </c>
      <c r="N470" t="s">
        <v>4970</v>
      </c>
      <c r="O470" t="s">
        <v>4967</v>
      </c>
      <c r="P470" t="s">
        <v>4786</v>
      </c>
      <c r="Q470" t="s">
        <v>4786</v>
      </c>
    </row>
    <row r="471" spans="1:17">
      <c r="A471" s="1">
        <v>469</v>
      </c>
      <c r="B471" t="s">
        <v>4296</v>
      </c>
      <c r="C471">
        <v>2</v>
      </c>
      <c r="D471">
        <v>2</v>
      </c>
      <c r="G471">
        <v>3</v>
      </c>
      <c r="J471" t="s">
        <v>4808</v>
      </c>
      <c r="K471" t="s">
        <v>4969</v>
      </c>
      <c r="L471" t="s">
        <v>3901</v>
      </c>
      <c r="M471" t="s">
        <v>4819</v>
      </c>
      <c r="N471" t="s">
        <v>4968</v>
      </c>
      <c r="O471" t="s">
        <v>4967</v>
      </c>
      <c r="Q471" t="s">
        <v>4966</v>
      </c>
    </row>
    <row r="472" spans="1:17">
      <c r="A472" s="1">
        <v>470</v>
      </c>
      <c r="B472" t="s">
        <v>4295</v>
      </c>
      <c r="C472">
        <v>4</v>
      </c>
      <c r="G472">
        <v>5</v>
      </c>
      <c r="H472">
        <v>4</v>
      </c>
      <c r="J472" t="s">
        <v>4857</v>
      </c>
      <c r="K472" t="s">
        <v>4789</v>
      </c>
      <c r="L472" t="s">
        <v>3914</v>
      </c>
      <c r="M472" t="s">
        <v>4965</v>
      </c>
      <c r="N472" t="s">
        <v>4964</v>
      </c>
      <c r="O472" t="s">
        <v>4963</v>
      </c>
      <c r="P472" t="s">
        <v>4951</v>
      </c>
    </row>
    <row r="473" spans="1:17">
      <c r="A473" s="1">
        <v>471</v>
      </c>
      <c r="B473" t="s">
        <v>4294</v>
      </c>
      <c r="D473">
        <v>3</v>
      </c>
      <c r="E473">
        <v>1</v>
      </c>
      <c r="F473">
        <v>2</v>
      </c>
      <c r="G473">
        <v>4</v>
      </c>
      <c r="J473" t="s">
        <v>4790</v>
      </c>
      <c r="K473" t="s">
        <v>4962</v>
      </c>
      <c r="L473" t="s">
        <v>3914</v>
      </c>
      <c r="M473" t="s">
        <v>4961</v>
      </c>
      <c r="N473" t="s">
        <v>4960</v>
      </c>
      <c r="O473" t="s">
        <v>4959</v>
      </c>
      <c r="P473" t="s">
        <v>4786</v>
      </c>
      <c r="Q473" t="s">
        <v>4786</v>
      </c>
    </row>
    <row r="474" spans="1:17">
      <c r="A474" s="1">
        <v>472</v>
      </c>
      <c r="B474" t="s">
        <v>4293</v>
      </c>
      <c r="D474">
        <v>3</v>
      </c>
      <c r="E474">
        <v>3</v>
      </c>
      <c r="F474">
        <v>3</v>
      </c>
      <c r="G474">
        <v>3</v>
      </c>
      <c r="J474" t="s">
        <v>4782</v>
      </c>
      <c r="K474" t="s">
        <v>4958</v>
      </c>
      <c r="L474" t="s">
        <v>3914</v>
      </c>
      <c r="M474" t="s">
        <v>4957</v>
      </c>
      <c r="N474" t="s">
        <v>4956</v>
      </c>
      <c r="O474" t="s">
        <v>4948</v>
      </c>
      <c r="P474" t="s">
        <v>4887</v>
      </c>
      <c r="Q474" t="s">
        <v>4947</v>
      </c>
    </row>
    <row r="475" spans="1:17">
      <c r="A475" s="1">
        <v>473</v>
      </c>
      <c r="B475" t="s">
        <v>4292</v>
      </c>
      <c r="D475">
        <v>3</v>
      </c>
      <c r="E475">
        <v>2</v>
      </c>
      <c r="F475">
        <v>5</v>
      </c>
      <c r="G475">
        <v>3</v>
      </c>
      <c r="J475" t="s">
        <v>4782</v>
      </c>
      <c r="K475" t="s">
        <v>4955</v>
      </c>
      <c r="L475" t="s">
        <v>4954</v>
      </c>
      <c r="M475" t="s">
        <v>4953</v>
      </c>
      <c r="N475" t="s">
        <v>4952</v>
      </c>
      <c r="O475" t="s">
        <v>4948</v>
      </c>
      <c r="P475" t="s">
        <v>4951</v>
      </c>
      <c r="Q475" t="s">
        <v>4947</v>
      </c>
    </row>
    <row r="476" spans="1:17">
      <c r="A476" s="1">
        <v>474</v>
      </c>
      <c r="B476" t="s">
        <v>4291</v>
      </c>
      <c r="D476">
        <v>3</v>
      </c>
      <c r="E476">
        <v>1</v>
      </c>
      <c r="F476">
        <v>1</v>
      </c>
      <c r="G476">
        <v>4</v>
      </c>
      <c r="J476" t="s">
        <v>4782</v>
      </c>
      <c r="K476" t="s">
        <v>4950</v>
      </c>
      <c r="L476" t="s">
        <v>3914</v>
      </c>
      <c r="M476" t="s">
        <v>4848</v>
      </c>
      <c r="N476" t="s">
        <v>4949</v>
      </c>
      <c r="O476" t="s">
        <v>4948</v>
      </c>
      <c r="P476" t="s">
        <v>4882</v>
      </c>
      <c r="Q476" t="s">
        <v>4947</v>
      </c>
    </row>
    <row r="477" spans="1:17">
      <c r="A477" s="1">
        <v>475</v>
      </c>
      <c r="B477" t="s">
        <v>4290</v>
      </c>
      <c r="D477">
        <v>1</v>
      </c>
      <c r="E477">
        <v>3</v>
      </c>
      <c r="F477">
        <v>1</v>
      </c>
      <c r="G477">
        <v>4</v>
      </c>
      <c r="J477" t="s">
        <v>4835</v>
      </c>
      <c r="K477" t="s">
        <v>4789</v>
      </c>
      <c r="L477" t="s">
        <v>3926</v>
      </c>
      <c r="N477" t="s">
        <v>4946</v>
      </c>
      <c r="O477" t="s">
        <v>4944</v>
      </c>
      <c r="P477" t="s">
        <v>4786</v>
      </c>
      <c r="Q477" t="s">
        <v>4786</v>
      </c>
    </row>
    <row r="478" spans="1:17">
      <c r="A478" s="1">
        <v>476</v>
      </c>
      <c r="B478" t="s">
        <v>4289</v>
      </c>
      <c r="D478">
        <v>1</v>
      </c>
      <c r="E478">
        <v>3</v>
      </c>
      <c r="F478">
        <v>1</v>
      </c>
      <c r="G478">
        <v>3</v>
      </c>
      <c r="J478" t="s">
        <v>4835</v>
      </c>
      <c r="K478" t="s">
        <v>4789</v>
      </c>
      <c r="L478" t="s">
        <v>3926</v>
      </c>
      <c r="N478" t="s">
        <v>4945</v>
      </c>
      <c r="O478" t="s">
        <v>4944</v>
      </c>
      <c r="P478" t="s">
        <v>4786</v>
      </c>
      <c r="Q478" t="s">
        <v>4786</v>
      </c>
    </row>
    <row r="479" spans="1:17">
      <c r="A479" s="1">
        <v>477</v>
      </c>
      <c r="B479" t="s">
        <v>4288</v>
      </c>
      <c r="D479">
        <v>2</v>
      </c>
      <c r="E479">
        <v>3</v>
      </c>
      <c r="F479">
        <v>2</v>
      </c>
      <c r="G479">
        <v>4</v>
      </c>
      <c r="J479" t="s">
        <v>4835</v>
      </c>
      <c r="K479" t="s">
        <v>4803</v>
      </c>
      <c r="L479" t="s">
        <v>3914</v>
      </c>
      <c r="M479" t="s">
        <v>4942</v>
      </c>
      <c r="N479" t="s">
        <v>4943</v>
      </c>
      <c r="O479" t="s">
        <v>4938</v>
      </c>
      <c r="P479" t="s">
        <v>4786</v>
      </c>
      <c r="Q479" t="s">
        <v>4786</v>
      </c>
    </row>
    <row r="480" spans="1:17">
      <c r="A480" s="1">
        <v>478</v>
      </c>
      <c r="B480" t="s">
        <v>4287</v>
      </c>
      <c r="D480">
        <v>4</v>
      </c>
      <c r="E480">
        <v>3</v>
      </c>
      <c r="F480">
        <v>3</v>
      </c>
      <c r="G480">
        <v>3</v>
      </c>
      <c r="J480" t="s">
        <v>4835</v>
      </c>
      <c r="K480" t="s">
        <v>4803</v>
      </c>
      <c r="L480" t="s">
        <v>3914</v>
      </c>
      <c r="M480" t="s">
        <v>4942</v>
      </c>
      <c r="N480" t="s">
        <v>4941</v>
      </c>
      <c r="O480" t="s">
        <v>4938</v>
      </c>
      <c r="P480" t="s">
        <v>4786</v>
      </c>
      <c r="Q480" t="s">
        <v>4786</v>
      </c>
    </row>
    <row r="481" spans="1:17">
      <c r="A481" s="1">
        <v>479</v>
      </c>
      <c r="B481" t="s">
        <v>4286</v>
      </c>
      <c r="D481">
        <v>4</v>
      </c>
      <c r="E481">
        <v>3</v>
      </c>
      <c r="F481">
        <v>3</v>
      </c>
      <c r="G481">
        <v>3</v>
      </c>
      <c r="J481" t="s">
        <v>4835</v>
      </c>
      <c r="K481" t="s">
        <v>4803</v>
      </c>
      <c r="L481" t="s">
        <v>3914</v>
      </c>
      <c r="M481" t="s">
        <v>4862</v>
      </c>
      <c r="N481" t="s">
        <v>4940</v>
      </c>
      <c r="O481" t="s">
        <v>4938</v>
      </c>
    </row>
    <row r="482" spans="1:17">
      <c r="A482" s="1">
        <v>480</v>
      </c>
      <c r="B482" t="s">
        <v>4285</v>
      </c>
      <c r="D482">
        <v>4</v>
      </c>
      <c r="E482">
        <v>4</v>
      </c>
      <c r="F482">
        <v>4</v>
      </c>
      <c r="G482">
        <v>3</v>
      </c>
      <c r="J482" t="s">
        <v>4835</v>
      </c>
      <c r="K482" t="s">
        <v>4803</v>
      </c>
      <c r="L482" t="s">
        <v>3914</v>
      </c>
      <c r="M482" t="s">
        <v>4862</v>
      </c>
      <c r="N482" t="s">
        <v>4939</v>
      </c>
      <c r="O482" t="s">
        <v>4938</v>
      </c>
      <c r="P482" t="s">
        <v>4937</v>
      </c>
      <c r="Q482" t="s">
        <v>4936</v>
      </c>
    </row>
    <row r="483" spans="1:17">
      <c r="A483" s="1">
        <v>481</v>
      </c>
      <c r="B483" t="s">
        <v>4284</v>
      </c>
      <c r="D483">
        <v>2</v>
      </c>
      <c r="E483">
        <v>3</v>
      </c>
      <c r="F483">
        <v>4</v>
      </c>
      <c r="G483">
        <v>2</v>
      </c>
      <c r="J483" t="s">
        <v>4790</v>
      </c>
      <c r="K483" t="s">
        <v>4935</v>
      </c>
      <c r="L483" t="s">
        <v>4102</v>
      </c>
      <c r="N483" t="s">
        <v>4934</v>
      </c>
      <c r="O483" t="s">
        <v>4933</v>
      </c>
      <c r="P483" t="s">
        <v>4786</v>
      </c>
      <c r="Q483" t="s">
        <v>4786</v>
      </c>
    </row>
    <row r="484" spans="1:17">
      <c r="A484" s="1">
        <v>482</v>
      </c>
      <c r="B484" t="s">
        <v>4283</v>
      </c>
      <c r="C484">
        <v>3</v>
      </c>
      <c r="D484">
        <v>2</v>
      </c>
      <c r="G484">
        <v>3</v>
      </c>
      <c r="J484" t="s">
        <v>4808</v>
      </c>
      <c r="K484" t="s">
        <v>4932</v>
      </c>
      <c r="L484" t="s">
        <v>3896</v>
      </c>
      <c r="N484" t="s">
        <v>4926</v>
      </c>
      <c r="O484" t="s">
        <v>4925</v>
      </c>
      <c r="P484" t="s">
        <v>4832</v>
      </c>
      <c r="Q484" t="s">
        <v>4931</v>
      </c>
    </row>
    <row r="485" spans="1:17">
      <c r="A485" s="1">
        <v>483</v>
      </c>
      <c r="B485" t="s">
        <v>4282</v>
      </c>
      <c r="D485">
        <v>1</v>
      </c>
      <c r="E485">
        <v>2</v>
      </c>
      <c r="F485">
        <v>1</v>
      </c>
      <c r="G485">
        <v>4</v>
      </c>
      <c r="J485" t="s">
        <v>4782</v>
      </c>
      <c r="K485" t="s">
        <v>4803</v>
      </c>
      <c r="L485" t="s">
        <v>3901</v>
      </c>
      <c r="M485" t="s">
        <v>4930</v>
      </c>
      <c r="N485" t="s">
        <v>4926</v>
      </c>
      <c r="O485" t="s">
        <v>4925</v>
      </c>
      <c r="P485" t="s">
        <v>4832</v>
      </c>
      <c r="Q485" t="s">
        <v>4929</v>
      </c>
    </row>
    <row r="486" spans="1:17">
      <c r="A486" s="1">
        <v>484</v>
      </c>
      <c r="B486" t="s">
        <v>4281</v>
      </c>
      <c r="D486">
        <v>2</v>
      </c>
      <c r="E486">
        <v>1</v>
      </c>
      <c r="F486">
        <v>1</v>
      </c>
      <c r="G486">
        <v>3</v>
      </c>
      <c r="J486" t="s">
        <v>4850</v>
      </c>
      <c r="K486" t="s">
        <v>4785</v>
      </c>
      <c r="L486" t="s">
        <v>3901</v>
      </c>
      <c r="M486" t="s">
        <v>4928</v>
      </c>
      <c r="N486" t="s">
        <v>4926</v>
      </c>
      <c r="O486" t="s">
        <v>4925</v>
      </c>
      <c r="P486" t="s">
        <v>4832</v>
      </c>
      <c r="Q486" t="s">
        <v>4927</v>
      </c>
    </row>
    <row r="487" spans="1:17">
      <c r="A487" s="1">
        <v>485</v>
      </c>
      <c r="B487" t="s">
        <v>4280</v>
      </c>
      <c r="D487">
        <v>4</v>
      </c>
      <c r="E487">
        <v>1</v>
      </c>
      <c r="F487">
        <v>1</v>
      </c>
      <c r="G487">
        <v>3</v>
      </c>
      <c r="J487" t="s">
        <v>4850</v>
      </c>
      <c r="K487" t="s">
        <v>4909</v>
      </c>
      <c r="L487" t="s">
        <v>3901</v>
      </c>
      <c r="M487" t="s">
        <v>4862</v>
      </c>
      <c r="N487" t="s">
        <v>4926</v>
      </c>
      <c r="O487" t="s">
        <v>4925</v>
      </c>
      <c r="P487" t="s">
        <v>4786</v>
      </c>
      <c r="Q487" t="s">
        <v>4786</v>
      </c>
    </row>
    <row r="488" spans="1:17">
      <c r="A488" s="1">
        <v>486</v>
      </c>
      <c r="B488" t="s">
        <v>4279</v>
      </c>
      <c r="D488">
        <v>3</v>
      </c>
      <c r="E488">
        <v>3</v>
      </c>
      <c r="F488">
        <v>1</v>
      </c>
      <c r="G488">
        <v>4</v>
      </c>
      <c r="J488" t="s">
        <v>4850</v>
      </c>
      <c r="K488" t="s">
        <v>4810</v>
      </c>
      <c r="L488" t="s">
        <v>3914</v>
      </c>
      <c r="M488" t="s">
        <v>4924</v>
      </c>
      <c r="N488" t="s">
        <v>4921</v>
      </c>
      <c r="O488" t="s">
        <v>4920</v>
      </c>
      <c r="Q488" t="s">
        <v>4923</v>
      </c>
    </row>
    <row r="489" spans="1:17">
      <c r="A489" s="1">
        <v>487</v>
      </c>
      <c r="B489" t="s">
        <v>4278</v>
      </c>
      <c r="C489">
        <v>3</v>
      </c>
      <c r="G489">
        <v>4</v>
      </c>
      <c r="H489">
        <v>3</v>
      </c>
      <c r="J489" t="s">
        <v>4816</v>
      </c>
      <c r="K489" t="s">
        <v>4829</v>
      </c>
      <c r="L489" t="s">
        <v>3904</v>
      </c>
      <c r="M489" t="s">
        <v>4922</v>
      </c>
      <c r="N489" t="s">
        <v>4921</v>
      </c>
      <c r="O489" t="s">
        <v>4920</v>
      </c>
      <c r="P489" t="s">
        <v>4786</v>
      </c>
      <c r="Q489" t="s">
        <v>4786</v>
      </c>
    </row>
    <row r="490" spans="1:17">
      <c r="A490" s="1">
        <v>488</v>
      </c>
      <c r="B490" t="s">
        <v>4277</v>
      </c>
      <c r="C490">
        <v>4</v>
      </c>
      <c r="G490">
        <v>4</v>
      </c>
      <c r="H490">
        <v>1</v>
      </c>
      <c r="J490" t="s">
        <v>4857</v>
      </c>
      <c r="K490" t="s">
        <v>4899</v>
      </c>
      <c r="L490" t="s">
        <v>4913</v>
      </c>
      <c r="N490" t="s">
        <v>4919</v>
      </c>
      <c r="O490" t="s">
        <v>4911</v>
      </c>
      <c r="Q490" t="s">
        <v>4918</v>
      </c>
    </row>
    <row r="491" spans="1:17">
      <c r="A491" s="1">
        <v>489</v>
      </c>
      <c r="B491" t="s">
        <v>4276</v>
      </c>
      <c r="C491">
        <v>5</v>
      </c>
      <c r="G491">
        <v>4</v>
      </c>
      <c r="H491">
        <v>2</v>
      </c>
      <c r="J491" t="s">
        <v>4857</v>
      </c>
      <c r="K491" t="s">
        <v>4899</v>
      </c>
      <c r="L491" t="s">
        <v>4913</v>
      </c>
      <c r="N491" t="s">
        <v>4917</v>
      </c>
      <c r="O491" t="s">
        <v>4911</v>
      </c>
      <c r="P491" t="s">
        <v>4812</v>
      </c>
      <c r="Q491" t="s">
        <v>4916</v>
      </c>
    </row>
    <row r="492" spans="1:17">
      <c r="A492" s="1">
        <v>490</v>
      </c>
      <c r="B492" t="s">
        <v>4275</v>
      </c>
      <c r="C492">
        <v>2</v>
      </c>
      <c r="G492">
        <v>2</v>
      </c>
      <c r="H492">
        <v>3</v>
      </c>
      <c r="J492" t="s">
        <v>4808</v>
      </c>
      <c r="K492" t="s">
        <v>4807</v>
      </c>
      <c r="L492" t="s">
        <v>4913</v>
      </c>
      <c r="N492" t="s">
        <v>4915</v>
      </c>
      <c r="O492" t="s">
        <v>4911</v>
      </c>
      <c r="Q492" t="s">
        <v>4914</v>
      </c>
    </row>
    <row r="493" spans="1:17">
      <c r="A493" s="1">
        <v>491</v>
      </c>
      <c r="B493" t="s">
        <v>4274</v>
      </c>
      <c r="C493">
        <v>2</v>
      </c>
      <c r="G493">
        <v>3</v>
      </c>
      <c r="H493">
        <v>2</v>
      </c>
      <c r="J493" t="s">
        <v>4857</v>
      </c>
      <c r="K493" t="s">
        <v>4899</v>
      </c>
      <c r="L493" t="s">
        <v>4913</v>
      </c>
      <c r="N493" t="s">
        <v>4912</v>
      </c>
      <c r="O493" t="s">
        <v>4911</v>
      </c>
      <c r="Q493" t="s">
        <v>4910</v>
      </c>
    </row>
    <row r="494" spans="1:17">
      <c r="A494" s="1">
        <v>492</v>
      </c>
      <c r="B494" t="s">
        <v>4273</v>
      </c>
      <c r="D494">
        <v>3</v>
      </c>
      <c r="E494">
        <v>1</v>
      </c>
      <c r="G494">
        <v>4</v>
      </c>
      <c r="H494">
        <v>4</v>
      </c>
      <c r="J494" t="s">
        <v>4804</v>
      </c>
      <c r="K494" t="s">
        <v>4909</v>
      </c>
      <c r="L494" t="s">
        <v>3926</v>
      </c>
      <c r="M494" t="s">
        <v>4908</v>
      </c>
      <c r="N494" t="s">
        <v>4907</v>
      </c>
      <c r="O494" t="s">
        <v>4906</v>
      </c>
      <c r="P494" t="s">
        <v>4832</v>
      </c>
      <c r="Q494" t="s">
        <v>4905</v>
      </c>
    </row>
    <row r="495" spans="1:17">
      <c r="A495" s="1">
        <v>493</v>
      </c>
      <c r="B495" t="s">
        <v>4272</v>
      </c>
      <c r="D495">
        <v>4</v>
      </c>
      <c r="E495">
        <v>3</v>
      </c>
      <c r="F495">
        <v>2</v>
      </c>
      <c r="G495">
        <v>2</v>
      </c>
      <c r="J495" t="s">
        <v>4835</v>
      </c>
      <c r="K495" t="s">
        <v>4820</v>
      </c>
      <c r="L495" t="s">
        <v>3914</v>
      </c>
      <c r="M495" t="s">
        <v>4892</v>
      </c>
      <c r="N495" t="s">
        <v>4904</v>
      </c>
      <c r="O495" t="s">
        <v>4903</v>
      </c>
      <c r="P495" t="s">
        <v>4882</v>
      </c>
      <c r="Q495" t="s">
        <v>4902</v>
      </c>
    </row>
    <row r="496" spans="1:17">
      <c r="A496" s="1">
        <v>494</v>
      </c>
      <c r="B496" t="s">
        <v>4271</v>
      </c>
      <c r="C496">
        <v>4</v>
      </c>
      <c r="G496">
        <v>4</v>
      </c>
      <c r="H496">
        <v>3</v>
      </c>
      <c r="J496" t="s">
        <v>4808</v>
      </c>
      <c r="K496" t="s">
        <v>4807</v>
      </c>
      <c r="L496" t="s">
        <v>3901</v>
      </c>
      <c r="M496" t="s">
        <v>4855</v>
      </c>
      <c r="N496" t="s">
        <v>4901</v>
      </c>
      <c r="O496" t="s">
        <v>4900</v>
      </c>
      <c r="P496" t="s">
        <v>4786</v>
      </c>
      <c r="Q496" t="s">
        <v>4786</v>
      </c>
    </row>
    <row r="497" spans="1:17">
      <c r="A497" s="1">
        <v>495</v>
      </c>
      <c r="B497" t="s">
        <v>4270</v>
      </c>
      <c r="C497">
        <v>3</v>
      </c>
      <c r="G497">
        <v>3</v>
      </c>
      <c r="H497">
        <v>3</v>
      </c>
      <c r="J497" t="s">
        <v>4808</v>
      </c>
      <c r="K497" t="s">
        <v>4899</v>
      </c>
      <c r="L497" t="s">
        <v>3926</v>
      </c>
      <c r="M497" t="s">
        <v>4824</v>
      </c>
      <c r="N497" t="s">
        <v>4898</v>
      </c>
      <c r="O497" t="s">
        <v>4897</v>
      </c>
      <c r="Q497" t="s">
        <v>4896</v>
      </c>
    </row>
    <row r="498" spans="1:17">
      <c r="A498" s="1">
        <v>496</v>
      </c>
      <c r="B498" t="s">
        <v>4269</v>
      </c>
      <c r="D498">
        <v>3</v>
      </c>
      <c r="E498">
        <v>2</v>
      </c>
      <c r="F498">
        <v>1</v>
      </c>
      <c r="G498">
        <v>3</v>
      </c>
      <c r="J498" t="s">
        <v>4835</v>
      </c>
      <c r="K498" t="s">
        <v>4803</v>
      </c>
      <c r="L498" t="s">
        <v>3901</v>
      </c>
      <c r="M498" t="s">
        <v>4892</v>
      </c>
      <c r="N498" t="s">
        <v>4895</v>
      </c>
      <c r="O498" t="s">
        <v>4890</v>
      </c>
      <c r="P498" t="s">
        <v>4786</v>
      </c>
      <c r="Q498" t="s">
        <v>4786</v>
      </c>
    </row>
    <row r="499" spans="1:17">
      <c r="A499" s="1">
        <v>497</v>
      </c>
      <c r="B499" t="s">
        <v>4268</v>
      </c>
      <c r="D499">
        <v>5</v>
      </c>
      <c r="E499">
        <v>1</v>
      </c>
      <c r="F499">
        <v>2</v>
      </c>
      <c r="G499">
        <v>4</v>
      </c>
      <c r="J499" t="s">
        <v>4835</v>
      </c>
      <c r="K499" t="s">
        <v>4803</v>
      </c>
      <c r="L499" t="s">
        <v>3901</v>
      </c>
      <c r="M499" t="s">
        <v>4892</v>
      </c>
      <c r="N499" t="s">
        <v>4894</v>
      </c>
      <c r="O499" t="s">
        <v>4890</v>
      </c>
      <c r="P499" t="s">
        <v>4786</v>
      </c>
      <c r="Q499" t="s">
        <v>4786</v>
      </c>
    </row>
    <row r="500" spans="1:17">
      <c r="A500" s="1">
        <v>498</v>
      </c>
      <c r="B500" t="s">
        <v>4267</v>
      </c>
      <c r="D500">
        <v>3</v>
      </c>
      <c r="E500">
        <v>2</v>
      </c>
      <c r="F500">
        <v>2</v>
      </c>
      <c r="G500">
        <v>3</v>
      </c>
      <c r="J500" t="s">
        <v>4835</v>
      </c>
      <c r="K500" t="s">
        <v>4803</v>
      </c>
      <c r="L500" t="s">
        <v>3901</v>
      </c>
      <c r="M500" t="s">
        <v>4892</v>
      </c>
      <c r="N500" t="s">
        <v>4893</v>
      </c>
      <c r="O500" t="s">
        <v>4890</v>
      </c>
      <c r="P500" t="s">
        <v>4786</v>
      </c>
      <c r="Q500" t="s">
        <v>4786</v>
      </c>
    </row>
    <row r="501" spans="1:17">
      <c r="A501" s="1">
        <v>499</v>
      </c>
      <c r="B501" t="s">
        <v>4266</v>
      </c>
      <c r="D501">
        <v>3</v>
      </c>
      <c r="E501">
        <v>2</v>
      </c>
      <c r="F501">
        <v>2</v>
      </c>
      <c r="G501">
        <v>3</v>
      </c>
      <c r="J501" t="s">
        <v>4835</v>
      </c>
      <c r="K501" t="s">
        <v>4803</v>
      </c>
      <c r="L501" t="s">
        <v>3901</v>
      </c>
      <c r="M501" t="s">
        <v>4892</v>
      </c>
      <c r="N501" t="s">
        <v>4891</v>
      </c>
      <c r="O501" t="s">
        <v>4890</v>
      </c>
      <c r="P501" t="s">
        <v>4786</v>
      </c>
      <c r="Q501" t="s">
        <v>4786</v>
      </c>
    </row>
    <row r="502" spans="1:17">
      <c r="A502" s="1">
        <v>500</v>
      </c>
      <c r="B502" t="s">
        <v>4265</v>
      </c>
      <c r="C502">
        <v>2</v>
      </c>
      <c r="G502">
        <v>2</v>
      </c>
      <c r="H502">
        <v>2</v>
      </c>
      <c r="J502" t="s">
        <v>4816</v>
      </c>
      <c r="K502" t="s">
        <v>4889</v>
      </c>
      <c r="L502" t="s">
        <v>3896</v>
      </c>
      <c r="N502" t="s">
        <v>4888</v>
      </c>
      <c r="O502" t="s">
        <v>4876</v>
      </c>
      <c r="P502" t="s">
        <v>4887</v>
      </c>
      <c r="Q502" t="s">
        <v>4886</v>
      </c>
    </row>
    <row r="503" spans="1:17">
      <c r="A503" s="1">
        <v>501</v>
      </c>
      <c r="B503" t="s">
        <v>4264</v>
      </c>
      <c r="C503">
        <v>3</v>
      </c>
      <c r="G503">
        <v>3</v>
      </c>
      <c r="H503">
        <v>3</v>
      </c>
      <c r="J503" t="s">
        <v>4816</v>
      </c>
      <c r="K503" t="s">
        <v>4885</v>
      </c>
      <c r="L503" t="s">
        <v>3944</v>
      </c>
      <c r="N503" t="s">
        <v>4884</v>
      </c>
      <c r="O503" t="s">
        <v>4876</v>
      </c>
      <c r="P503" t="s">
        <v>4786</v>
      </c>
      <c r="Q503" t="s">
        <v>4786</v>
      </c>
    </row>
    <row r="504" spans="1:17">
      <c r="A504" s="1">
        <v>502</v>
      </c>
      <c r="B504" t="s">
        <v>4263</v>
      </c>
      <c r="D504">
        <v>1</v>
      </c>
      <c r="E504">
        <v>1</v>
      </c>
      <c r="F504">
        <v>2</v>
      </c>
      <c r="G504">
        <v>2</v>
      </c>
      <c r="J504" t="s">
        <v>4782</v>
      </c>
      <c r="K504" t="s">
        <v>4803</v>
      </c>
      <c r="L504" t="s">
        <v>4125</v>
      </c>
      <c r="M504" t="s">
        <v>4819</v>
      </c>
      <c r="N504" t="s">
        <v>4879</v>
      </c>
      <c r="O504" t="s">
        <v>4878</v>
      </c>
      <c r="P504" t="s">
        <v>4786</v>
      </c>
      <c r="Q504" t="s">
        <v>4786</v>
      </c>
    </row>
    <row r="505" spans="1:17">
      <c r="A505" s="1">
        <v>503</v>
      </c>
      <c r="B505" t="s">
        <v>4262</v>
      </c>
      <c r="D505">
        <v>1</v>
      </c>
      <c r="E505">
        <v>1</v>
      </c>
      <c r="F505">
        <v>2</v>
      </c>
      <c r="G505">
        <v>2</v>
      </c>
      <c r="J505" t="s">
        <v>4782</v>
      </c>
      <c r="K505" t="s">
        <v>4781</v>
      </c>
      <c r="L505" t="s">
        <v>4125</v>
      </c>
      <c r="M505" t="s">
        <v>4883</v>
      </c>
      <c r="N505" t="s">
        <v>4879</v>
      </c>
      <c r="O505" t="s">
        <v>4878</v>
      </c>
      <c r="P505" t="s">
        <v>4882</v>
      </c>
      <c r="Q505" t="s">
        <v>4881</v>
      </c>
    </row>
    <row r="506" spans="1:17">
      <c r="A506" s="1">
        <v>504</v>
      </c>
      <c r="B506" t="s">
        <v>4261</v>
      </c>
      <c r="D506">
        <v>1</v>
      </c>
      <c r="E506">
        <v>1</v>
      </c>
      <c r="F506">
        <v>3</v>
      </c>
      <c r="G506">
        <v>2</v>
      </c>
      <c r="J506" t="s">
        <v>4782</v>
      </c>
      <c r="K506" t="s">
        <v>4794</v>
      </c>
      <c r="L506" t="s">
        <v>4125</v>
      </c>
      <c r="M506" t="s">
        <v>4880</v>
      </c>
      <c r="N506" t="s">
        <v>4879</v>
      </c>
      <c r="O506" t="s">
        <v>4878</v>
      </c>
      <c r="P506" t="s">
        <v>4786</v>
      </c>
      <c r="Q506" t="s">
        <v>4786</v>
      </c>
    </row>
    <row r="507" spans="1:17">
      <c r="A507" s="1">
        <v>505</v>
      </c>
      <c r="B507" t="s">
        <v>4260</v>
      </c>
      <c r="D507">
        <v>3</v>
      </c>
      <c r="E507">
        <v>1</v>
      </c>
      <c r="F507">
        <v>1</v>
      </c>
      <c r="G507">
        <v>3</v>
      </c>
      <c r="J507" t="s">
        <v>4850</v>
      </c>
      <c r="K507" t="s">
        <v>4849</v>
      </c>
      <c r="L507" t="s">
        <v>3896</v>
      </c>
      <c r="M507" t="s">
        <v>4819</v>
      </c>
      <c r="N507" t="s">
        <v>4877</v>
      </c>
      <c r="O507" t="s">
        <v>4876</v>
      </c>
      <c r="P507" t="s">
        <v>4786</v>
      </c>
      <c r="Q507" t="s">
        <v>4786</v>
      </c>
    </row>
    <row r="508" spans="1:17">
      <c r="A508" s="1">
        <v>506</v>
      </c>
      <c r="B508" t="s">
        <v>4259</v>
      </c>
      <c r="D508">
        <v>3</v>
      </c>
      <c r="E508">
        <v>3</v>
      </c>
      <c r="F508">
        <v>3</v>
      </c>
      <c r="G508">
        <v>3</v>
      </c>
      <c r="J508" t="s">
        <v>4782</v>
      </c>
      <c r="K508" t="s">
        <v>4794</v>
      </c>
      <c r="L508" t="s">
        <v>3901</v>
      </c>
      <c r="M508" t="s">
        <v>4873</v>
      </c>
      <c r="N508" t="s">
        <v>4875</v>
      </c>
      <c r="O508" t="s">
        <v>4874</v>
      </c>
      <c r="P508" t="s">
        <v>4786</v>
      </c>
      <c r="Q508" t="s">
        <v>4786</v>
      </c>
    </row>
    <row r="509" spans="1:17">
      <c r="A509" s="1">
        <v>507</v>
      </c>
      <c r="B509" t="s">
        <v>4258</v>
      </c>
      <c r="D509">
        <v>3</v>
      </c>
      <c r="E509">
        <v>1</v>
      </c>
      <c r="F509">
        <v>1</v>
      </c>
      <c r="G509">
        <v>4</v>
      </c>
      <c r="J509" t="s">
        <v>4782</v>
      </c>
      <c r="K509" t="s">
        <v>4794</v>
      </c>
      <c r="L509" t="s">
        <v>3914</v>
      </c>
      <c r="M509" t="s">
        <v>4873</v>
      </c>
      <c r="N509" t="s">
        <v>4872</v>
      </c>
      <c r="O509" t="s">
        <v>4869</v>
      </c>
      <c r="P509" t="s">
        <v>4786</v>
      </c>
      <c r="Q509" t="s">
        <v>4786</v>
      </c>
    </row>
    <row r="510" spans="1:17">
      <c r="A510" s="1">
        <v>508</v>
      </c>
      <c r="B510" t="s">
        <v>4257</v>
      </c>
      <c r="D510">
        <v>2</v>
      </c>
      <c r="E510">
        <v>2</v>
      </c>
      <c r="F510">
        <v>2</v>
      </c>
      <c r="G510">
        <v>2</v>
      </c>
      <c r="J510" t="s">
        <v>4871</v>
      </c>
      <c r="K510" t="s">
        <v>4803</v>
      </c>
      <c r="L510" t="s">
        <v>3914</v>
      </c>
      <c r="N510" t="s">
        <v>4870</v>
      </c>
      <c r="O510" t="s">
        <v>4869</v>
      </c>
      <c r="P510" t="s">
        <v>4786</v>
      </c>
      <c r="Q510" t="s">
        <v>4786</v>
      </c>
    </row>
    <row r="511" spans="1:17">
      <c r="A511" s="1">
        <v>509</v>
      </c>
      <c r="B511" t="s">
        <v>4256</v>
      </c>
      <c r="D511">
        <v>2</v>
      </c>
      <c r="E511">
        <v>3</v>
      </c>
      <c r="F511">
        <v>3</v>
      </c>
      <c r="G511">
        <v>5</v>
      </c>
      <c r="J511" t="s">
        <v>4782</v>
      </c>
      <c r="K511" t="s">
        <v>4781</v>
      </c>
      <c r="L511" t="s">
        <v>3904</v>
      </c>
      <c r="M511" t="s">
        <v>4868</v>
      </c>
      <c r="N511" t="s">
        <v>4867</v>
      </c>
      <c r="O511" t="s">
        <v>4866</v>
      </c>
      <c r="Q511" t="s">
        <v>4865</v>
      </c>
    </row>
    <row r="512" spans="1:17">
      <c r="A512" s="1">
        <v>510</v>
      </c>
      <c r="B512" t="s">
        <v>4255</v>
      </c>
      <c r="D512">
        <v>4</v>
      </c>
      <c r="E512">
        <v>2</v>
      </c>
      <c r="F512">
        <v>2</v>
      </c>
      <c r="G512">
        <v>2</v>
      </c>
      <c r="J512" t="s">
        <v>4790</v>
      </c>
      <c r="K512" t="s">
        <v>4864</v>
      </c>
      <c r="L512" t="s">
        <v>3896</v>
      </c>
      <c r="M512" t="s">
        <v>4862</v>
      </c>
      <c r="N512" t="s">
        <v>4861</v>
      </c>
      <c r="O512" t="s">
        <v>4860</v>
      </c>
      <c r="P512" t="s">
        <v>4859</v>
      </c>
      <c r="Q512" t="s">
        <v>4858</v>
      </c>
    </row>
    <row r="513" spans="1:17">
      <c r="A513" s="1">
        <v>511</v>
      </c>
      <c r="B513" t="s">
        <v>4254</v>
      </c>
      <c r="D513">
        <v>3</v>
      </c>
      <c r="E513">
        <v>1</v>
      </c>
      <c r="F513">
        <v>1</v>
      </c>
      <c r="G513">
        <v>4</v>
      </c>
      <c r="J513" t="s">
        <v>4790</v>
      </c>
      <c r="K513" t="s">
        <v>4863</v>
      </c>
      <c r="L513" t="s">
        <v>3901</v>
      </c>
      <c r="M513" t="s">
        <v>4862</v>
      </c>
      <c r="N513" t="s">
        <v>4861</v>
      </c>
      <c r="O513" t="s">
        <v>4860</v>
      </c>
      <c r="P513" t="s">
        <v>4859</v>
      </c>
      <c r="Q513" t="s">
        <v>4858</v>
      </c>
    </row>
    <row r="514" spans="1:17">
      <c r="A514" s="1">
        <v>512</v>
      </c>
      <c r="B514" t="s">
        <v>4253</v>
      </c>
      <c r="C514">
        <v>2</v>
      </c>
      <c r="D514">
        <v>2</v>
      </c>
      <c r="G514">
        <v>2</v>
      </c>
      <c r="J514" t="s">
        <v>4857</v>
      </c>
      <c r="K514" t="s">
        <v>4856</v>
      </c>
      <c r="L514" t="s">
        <v>3958</v>
      </c>
      <c r="M514" t="s">
        <v>4855</v>
      </c>
      <c r="N514" t="s">
        <v>4854</v>
      </c>
      <c r="O514" t="s">
        <v>4846</v>
      </c>
      <c r="P514" t="s">
        <v>4812</v>
      </c>
      <c r="Q514" t="s">
        <v>4853</v>
      </c>
    </row>
    <row r="515" spans="1:17">
      <c r="A515" s="1">
        <v>513</v>
      </c>
      <c r="B515" t="s">
        <v>4252</v>
      </c>
      <c r="D515">
        <v>1</v>
      </c>
      <c r="E515">
        <v>3</v>
      </c>
      <c r="F515">
        <v>3</v>
      </c>
      <c r="G515">
        <v>1</v>
      </c>
      <c r="J515" t="s">
        <v>4782</v>
      </c>
      <c r="K515" t="s">
        <v>4794</v>
      </c>
      <c r="L515" t="s">
        <v>3914</v>
      </c>
      <c r="N515" t="s">
        <v>4852</v>
      </c>
      <c r="O515" t="s">
        <v>4846</v>
      </c>
      <c r="Q515" t="s">
        <v>4851</v>
      </c>
    </row>
    <row r="516" spans="1:17">
      <c r="A516" s="1">
        <v>514</v>
      </c>
      <c r="B516" t="s">
        <v>4251</v>
      </c>
      <c r="D516">
        <v>1</v>
      </c>
      <c r="E516">
        <v>1</v>
      </c>
      <c r="F516">
        <v>1</v>
      </c>
      <c r="G516">
        <v>3</v>
      </c>
      <c r="J516" t="s">
        <v>4850</v>
      </c>
      <c r="K516" t="s">
        <v>4849</v>
      </c>
      <c r="L516" t="s">
        <v>3896</v>
      </c>
      <c r="M516" t="s">
        <v>4848</v>
      </c>
      <c r="N516" t="s">
        <v>4847</v>
      </c>
      <c r="O516" t="s">
        <v>4846</v>
      </c>
      <c r="P516" t="s">
        <v>4786</v>
      </c>
      <c r="Q516" t="s">
        <v>4786</v>
      </c>
    </row>
    <row r="517" spans="1:17">
      <c r="A517" s="1">
        <v>515</v>
      </c>
      <c r="B517" t="s">
        <v>4250</v>
      </c>
      <c r="D517">
        <v>3</v>
      </c>
      <c r="E517">
        <v>1</v>
      </c>
      <c r="F517">
        <v>2</v>
      </c>
      <c r="G517">
        <v>4</v>
      </c>
      <c r="J517" t="s">
        <v>4790</v>
      </c>
      <c r="K517" t="s">
        <v>4794</v>
      </c>
      <c r="L517" t="s">
        <v>3914</v>
      </c>
      <c r="M517" t="s">
        <v>4845</v>
      </c>
      <c r="N517" t="s">
        <v>4844</v>
      </c>
      <c r="O517" t="s">
        <v>4841</v>
      </c>
      <c r="P517" t="s">
        <v>4786</v>
      </c>
      <c r="Q517" t="s">
        <v>4786</v>
      </c>
    </row>
    <row r="518" spans="1:17">
      <c r="A518" s="1">
        <v>516</v>
      </c>
      <c r="B518" t="s">
        <v>4249</v>
      </c>
      <c r="D518">
        <v>4</v>
      </c>
      <c r="E518">
        <v>1</v>
      </c>
      <c r="F518">
        <v>2</v>
      </c>
      <c r="G518">
        <v>2</v>
      </c>
      <c r="J518" t="s">
        <v>4782</v>
      </c>
      <c r="K518" t="s">
        <v>4794</v>
      </c>
      <c r="L518" t="s">
        <v>3914</v>
      </c>
      <c r="M518" t="s">
        <v>4843</v>
      </c>
      <c r="N518" t="s">
        <v>4842</v>
      </c>
      <c r="O518" t="s">
        <v>4841</v>
      </c>
      <c r="Q518" t="s">
        <v>4840</v>
      </c>
    </row>
    <row r="519" spans="1:17">
      <c r="A519" s="1">
        <v>517</v>
      </c>
      <c r="B519" t="s">
        <v>4248</v>
      </c>
      <c r="D519">
        <v>1</v>
      </c>
      <c r="E519">
        <v>2</v>
      </c>
      <c r="F519">
        <v>2</v>
      </c>
      <c r="G519">
        <v>4</v>
      </c>
      <c r="J519" t="s">
        <v>4782</v>
      </c>
      <c r="K519" t="s">
        <v>4803</v>
      </c>
      <c r="L519" t="s">
        <v>3901</v>
      </c>
      <c r="M519" t="s">
        <v>4824</v>
      </c>
      <c r="N519" t="s">
        <v>4839</v>
      </c>
      <c r="O519" t="s">
        <v>4838</v>
      </c>
      <c r="P519" t="s">
        <v>4837</v>
      </c>
      <c r="Q519" t="s">
        <v>4836</v>
      </c>
    </row>
    <row r="520" spans="1:17">
      <c r="A520" s="1">
        <v>518</v>
      </c>
      <c r="B520" t="s">
        <v>4247</v>
      </c>
      <c r="D520">
        <v>4</v>
      </c>
      <c r="E520">
        <v>3</v>
      </c>
      <c r="F520">
        <v>3</v>
      </c>
      <c r="G520">
        <v>2</v>
      </c>
      <c r="J520" t="s">
        <v>4835</v>
      </c>
      <c r="K520" t="s">
        <v>4803</v>
      </c>
      <c r="L520" t="s">
        <v>3997</v>
      </c>
      <c r="M520" t="s">
        <v>4780</v>
      </c>
      <c r="N520" t="s">
        <v>4834</v>
      </c>
      <c r="O520" t="s">
        <v>4833</v>
      </c>
      <c r="P520" t="s">
        <v>4832</v>
      </c>
      <c r="Q520" t="s">
        <v>4831</v>
      </c>
    </row>
    <row r="521" spans="1:17">
      <c r="A521" s="1">
        <v>519</v>
      </c>
      <c r="B521" t="s">
        <v>4246</v>
      </c>
      <c r="C521">
        <v>4</v>
      </c>
      <c r="G521">
        <v>2</v>
      </c>
      <c r="H521">
        <v>2</v>
      </c>
      <c r="J521" t="s">
        <v>4830</v>
      </c>
      <c r="K521" t="s">
        <v>4829</v>
      </c>
      <c r="L521" t="s">
        <v>3901</v>
      </c>
      <c r="M521" t="s">
        <v>4828</v>
      </c>
      <c r="N521" t="s">
        <v>4827</v>
      </c>
      <c r="O521" t="s">
        <v>4826</v>
      </c>
      <c r="P521" t="s">
        <v>4786</v>
      </c>
      <c r="Q521" t="s">
        <v>4786</v>
      </c>
    </row>
    <row r="522" spans="1:17">
      <c r="A522" s="1">
        <v>520</v>
      </c>
      <c r="B522" t="s">
        <v>4245</v>
      </c>
      <c r="D522">
        <v>1</v>
      </c>
      <c r="E522">
        <v>3</v>
      </c>
      <c r="G522">
        <v>1</v>
      </c>
      <c r="H522">
        <v>5</v>
      </c>
      <c r="J522" t="s">
        <v>4790</v>
      </c>
      <c r="K522" t="s">
        <v>4825</v>
      </c>
      <c r="L522" t="s">
        <v>3896</v>
      </c>
      <c r="M522" t="s">
        <v>4824</v>
      </c>
      <c r="N522" t="s">
        <v>4823</v>
      </c>
      <c r="O522" t="s">
        <v>4822</v>
      </c>
      <c r="P522" t="s">
        <v>4812</v>
      </c>
      <c r="Q522" t="s">
        <v>4821</v>
      </c>
    </row>
    <row r="523" spans="1:17">
      <c r="A523" s="1">
        <v>521</v>
      </c>
      <c r="B523" t="s">
        <v>4244</v>
      </c>
      <c r="D523">
        <v>2</v>
      </c>
      <c r="E523">
        <v>3</v>
      </c>
      <c r="F523">
        <v>2</v>
      </c>
      <c r="G523">
        <v>4</v>
      </c>
      <c r="J523" t="s">
        <v>4782</v>
      </c>
      <c r="K523" t="s">
        <v>4820</v>
      </c>
      <c r="L523" t="s">
        <v>3901</v>
      </c>
      <c r="M523" t="s">
        <v>4819</v>
      </c>
      <c r="N523" t="s">
        <v>4818</v>
      </c>
      <c r="O523" t="s">
        <v>4817</v>
      </c>
    </row>
    <row r="524" spans="1:17">
      <c r="A524" s="1">
        <v>522</v>
      </c>
      <c r="B524" t="s">
        <v>4243</v>
      </c>
      <c r="C524">
        <v>2</v>
      </c>
      <c r="G524">
        <v>1</v>
      </c>
      <c r="H524">
        <v>3</v>
      </c>
      <c r="J524" t="s">
        <v>4816</v>
      </c>
      <c r="K524" t="s">
        <v>4809</v>
      </c>
      <c r="L524" t="s">
        <v>3896</v>
      </c>
      <c r="M524" t="s">
        <v>4815</v>
      </c>
      <c r="N524" t="s">
        <v>4814</v>
      </c>
      <c r="O524" t="s">
        <v>4813</v>
      </c>
      <c r="P524" t="s">
        <v>4812</v>
      </c>
      <c r="Q524" t="s">
        <v>4811</v>
      </c>
    </row>
    <row r="525" spans="1:17">
      <c r="A525" s="1">
        <v>523</v>
      </c>
      <c r="B525" t="s">
        <v>4242</v>
      </c>
      <c r="C525">
        <v>2</v>
      </c>
      <c r="G525">
        <v>2</v>
      </c>
      <c r="H525">
        <v>2</v>
      </c>
      <c r="J525" t="s">
        <v>4808</v>
      </c>
      <c r="K525" t="s">
        <v>4810</v>
      </c>
      <c r="L525" t="s">
        <v>3896</v>
      </c>
      <c r="N525" t="s">
        <v>4806</v>
      </c>
      <c r="O525" t="s">
        <v>4805</v>
      </c>
      <c r="P525" t="s">
        <v>4786</v>
      </c>
      <c r="Q525" t="s">
        <v>4786</v>
      </c>
    </row>
    <row r="526" spans="1:17">
      <c r="A526" s="1">
        <v>524</v>
      </c>
      <c r="B526" t="s">
        <v>4241</v>
      </c>
      <c r="C526">
        <v>3</v>
      </c>
      <c r="G526">
        <v>2</v>
      </c>
      <c r="H526">
        <v>2</v>
      </c>
      <c r="J526" t="s">
        <v>4808</v>
      </c>
      <c r="K526" t="s">
        <v>4809</v>
      </c>
      <c r="L526" t="s">
        <v>3896</v>
      </c>
      <c r="N526" t="s">
        <v>4806</v>
      </c>
      <c r="O526" t="s">
        <v>4805</v>
      </c>
      <c r="P526" t="s">
        <v>4786</v>
      </c>
      <c r="Q526" t="s">
        <v>4786</v>
      </c>
    </row>
    <row r="527" spans="1:17">
      <c r="A527" s="1">
        <v>525</v>
      </c>
      <c r="B527" t="s">
        <v>4240</v>
      </c>
      <c r="C527">
        <v>3</v>
      </c>
      <c r="G527">
        <v>3</v>
      </c>
      <c r="H527">
        <v>3</v>
      </c>
      <c r="J527" t="s">
        <v>4808</v>
      </c>
      <c r="K527" t="s">
        <v>4807</v>
      </c>
      <c r="L527" t="s">
        <v>3896</v>
      </c>
      <c r="N527" t="s">
        <v>4806</v>
      </c>
      <c r="O527" t="s">
        <v>4805</v>
      </c>
      <c r="P527" t="s">
        <v>4786</v>
      </c>
      <c r="Q527" t="s">
        <v>4786</v>
      </c>
    </row>
    <row r="528" spans="1:17">
      <c r="A528" s="1">
        <v>526</v>
      </c>
      <c r="B528" t="s">
        <v>4239</v>
      </c>
      <c r="D528">
        <v>3</v>
      </c>
      <c r="E528">
        <v>2</v>
      </c>
      <c r="F528">
        <v>1</v>
      </c>
      <c r="G528">
        <v>3</v>
      </c>
      <c r="J528" t="s">
        <v>4804</v>
      </c>
      <c r="K528" t="s">
        <v>4803</v>
      </c>
      <c r="L528" t="s">
        <v>3896</v>
      </c>
      <c r="M528" t="s">
        <v>4802</v>
      </c>
      <c r="N528" t="s">
        <v>4801</v>
      </c>
      <c r="O528" t="s">
        <v>4800</v>
      </c>
      <c r="Q528" t="s">
        <v>4799</v>
      </c>
    </row>
    <row r="529" spans="1:17">
      <c r="A529" s="1">
        <v>527</v>
      </c>
      <c r="B529" t="s">
        <v>4238</v>
      </c>
      <c r="C529">
        <v>2</v>
      </c>
      <c r="G529">
        <v>2</v>
      </c>
      <c r="H529">
        <v>3</v>
      </c>
      <c r="J529" t="s">
        <v>4790</v>
      </c>
      <c r="K529" t="s">
        <v>4789</v>
      </c>
      <c r="L529" t="s">
        <v>4049</v>
      </c>
      <c r="M529" t="s">
        <v>4798</v>
      </c>
      <c r="N529" t="s">
        <v>4797</v>
      </c>
      <c r="O529" t="s">
        <v>4787</v>
      </c>
      <c r="P529" t="s">
        <v>4786</v>
      </c>
      <c r="Q529" t="s">
        <v>4786</v>
      </c>
    </row>
    <row r="530" spans="1:17">
      <c r="A530" s="1">
        <v>528</v>
      </c>
      <c r="B530" t="s">
        <v>4237</v>
      </c>
      <c r="D530">
        <v>3</v>
      </c>
      <c r="E530">
        <v>2</v>
      </c>
      <c r="F530">
        <v>3</v>
      </c>
      <c r="G530">
        <v>3</v>
      </c>
      <c r="J530" t="s">
        <v>4782</v>
      </c>
      <c r="K530" t="s">
        <v>4796</v>
      </c>
      <c r="L530" t="s">
        <v>4795</v>
      </c>
      <c r="M530" t="s">
        <v>4793</v>
      </c>
      <c r="N530" t="s">
        <v>4792</v>
      </c>
      <c r="O530" t="s">
        <v>4791</v>
      </c>
      <c r="P530" t="s">
        <v>4786</v>
      </c>
      <c r="Q530" t="s">
        <v>4786</v>
      </c>
    </row>
    <row r="531" spans="1:17">
      <c r="A531" s="1">
        <v>529</v>
      </c>
      <c r="B531" t="s">
        <v>4236</v>
      </c>
      <c r="D531">
        <v>2</v>
      </c>
      <c r="E531">
        <v>2</v>
      </c>
      <c r="F531">
        <v>2</v>
      </c>
      <c r="G531">
        <v>4</v>
      </c>
      <c r="J531" t="s">
        <v>4782</v>
      </c>
      <c r="K531" t="s">
        <v>4794</v>
      </c>
      <c r="L531" t="s">
        <v>3914</v>
      </c>
      <c r="M531" t="s">
        <v>4793</v>
      </c>
      <c r="N531" t="s">
        <v>4792</v>
      </c>
      <c r="O531" t="s">
        <v>4791</v>
      </c>
      <c r="P531" t="s">
        <v>4786</v>
      </c>
      <c r="Q531" t="s">
        <v>4786</v>
      </c>
    </row>
    <row r="532" spans="1:17">
      <c r="A532" s="1">
        <v>530</v>
      </c>
      <c r="B532" t="s">
        <v>4235</v>
      </c>
      <c r="C532">
        <v>2</v>
      </c>
      <c r="G532">
        <v>2</v>
      </c>
      <c r="H532">
        <v>3</v>
      </c>
      <c r="J532" t="s">
        <v>4790</v>
      </c>
      <c r="K532" t="s">
        <v>4789</v>
      </c>
      <c r="L532" t="s">
        <v>4049</v>
      </c>
      <c r="M532">
        <v>12000</v>
      </c>
      <c r="N532" t="s">
        <v>4788</v>
      </c>
      <c r="O532" t="s">
        <v>4787</v>
      </c>
      <c r="P532" t="s">
        <v>4786</v>
      </c>
      <c r="Q532" t="s">
        <v>4786</v>
      </c>
    </row>
    <row r="533" spans="1:17">
      <c r="A533" s="1">
        <v>531</v>
      </c>
      <c r="B533" t="s">
        <v>4234</v>
      </c>
      <c r="D533">
        <v>3</v>
      </c>
      <c r="E533">
        <v>4</v>
      </c>
      <c r="F533">
        <v>1</v>
      </c>
      <c r="G533">
        <v>5</v>
      </c>
      <c r="J533" t="s">
        <v>4782</v>
      </c>
      <c r="K533" t="s">
        <v>4785</v>
      </c>
      <c r="L533" t="s">
        <v>3901</v>
      </c>
      <c r="M533" t="s">
        <v>4784</v>
      </c>
      <c r="N533" t="s">
        <v>4779</v>
      </c>
      <c r="O533" t="s">
        <v>4778</v>
      </c>
      <c r="P533" t="s">
        <v>4777</v>
      </c>
      <c r="Q533" t="s">
        <v>4783</v>
      </c>
    </row>
    <row r="534" spans="1:17">
      <c r="A534" s="1">
        <v>532</v>
      </c>
      <c r="B534" t="s">
        <v>4233</v>
      </c>
      <c r="D534">
        <v>2</v>
      </c>
      <c r="E534">
        <v>3</v>
      </c>
      <c r="F534">
        <v>2</v>
      </c>
      <c r="G534">
        <v>3</v>
      </c>
      <c r="J534" t="s">
        <v>4782</v>
      </c>
      <c r="K534" t="s">
        <v>4781</v>
      </c>
      <c r="L534" t="s">
        <v>3914</v>
      </c>
      <c r="M534" t="s">
        <v>4780</v>
      </c>
      <c r="N534" t="s">
        <v>4779</v>
      </c>
      <c r="O534" t="s">
        <v>4778</v>
      </c>
      <c r="P534" t="s">
        <v>4777</v>
      </c>
      <c r="Q534" t="s">
        <v>4776</v>
      </c>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FB0B5-D352-43FC-B0CA-773947AC1C07}">
  <dimension ref="A1:J534"/>
  <sheetViews>
    <sheetView workbookViewId="0">
      <selection activeCell="B24" sqref="B24"/>
    </sheetView>
  </sheetViews>
  <sheetFormatPr defaultRowHeight="17.399999999999999"/>
  <cols>
    <col min="1" max="1" width="8.796875" style="23"/>
    <col min="2" max="2" width="30" style="23" bestFit="1" customWidth="1"/>
    <col min="3" max="16384" width="8.796875" style="23"/>
  </cols>
  <sheetData>
    <row r="1" spans="1:10">
      <c r="A1" s="27" t="s">
        <v>4774</v>
      </c>
      <c r="B1" s="24" t="s">
        <v>4773</v>
      </c>
      <c r="C1" s="24" t="s">
        <v>4772</v>
      </c>
      <c r="D1" s="24" t="s">
        <v>4771</v>
      </c>
      <c r="E1" s="24" t="s">
        <v>4770</v>
      </c>
      <c r="F1" s="24" t="s">
        <v>4769</v>
      </c>
      <c r="G1" s="24" t="s">
        <v>4768</v>
      </c>
      <c r="H1" s="24" t="s">
        <v>4767</v>
      </c>
      <c r="I1" s="24" t="s">
        <v>4766</v>
      </c>
      <c r="J1" s="26"/>
    </row>
    <row r="2" spans="1:10">
      <c r="A2" s="24">
        <v>0</v>
      </c>
      <c r="B2" s="23" t="s">
        <v>4765</v>
      </c>
      <c r="D2" s="23">
        <v>3</v>
      </c>
      <c r="E2" s="23">
        <v>4</v>
      </c>
      <c r="F2" s="23">
        <v>3</v>
      </c>
      <c r="G2" s="23">
        <v>3</v>
      </c>
    </row>
    <row r="3" spans="1:10">
      <c r="A3" s="24">
        <v>1</v>
      </c>
      <c r="B3" s="23" t="s">
        <v>4764</v>
      </c>
      <c r="D3" s="23">
        <v>3</v>
      </c>
      <c r="E3" s="23">
        <v>5</v>
      </c>
      <c r="F3" s="23">
        <v>5</v>
      </c>
      <c r="G3" s="23">
        <v>3</v>
      </c>
    </row>
    <row r="4" spans="1:10">
      <c r="A4" s="24">
        <v>2</v>
      </c>
      <c r="B4" s="23" t="s">
        <v>4763</v>
      </c>
      <c r="D4" s="23">
        <v>2</v>
      </c>
      <c r="E4" s="23">
        <v>2</v>
      </c>
      <c r="F4" s="23">
        <v>3</v>
      </c>
      <c r="G4" s="23">
        <v>5</v>
      </c>
    </row>
    <row r="5" spans="1:10">
      <c r="A5" s="24">
        <v>3</v>
      </c>
      <c r="B5" s="23" t="s">
        <v>4762</v>
      </c>
      <c r="D5" s="23">
        <v>3</v>
      </c>
      <c r="E5" s="23">
        <v>1</v>
      </c>
      <c r="F5" s="23">
        <v>1</v>
      </c>
      <c r="G5" s="23">
        <v>4</v>
      </c>
    </row>
    <row r="6" spans="1:10">
      <c r="A6" s="24">
        <v>4</v>
      </c>
      <c r="B6" s="23" t="s">
        <v>4761</v>
      </c>
      <c r="C6" s="23">
        <v>4</v>
      </c>
      <c r="D6" s="23">
        <v>3</v>
      </c>
      <c r="G6" s="23">
        <v>1</v>
      </c>
      <c r="H6" s="23">
        <v>1</v>
      </c>
    </row>
    <row r="7" spans="1:10">
      <c r="A7" s="24">
        <v>5</v>
      </c>
      <c r="B7" s="23" t="s">
        <v>4760</v>
      </c>
      <c r="C7" s="23">
        <v>4</v>
      </c>
      <c r="D7" s="23">
        <v>3</v>
      </c>
      <c r="G7" s="23">
        <v>2</v>
      </c>
      <c r="H7" s="23">
        <v>2</v>
      </c>
    </row>
    <row r="8" spans="1:10">
      <c r="A8" s="24">
        <v>6</v>
      </c>
      <c r="B8" s="23" t="s">
        <v>4759</v>
      </c>
      <c r="C8" s="23">
        <v>1</v>
      </c>
      <c r="D8" s="23">
        <v>2</v>
      </c>
      <c r="G8" s="23">
        <v>3</v>
      </c>
    </row>
    <row r="9" spans="1:10">
      <c r="A9" s="24">
        <v>7</v>
      </c>
      <c r="B9" s="23" t="s">
        <v>4758</v>
      </c>
      <c r="D9" s="23">
        <v>2</v>
      </c>
      <c r="E9" s="23">
        <v>2</v>
      </c>
      <c r="F9" s="23">
        <v>2</v>
      </c>
      <c r="G9" s="23">
        <v>3</v>
      </c>
      <c r="I9" s="23">
        <v>3</v>
      </c>
    </row>
    <row r="10" spans="1:10">
      <c r="A10" s="24">
        <v>8</v>
      </c>
      <c r="B10" s="23" t="s">
        <v>4757</v>
      </c>
      <c r="D10" s="23">
        <v>4</v>
      </c>
      <c r="E10" s="23">
        <v>2</v>
      </c>
      <c r="F10" s="23">
        <v>3</v>
      </c>
      <c r="G10" s="23">
        <v>2</v>
      </c>
    </row>
    <row r="11" spans="1:10">
      <c r="A11" s="24">
        <v>9</v>
      </c>
      <c r="B11" s="23" t="s">
        <v>4756</v>
      </c>
      <c r="D11" s="23">
        <v>3</v>
      </c>
      <c r="E11" s="23">
        <v>3</v>
      </c>
      <c r="F11" s="23">
        <v>3</v>
      </c>
      <c r="G11" s="23">
        <v>3</v>
      </c>
    </row>
    <row r="12" spans="1:10">
      <c r="A12" s="24">
        <v>10</v>
      </c>
      <c r="B12" s="23" t="s">
        <v>4755</v>
      </c>
      <c r="D12" s="23">
        <v>2</v>
      </c>
      <c r="E12" s="23">
        <v>3</v>
      </c>
      <c r="F12" s="23">
        <v>3</v>
      </c>
      <c r="G12" s="23">
        <v>2</v>
      </c>
    </row>
    <row r="13" spans="1:10">
      <c r="A13" s="24">
        <v>11</v>
      </c>
      <c r="B13" s="23" t="s">
        <v>4754</v>
      </c>
      <c r="D13" s="23">
        <v>2</v>
      </c>
      <c r="E13" s="23">
        <v>2</v>
      </c>
      <c r="F13" s="23">
        <v>3</v>
      </c>
      <c r="G13" s="23">
        <v>3</v>
      </c>
    </row>
    <row r="14" spans="1:10">
      <c r="A14" s="24">
        <v>12</v>
      </c>
      <c r="B14" s="23" t="s">
        <v>4753</v>
      </c>
      <c r="D14" s="23">
        <v>3</v>
      </c>
      <c r="E14" s="23">
        <v>3</v>
      </c>
      <c r="F14" s="23">
        <v>3</v>
      </c>
      <c r="G14" s="23">
        <v>2</v>
      </c>
    </row>
    <row r="15" spans="1:10">
      <c r="A15" s="24">
        <v>13</v>
      </c>
      <c r="B15" s="23" t="s">
        <v>4752</v>
      </c>
      <c r="D15" s="23">
        <v>3</v>
      </c>
      <c r="E15" s="23">
        <v>3</v>
      </c>
      <c r="F15" s="23">
        <v>3</v>
      </c>
      <c r="G15" s="23">
        <v>3</v>
      </c>
    </row>
    <row r="16" spans="1:10">
      <c r="A16" s="24">
        <v>14</v>
      </c>
      <c r="B16" s="23" t="s">
        <v>4751</v>
      </c>
      <c r="D16" s="23">
        <v>4</v>
      </c>
      <c r="E16" s="23">
        <v>2</v>
      </c>
      <c r="F16" s="23">
        <v>2</v>
      </c>
      <c r="G16" s="23">
        <v>4</v>
      </c>
    </row>
    <row r="17" spans="1:8">
      <c r="A17" s="24">
        <v>15</v>
      </c>
      <c r="B17" s="23" t="s">
        <v>4750</v>
      </c>
      <c r="C17" s="23">
        <v>2</v>
      </c>
      <c r="G17" s="23">
        <v>3</v>
      </c>
      <c r="H17" s="23">
        <v>4</v>
      </c>
    </row>
    <row r="18" spans="1:8">
      <c r="A18" s="24">
        <v>16</v>
      </c>
      <c r="B18" s="23" t="s">
        <v>4749</v>
      </c>
      <c r="D18" s="23">
        <v>2</v>
      </c>
      <c r="E18" s="23">
        <v>2</v>
      </c>
      <c r="G18" s="23">
        <v>2</v>
      </c>
      <c r="H18" s="23">
        <v>4</v>
      </c>
    </row>
    <row r="19" spans="1:8">
      <c r="A19" s="24">
        <v>17</v>
      </c>
      <c r="B19" s="23" t="s">
        <v>4748</v>
      </c>
      <c r="C19" s="23">
        <v>2</v>
      </c>
      <c r="D19" s="23">
        <v>2</v>
      </c>
      <c r="G19" s="23">
        <v>2</v>
      </c>
    </row>
    <row r="20" spans="1:8">
      <c r="A20" s="24">
        <v>18</v>
      </c>
      <c r="B20" s="23" t="s">
        <v>4747</v>
      </c>
      <c r="D20" s="23">
        <v>4</v>
      </c>
      <c r="E20" s="23">
        <v>4</v>
      </c>
      <c r="F20" s="23">
        <v>3</v>
      </c>
      <c r="G20" s="23">
        <v>3</v>
      </c>
    </row>
    <row r="21" spans="1:8">
      <c r="A21" s="24">
        <v>19</v>
      </c>
      <c r="B21" s="23" t="s">
        <v>4746</v>
      </c>
      <c r="C21" s="23">
        <v>2</v>
      </c>
      <c r="G21" s="23">
        <v>2</v>
      </c>
      <c r="H21" s="23">
        <v>2</v>
      </c>
    </row>
    <row r="22" spans="1:8">
      <c r="A22" s="24">
        <v>20</v>
      </c>
      <c r="B22" s="23" t="s">
        <v>4745</v>
      </c>
      <c r="D22" s="23">
        <v>3</v>
      </c>
      <c r="E22" s="23">
        <v>2</v>
      </c>
      <c r="F22" s="23">
        <v>3</v>
      </c>
      <c r="G22" s="23">
        <v>2</v>
      </c>
    </row>
    <row r="23" spans="1:8">
      <c r="A23" s="24">
        <v>21</v>
      </c>
      <c r="B23" s="23" t="s">
        <v>4744</v>
      </c>
      <c r="C23" s="23">
        <v>3</v>
      </c>
      <c r="D23" s="23">
        <v>3</v>
      </c>
      <c r="G23" s="23">
        <v>4</v>
      </c>
    </row>
    <row r="24" spans="1:8">
      <c r="A24" s="24">
        <v>22</v>
      </c>
      <c r="B24" s="23" t="s">
        <v>4743</v>
      </c>
      <c r="C24" s="23">
        <v>3</v>
      </c>
      <c r="D24" s="23">
        <v>3</v>
      </c>
      <c r="G24" s="23">
        <v>4</v>
      </c>
    </row>
    <row r="25" spans="1:8">
      <c r="A25" s="24">
        <v>23</v>
      </c>
      <c r="B25" s="23" t="s">
        <v>4742</v>
      </c>
      <c r="C25" s="23">
        <v>4</v>
      </c>
      <c r="G25" s="23">
        <v>3</v>
      </c>
      <c r="H25" s="23">
        <v>2</v>
      </c>
    </row>
    <row r="26" spans="1:8">
      <c r="A26" s="24">
        <v>24</v>
      </c>
      <c r="B26" s="23" t="s">
        <v>4741</v>
      </c>
      <c r="D26" s="23">
        <v>2</v>
      </c>
      <c r="E26" s="23">
        <v>2</v>
      </c>
      <c r="F26" s="23">
        <v>1</v>
      </c>
      <c r="G26" s="23">
        <v>4</v>
      </c>
    </row>
    <row r="27" spans="1:8">
      <c r="A27" s="24">
        <v>25</v>
      </c>
      <c r="B27" s="23" t="s">
        <v>4740</v>
      </c>
      <c r="D27" s="23">
        <v>3</v>
      </c>
      <c r="E27" s="23">
        <v>4</v>
      </c>
      <c r="F27" s="23">
        <v>3</v>
      </c>
      <c r="G27" s="23">
        <v>3</v>
      </c>
    </row>
    <row r="28" spans="1:8">
      <c r="A28" s="24">
        <v>26</v>
      </c>
      <c r="B28" s="23" t="s">
        <v>4739</v>
      </c>
      <c r="C28" s="23">
        <v>4</v>
      </c>
      <c r="G28" s="23">
        <v>4</v>
      </c>
      <c r="H28" s="23">
        <v>3</v>
      </c>
    </row>
    <row r="29" spans="1:8">
      <c r="A29" s="24">
        <v>27</v>
      </c>
      <c r="B29" s="23" t="s">
        <v>4738</v>
      </c>
      <c r="D29" s="23">
        <v>2</v>
      </c>
      <c r="E29" s="23">
        <v>3</v>
      </c>
      <c r="F29" s="23">
        <v>4</v>
      </c>
      <c r="G29" s="23">
        <v>2</v>
      </c>
    </row>
    <row r="30" spans="1:8">
      <c r="A30" s="24">
        <v>28</v>
      </c>
      <c r="B30" s="23" t="s">
        <v>4737</v>
      </c>
      <c r="C30" s="23">
        <v>3</v>
      </c>
      <c r="D30" s="23">
        <v>3</v>
      </c>
      <c r="G30" s="23">
        <v>4</v>
      </c>
    </row>
    <row r="31" spans="1:8">
      <c r="A31" s="24">
        <v>29</v>
      </c>
      <c r="B31" s="23" t="s">
        <v>4736</v>
      </c>
      <c r="D31" s="23">
        <v>1</v>
      </c>
      <c r="E31" s="23">
        <v>1</v>
      </c>
      <c r="F31" s="23">
        <v>1</v>
      </c>
      <c r="G31" s="23">
        <v>1</v>
      </c>
    </row>
    <row r="32" spans="1:8">
      <c r="A32" s="24">
        <v>30</v>
      </c>
      <c r="B32" s="23" t="s">
        <v>4735</v>
      </c>
      <c r="C32" s="23">
        <v>2</v>
      </c>
      <c r="D32" s="23">
        <v>2</v>
      </c>
      <c r="G32" s="23">
        <v>3</v>
      </c>
    </row>
    <row r="33" spans="1:8">
      <c r="A33" s="24">
        <v>31</v>
      </c>
      <c r="B33" s="23" t="s">
        <v>4734</v>
      </c>
      <c r="C33" s="23">
        <v>3</v>
      </c>
      <c r="D33" s="23">
        <v>3</v>
      </c>
      <c r="G33" s="23">
        <v>3</v>
      </c>
    </row>
    <row r="34" spans="1:8">
      <c r="A34" s="24">
        <v>32</v>
      </c>
      <c r="B34" s="23" t="s">
        <v>4733</v>
      </c>
      <c r="C34" s="23">
        <v>2</v>
      </c>
      <c r="G34" s="23">
        <v>2</v>
      </c>
      <c r="H34" s="23">
        <v>2</v>
      </c>
    </row>
    <row r="35" spans="1:8">
      <c r="A35" s="24">
        <v>33</v>
      </c>
      <c r="B35" s="23" t="s">
        <v>4732</v>
      </c>
      <c r="C35" s="23">
        <v>3</v>
      </c>
      <c r="G35" s="23">
        <v>3</v>
      </c>
      <c r="H35" s="23">
        <v>3</v>
      </c>
    </row>
    <row r="36" spans="1:8">
      <c r="A36" s="24">
        <v>34</v>
      </c>
      <c r="B36" s="23" t="s">
        <v>4731</v>
      </c>
      <c r="C36" s="23">
        <v>3</v>
      </c>
      <c r="D36" s="23">
        <v>2</v>
      </c>
      <c r="G36" s="23">
        <v>3</v>
      </c>
    </row>
    <row r="37" spans="1:8">
      <c r="A37" s="24">
        <v>35</v>
      </c>
      <c r="B37" s="23" t="s">
        <v>4730</v>
      </c>
      <c r="D37" s="23">
        <v>3</v>
      </c>
      <c r="E37" s="23">
        <v>3</v>
      </c>
      <c r="F37" s="23">
        <v>2</v>
      </c>
      <c r="G37" s="23">
        <v>3</v>
      </c>
    </row>
    <row r="38" spans="1:8">
      <c r="A38" s="24">
        <v>36</v>
      </c>
      <c r="B38" s="23" t="s">
        <v>4729</v>
      </c>
      <c r="D38" s="23">
        <v>4</v>
      </c>
      <c r="E38" s="23">
        <v>3</v>
      </c>
      <c r="F38" s="23">
        <v>3</v>
      </c>
      <c r="G38" s="23">
        <v>2</v>
      </c>
    </row>
    <row r="39" spans="1:8">
      <c r="A39" s="24">
        <v>37</v>
      </c>
      <c r="B39" s="23" t="s">
        <v>4728</v>
      </c>
      <c r="D39" s="23">
        <v>2</v>
      </c>
      <c r="E39" s="23">
        <v>3</v>
      </c>
      <c r="F39" s="23">
        <v>3</v>
      </c>
      <c r="G39" s="23">
        <v>2</v>
      </c>
    </row>
    <row r="40" spans="1:8">
      <c r="A40" s="24">
        <v>38</v>
      </c>
      <c r="B40" s="23" t="s">
        <v>4727</v>
      </c>
      <c r="D40" s="23">
        <v>4</v>
      </c>
      <c r="E40" s="23">
        <v>3</v>
      </c>
      <c r="F40" s="23">
        <v>3</v>
      </c>
      <c r="G40" s="23">
        <v>2</v>
      </c>
    </row>
    <row r="41" spans="1:8">
      <c r="A41" s="24">
        <v>39</v>
      </c>
      <c r="B41" s="23" t="s">
        <v>4726</v>
      </c>
      <c r="D41" s="23">
        <v>2</v>
      </c>
      <c r="E41" s="23">
        <v>0</v>
      </c>
      <c r="F41" s="23">
        <v>3</v>
      </c>
      <c r="G41" s="23">
        <v>3</v>
      </c>
    </row>
    <row r="42" spans="1:8">
      <c r="A42" s="24">
        <v>40</v>
      </c>
      <c r="B42" s="23" t="s">
        <v>4725</v>
      </c>
      <c r="C42" s="23">
        <v>3</v>
      </c>
      <c r="G42" s="23">
        <v>5</v>
      </c>
      <c r="H42" s="23">
        <v>4</v>
      </c>
    </row>
    <row r="43" spans="1:8">
      <c r="A43" s="24">
        <v>41</v>
      </c>
      <c r="B43" s="23" t="s">
        <v>4724</v>
      </c>
      <c r="C43" s="23">
        <v>4</v>
      </c>
      <c r="G43" s="23">
        <v>5</v>
      </c>
      <c r="H43" s="23">
        <v>3</v>
      </c>
    </row>
    <row r="44" spans="1:8">
      <c r="A44" s="24">
        <v>42</v>
      </c>
      <c r="B44" s="23" t="s">
        <v>4723</v>
      </c>
      <c r="D44" s="23">
        <v>3</v>
      </c>
      <c r="E44" s="23">
        <v>1</v>
      </c>
      <c r="F44" s="23">
        <v>3</v>
      </c>
      <c r="G44" s="23">
        <v>2</v>
      </c>
    </row>
    <row r="45" spans="1:8">
      <c r="A45" s="24">
        <v>43</v>
      </c>
      <c r="B45" s="23" t="s">
        <v>4722</v>
      </c>
      <c r="D45" s="23">
        <v>2</v>
      </c>
      <c r="E45" s="23">
        <v>2</v>
      </c>
      <c r="F45" s="23">
        <v>2</v>
      </c>
      <c r="G45" s="23">
        <v>2</v>
      </c>
    </row>
    <row r="46" spans="1:8">
      <c r="A46" s="24">
        <v>44</v>
      </c>
      <c r="B46" s="23" t="s">
        <v>4721</v>
      </c>
      <c r="D46" s="23">
        <v>3</v>
      </c>
      <c r="E46" s="23">
        <v>1</v>
      </c>
      <c r="F46" s="23">
        <v>3</v>
      </c>
      <c r="G46" s="23">
        <v>2</v>
      </c>
    </row>
    <row r="47" spans="1:8">
      <c r="A47" s="24">
        <v>45</v>
      </c>
      <c r="B47" s="23" t="s">
        <v>4720</v>
      </c>
      <c r="D47" s="23">
        <v>3</v>
      </c>
      <c r="E47" s="23">
        <v>2</v>
      </c>
      <c r="F47" s="23">
        <v>3</v>
      </c>
      <c r="G47" s="23">
        <v>1</v>
      </c>
    </row>
    <row r="48" spans="1:8">
      <c r="A48" s="24">
        <v>46</v>
      </c>
      <c r="B48" s="23" t="s">
        <v>4719</v>
      </c>
      <c r="D48" s="23">
        <v>3</v>
      </c>
      <c r="E48" s="23">
        <v>1</v>
      </c>
      <c r="F48" s="23">
        <v>2</v>
      </c>
      <c r="G48" s="23">
        <v>3</v>
      </c>
    </row>
    <row r="49" spans="1:8">
      <c r="A49" s="24">
        <v>47</v>
      </c>
      <c r="B49" s="23" t="s">
        <v>4718</v>
      </c>
      <c r="D49" s="23">
        <v>3</v>
      </c>
      <c r="E49" s="23">
        <v>3</v>
      </c>
      <c r="F49" s="23">
        <v>3</v>
      </c>
      <c r="G49" s="23">
        <v>3</v>
      </c>
    </row>
    <row r="50" spans="1:8">
      <c r="A50" s="24">
        <v>48</v>
      </c>
      <c r="B50" s="23" t="s">
        <v>4717</v>
      </c>
      <c r="C50" s="23">
        <v>3</v>
      </c>
      <c r="G50" s="23">
        <v>3</v>
      </c>
      <c r="H50" s="23">
        <v>2</v>
      </c>
    </row>
    <row r="51" spans="1:8">
      <c r="A51" s="24">
        <v>49</v>
      </c>
      <c r="B51" s="23" t="s">
        <v>4716</v>
      </c>
      <c r="D51" s="23">
        <v>3</v>
      </c>
      <c r="E51" s="23">
        <v>3</v>
      </c>
      <c r="F51" s="23">
        <v>3</v>
      </c>
      <c r="G51" s="23">
        <v>2</v>
      </c>
    </row>
    <row r="52" spans="1:8">
      <c r="A52" s="24">
        <v>50</v>
      </c>
      <c r="B52" s="23" t="s">
        <v>4715</v>
      </c>
      <c r="D52" s="23">
        <v>2</v>
      </c>
      <c r="E52" s="23">
        <v>3</v>
      </c>
      <c r="F52" s="23">
        <v>1</v>
      </c>
      <c r="G52" s="23">
        <v>3</v>
      </c>
    </row>
    <row r="53" spans="1:8">
      <c r="A53" s="24">
        <v>51</v>
      </c>
      <c r="B53" s="23" t="s">
        <v>4714</v>
      </c>
      <c r="D53" s="23">
        <v>4</v>
      </c>
      <c r="E53" s="23">
        <v>3</v>
      </c>
      <c r="F53" s="23">
        <v>3</v>
      </c>
      <c r="G53" s="23">
        <v>2</v>
      </c>
    </row>
    <row r="54" spans="1:8">
      <c r="A54" s="24">
        <v>52</v>
      </c>
      <c r="B54" s="23" t="s">
        <v>4713</v>
      </c>
      <c r="D54" s="23">
        <v>2</v>
      </c>
      <c r="E54" s="23">
        <v>3</v>
      </c>
      <c r="F54" s="23">
        <v>1</v>
      </c>
      <c r="G54" s="23">
        <v>3</v>
      </c>
    </row>
    <row r="55" spans="1:8">
      <c r="A55" s="24">
        <v>53</v>
      </c>
      <c r="B55" s="23" t="s">
        <v>4712</v>
      </c>
      <c r="D55" s="23">
        <v>2</v>
      </c>
      <c r="E55" s="23">
        <v>1</v>
      </c>
      <c r="F55" s="23">
        <v>3</v>
      </c>
      <c r="G55" s="23">
        <v>4</v>
      </c>
    </row>
    <row r="56" spans="1:8">
      <c r="A56" s="24">
        <v>54</v>
      </c>
      <c r="B56" s="23" t="s">
        <v>4711</v>
      </c>
      <c r="D56" s="23">
        <v>3</v>
      </c>
      <c r="E56" s="23">
        <v>3</v>
      </c>
      <c r="F56" s="23">
        <v>3</v>
      </c>
      <c r="G56" s="23">
        <v>2</v>
      </c>
    </row>
    <row r="57" spans="1:8">
      <c r="A57" s="24">
        <v>55</v>
      </c>
      <c r="B57" s="23" t="s">
        <v>4710</v>
      </c>
      <c r="D57" s="23">
        <v>3</v>
      </c>
      <c r="E57" s="23">
        <v>2</v>
      </c>
      <c r="F57" s="23">
        <v>2</v>
      </c>
      <c r="G57" s="23">
        <v>3</v>
      </c>
    </row>
    <row r="58" spans="1:8">
      <c r="A58" s="24">
        <v>56</v>
      </c>
      <c r="B58" s="23" t="s">
        <v>4709</v>
      </c>
      <c r="D58" s="23">
        <v>3</v>
      </c>
      <c r="E58" s="23">
        <v>3</v>
      </c>
      <c r="F58" s="23">
        <v>2</v>
      </c>
      <c r="G58" s="23">
        <v>3</v>
      </c>
    </row>
    <row r="59" spans="1:8">
      <c r="A59" s="24">
        <v>57</v>
      </c>
      <c r="B59" s="23" t="s">
        <v>4708</v>
      </c>
      <c r="D59" s="23">
        <v>1</v>
      </c>
      <c r="E59" s="23">
        <v>3</v>
      </c>
      <c r="F59" s="23">
        <v>2</v>
      </c>
      <c r="G59" s="23">
        <v>4</v>
      </c>
    </row>
    <row r="60" spans="1:8">
      <c r="A60" s="24">
        <v>58</v>
      </c>
      <c r="B60" s="23" t="s">
        <v>4707</v>
      </c>
      <c r="D60" s="23">
        <v>1</v>
      </c>
      <c r="E60" s="23">
        <v>4</v>
      </c>
      <c r="F60" s="23">
        <v>2</v>
      </c>
      <c r="G60" s="23">
        <v>4</v>
      </c>
    </row>
    <row r="61" spans="1:8">
      <c r="A61" s="24">
        <v>59</v>
      </c>
      <c r="B61" s="23" t="s">
        <v>4706</v>
      </c>
      <c r="C61" s="23">
        <v>4</v>
      </c>
      <c r="D61" s="23">
        <v>1</v>
      </c>
      <c r="G61" s="23">
        <v>3</v>
      </c>
    </row>
    <row r="62" spans="1:8">
      <c r="A62" s="24">
        <v>60</v>
      </c>
      <c r="B62" s="23" t="s">
        <v>4705</v>
      </c>
      <c r="C62" s="23">
        <v>4</v>
      </c>
      <c r="D62" s="23">
        <v>1</v>
      </c>
      <c r="G62" s="23">
        <v>4</v>
      </c>
    </row>
    <row r="63" spans="1:8">
      <c r="A63" s="24">
        <v>61</v>
      </c>
      <c r="B63" s="23" t="s">
        <v>4704</v>
      </c>
      <c r="D63" s="23">
        <v>3</v>
      </c>
      <c r="E63" s="23">
        <v>2</v>
      </c>
      <c r="F63" s="23">
        <v>2</v>
      </c>
      <c r="G63" s="23">
        <v>3</v>
      </c>
    </row>
    <row r="64" spans="1:8">
      <c r="A64" s="24">
        <v>62</v>
      </c>
      <c r="B64" s="23" t="s">
        <v>4703</v>
      </c>
      <c r="D64" s="23">
        <v>3</v>
      </c>
      <c r="E64" s="23">
        <v>2</v>
      </c>
      <c r="F64" s="23">
        <v>2</v>
      </c>
      <c r="G64" s="23">
        <v>3</v>
      </c>
    </row>
    <row r="65" spans="1:7">
      <c r="A65" s="24">
        <v>63</v>
      </c>
      <c r="B65" s="23" t="s">
        <v>4702</v>
      </c>
      <c r="D65" s="23">
        <v>3</v>
      </c>
      <c r="E65" s="23">
        <v>2</v>
      </c>
      <c r="F65" s="23">
        <v>2</v>
      </c>
      <c r="G65" s="23">
        <v>3</v>
      </c>
    </row>
    <row r="66" spans="1:7">
      <c r="A66" s="24">
        <v>64</v>
      </c>
      <c r="B66" s="23" t="s">
        <v>4701</v>
      </c>
      <c r="D66" s="23">
        <v>1</v>
      </c>
      <c r="E66" s="23">
        <v>3</v>
      </c>
      <c r="F66" s="23">
        <v>2</v>
      </c>
      <c r="G66" s="23">
        <v>3</v>
      </c>
    </row>
    <row r="67" spans="1:7">
      <c r="A67" s="24">
        <v>65</v>
      </c>
      <c r="B67" s="23" t="s">
        <v>4700</v>
      </c>
      <c r="D67" s="23">
        <v>2</v>
      </c>
      <c r="E67" s="23">
        <v>4</v>
      </c>
      <c r="F67" s="23">
        <v>2</v>
      </c>
      <c r="G67" s="23">
        <v>3</v>
      </c>
    </row>
    <row r="68" spans="1:7">
      <c r="A68" s="24">
        <v>66</v>
      </c>
      <c r="B68" s="23" t="s">
        <v>4699</v>
      </c>
      <c r="D68" s="23">
        <v>2</v>
      </c>
      <c r="E68" s="23">
        <v>4</v>
      </c>
      <c r="F68" s="23">
        <v>2</v>
      </c>
      <c r="G68" s="23">
        <v>2</v>
      </c>
    </row>
    <row r="69" spans="1:7">
      <c r="A69" s="24">
        <v>67</v>
      </c>
      <c r="B69" s="23" t="s">
        <v>4698</v>
      </c>
      <c r="D69" s="23">
        <v>3</v>
      </c>
      <c r="E69" s="23">
        <v>3</v>
      </c>
      <c r="F69" s="23">
        <v>3</v>
      </c>
      <c r="G69" s="23">
        <v>3</v>
      </c>
    </row>
    <row r="70" spans="1:7">
      <c r="A70" s="24">
        <v>68</v>
      </c>
      <c r="B70" s="23" t="s">
        <v>4697</v>
      </c>
      <c r="D70" s="23">
        <v>4</v>
      </c>
      <c r="E70" s="23">
        <v>3</v>
      </c>
      <c r="F70" s="23">
        <v>3</v>
      </c>
      <c r="G70" s="23">
        <v>3</v>
      </c>
    </row>
    <row r="71" spans="1:7">
      <c r="A71" s="24">
        <v>69</v>
      </c>
      <c r="B71" s="23" t="s">
        <v>4696</v>
      </c>
      <c r="D71" s="23">
        <v>1</v>
      </c>
      <c r="E71" s="23">
        <v>2</v>
      </c>
      <c r="F71" s="23">
        <v>1</v>
      </c>
      <c r="G71" s="23">
        <v>2</v>
      </c>
    </row>
    <row r="72" spans="1:7">
      <c r="A72" s="24">
        <v>70</v>
      </c>
      <c r="B72" s="23" t="s">
        <v>4695</v>
      </c>
      <c r="C72" s="23">
        <v>1</v>
      </c>
      <c r="D72" s="23">
        <v>1</v>
      </c>
      <c r="G72" s="23">
        <v>2</v>
      </c>
    </row>
    <row r="73" spans="1:7">
      <c r="A73" s="24">
        <v>71</v>
      </c>
      <c r="B73" s="23" t="s">
        <v>4694</v>
      </c>
      <c r="D73" s="23">
        <v>2</v>
      </c>
      <c r="E73" s="23">
        <v>2</v>
      </c>
      <c r="F73" s="23">
        <v>3</v>
      </c>
      <c r="G73" s="23">
        <v>1</v>
      </c>
    </row>
    <row r="74" spans="1:7">
      <c r="A74" s="24">
        <v>72</v>
      </c>
      <c r="B74" s="23" t="s">
        <v>4693</v>
      </c>
      <c r="D74" s="23">
        <v>3</v>
      </c>
      <c r="E74" s="23">
        <v>1</v>
      </c>
      <c r="F74" s="23">
        <v>1</v>
      </c>
      <c r="G74" s="23">
        <v>3</v>
      </c>
    </row>
    <row r="75" spans="1:7">
      <c r="A75" s="24">
        <v>73</v>
      </c>
      <c r="B75" s="23" t="s">
        <v>4692</v>
      </c>
      <c r="D75" s="23">
        <v>1</v>
      </c>
      <c r="E75" s="23">
        <v>2</v>
      </c>
      <c r="F75" s="23">
        <v>1</v>
      </c>
      <c r="G75" s="23">
        <v>2</v>
      </c>
    </row>
    <row r="76" spans="1:7">
      <c r="A76" s="24">
        <v>74</v>
      </c>
      <c r="B76" s="23" t="s">
        <v>4691</v>
      </c>
      <c r="D76" s="23">
        <v>2</v>
      </c>
      <c r="E76" s="23">
        <v>1</v>
      </c>
      <c r="F76" s="23">
        <v>1</v>
      </c>
      <c r="G76" s="23">
        <v>4</v>
      </c>
    </row>
    <row r="77" spans="1:7">
      <c r="A77" s="24">
        <v>75</v>
      </c>
      <c r="B77" s="23" t="s">
        <v>4690</v>
      </c>
      <c r="D77" s="23">
        <v>4</v>
      </c>
      <c r="E77" s="23">
        <v>4</v>
      </c>
      <c r="F77" s="23">
        <v>2</v>
      </c>
      <c r="G77" s="23">
        <v>2</v>
      </c>
    </row>
    <row r="78" spans="1:7">
      <c r="A78" s="24">
        <v>76</v>
      </c>
      <c r="B78" s="23" t="s">
        <v>4689</v>
      </c>
      <c r="D78" s="23">
        <v>3</v>
      </c>
      <c r="E78" s="23">
        <v>1</v>
      </c>
      <c r="F78" s="23">
        <v>2</v>
      </c>
      <c r="G78" s="23">
        <v>4</v>
      </c>
    </row>
    <row r="79" spans="1:7">
      <c r="A79" s="24">
        <v>77</v>
      </c>
      <c r="B79" s="23" t="s">
        <v>4688</v>
      </c>
      <c r="D79" s="23">
        <v>4</v>
      </c>
      <c r="E79" s="23">
        <v>1</v>
      </c>
      <c r="F79" s="23">
        <v>1</v>
      </c>
      <c r="G79" s="23">
        <v>5</v>
      </c>
    </row>
    <row r="80" spans="1:7">
      <c r="A80" s="24">
        <v>78</v>
      </c>
      <c r="B80" s="23" t="s">
        <v>4687</v>
      </c>
      <c r="D80" s="23">
        <v>3</v>
      </c>
      <c r="E80" s="23">
        <v>3</v>
      </c>
      <c r="F80" s="23">
        <v>2</v>
      </c>
      <c r="G80" s="23">
        <v>2</v>
      </c>
    </row>
    <row r="81" spans="1:8">
      <c r="A81" s="24">
        <v>79</v>
      </c>
      <c r="B81" s="23" t="s">
        <v>4686</v>
      </c>
      <c r="D81" s="23">
        <v>3</v>
      </c>
      <c r="E81" s="23">
        <v>3</v>
      </c>
      <c r="F81" s="23">
        <v>3</v>
      </c>
      <c r="G81" s="23">
        <v>2</v>
      </c>
    </row>
    <row r="82" spans="1:8">
      <c r="A82" s="24">
        <v>80</v>
      </c>
      <c r="B82" s="23" t="s">
        <v>4685</v>
      </c>
      <c r="D82" s="23">
        <v>3</v>
      </c>
      <c r="E82" s="23">
        <v>3</v>
      </c>
      <c r="F82" s="23">
        <v>2</v>
      </c>
      <c r="G82" s="23">
        <v>3</v>
      </c>
    </row>
    <row r="83" spans="1:8">
      <c r="A83" s="24">
        <v>81</v>
      </c>
      <c r="B83" s="23" t="s">
        <v>4684</v>
      </c>
      <c r="D83" s="23">
        <v>1</v>
      </c>
      <c r="E83" s="23">
        <v>3</v>
      </c>
      <c r="G83" s="23">
        <v>2</v>
      </c>
      <c r="H83" s="23">
        <v>3</v>
      </c>
    </row>
    <row r="84" spans="1:8">
      <c r="A84" s="24">
        <v>82</v>
      </c>
      <c r="B84" s="23" t="s">
        <v>4683</v>
      </c>
      <c r="C84" s="23">
        <v>2</v>
      </c>
      <c r="D84" s="23">
        <v>2</v>
      </c>
      <c r="G84" s="23">
        <v>3</v>
      </c>
    </row>
    <row r="85" spans="1:8">
      <c r="A85" s="24">
        <v>83</v>
      </c>
      <c r="B85" s="23" t="s">
        <v>4682</v>
      </c>
      <c r="C85" s="23">
        <v>3</v>
      </c>
      <c r="D85" s="23">
        <v>2</v>
      </c>
      <c r="G85" s="23">
        <v>3</v>
      </c>
    </row>
    <row r="86" spans="1:8">
      <c r="A86" s="24">
        <v>84</v>
      </c>
      <c r="B86" s="23" t="s">
        <v>4681</v>
      </c>
      <c r="D86" s="23">
        <v>4</v>
      </c>
      <c r="E86" s="23">
        <v>1</v>
      </c>
      <c r="F86" s="23">
        <v>1</v>
      </c>
      <c r="G86" s="23">
        <v>2</v>
      </c>
    </row>
    <row r="87" spans="1:8">
      <c r="A87" s="24">
        <v>85</v>
      </c>
      <c r="B87" s="23" t="s">
        <v>4680</v>
      </c>
      <c r="D87" s="23">
        <v>4</v>
      </c>
      <c r="E87" s="23">
        <v>1</v>
      </c>
      <c r="F87" s="23">
        <v>1</v>
      </c>
      <c r="G87" s="23">
        <v>2</v>
      </c>
    </row>
    <row r="88" spans="1:8">
      <c r="A88" s="24">
        <v>86</v>
      </c>
      <c r="B88" s="23" t="s">
        <v>4679</v>
      </c>
      <c r="D88" s="23">
        <v>3</v>
      </c>
      <c r="E88" s="23">
        <v>2</v>
      </c>
      <c r="F88" s="23">
        <v>2</v>
      </c>
      <c r="G88" s="23">
        <v>3</v>
      </c>
    </row>
    <row r="89" spans="1:8">
      <c r="A89" s="24">
        <v>87</v>
      </c>
      <c r="B89" s="23" t="s">
        <v>4678</v>
      </c>
      <c r="D89" s="23">
        <v>4</v>
      </c>
      <c r="E89" s="23">
        <v>4</v>
      </c>
      <c r="F89" s="23">
        <v>4</v>
      </c>
      <c r="G89" s="23">
        <v>3</v>
      </c>
    </row>
    <row r="90" spans="1:8">
      <c r="A90" s="24">
        <v>88</v>
      </c>
      <c r="B90" s="23" t="s">
        <v>4677</v>
      </c>
      <c r="D90" s="23">
        <v>3</v>
      </c>
      <c r="E90" s="23">
        <v>1</v>
      </c>
      <c r="F90" s="23">
        <v>3</v>
      </c>
      <c r="G90" s="23">
        <v>2</v>
      </c>
    </row>
    <row r="91" spans="1:8">
      <c r="A91" s="24">
        <v>89</v>
      </c>
      <c r="B91" s="23" t="s">
        <v>4676</v>
      </c>
      <c r="D91" s="23">
        <v>1</v>
      </c>
      <c r="E91" s="23">
        <v>3</v>
      </c>
      <c r="F91" s="23">
        <v>1</v>
      </c>
      <c r="G91" s="23">
        <v>2</v>
      </c>
    </row>
    <row r="92" spans="1:8">
      <c r="A92" s="24">
        <v>90</v>
      </c>
      <c r="B92" s="23" t="s">
        <v>4675</v>
      </c>
      <c r="D92" s="23">
        <v>2</v>
      </c>
      <c r="E92" s="23">
        <v>1</v>
      </c>
      <c r="F92" s="23">
        <v>1</v>
      </c>
      <c r="G92" s="23">
        <v>2</v>
      </c>
    </row>
    <row r="93" spans="1:8">
      <c r="A93" s="24">
        <v>91</v>
      </c>
      <c r="B93" s="23" t="s">
        <v>4674</v>
      </c>
      <c r="D93" s="23">
        <v>2</v>
      </c>
      <c r="E93" s="23">
        <v>2</v>
      </c>
      <c r="F93" s="23">
        <v>1</v>
      </c>
      <c r="G93" s="23">
        <v>2</v>
      </c>
    </row>
    <row r="94" spans="1:8">
      <c r="A94" s="24">
        <v>92</v>
      </c>
      <c r="B94" s="23" t="s">
        <v>4673</v>
      </c>
      <c r="D94" s="23">
        <v>1</v>
      </c>
      <c r="E94" s="23">
        <v>4</v>
      </c>
      <c r="F94" s="23">
        <v>2</v>
      </c>
      <c r="G94" s="23">
        <v>2</v>
      </c>
    </row>
    <row r="95" spans="1:8">
      <c r="A95" s="24">
        <v>93</v>
      </c>
      <c r="B95" s="23" t="s">
        <v>4672</v>
      </c>
      <c r="D95" s="23">
        <v>2</v>
      </c>
      <c r="E95" s="23">
        <v>2</v>
      </c>
      <c r="F95" s="23">
        <v>1</v>
      </c>
      <c r="G95" s="23">
        <v>4</v>
      </c>
    </row>
    <row r="96" spans="1:8">
      <c r="A96" s="24">
        <v>94</v>
      </c>
      <c r="B96" s="23" t="s">
        <v>4671</v>
      </c>
      <c r="D96" s="23">
        <v>1</v>
      </c>
      <c r="E96" s="23">
        <v>4</v>
      </c>
      <c r="F96" s="23">
        <v>4</v>
      </c>
      <c r="G96" s="23">
        <v>4</v>
      </c>
    </row>
    <row r="97" spans="1:8">
      <c r="A97" s="24">
        <v>95</v>
      </c>
      <c r="B97" s="23" t="s">
        <v>4670</v>
      </c>
      <c r="D97" s="23">
        <v>1</v>
      </c>
      <c r="E97" s="23">
        <v>5</v>
      </c>
      <c r="F97" s="23">
        <v>2</v>
      </c>
      <c r="G97" s="23">
        <v>2</v>
      </c>
    </row>
    <row r="98" spans="1:8">
      <c r="A98" s="24">
        <v>96</v>
      </c>
      <c r="B98" s="23" t="s">
        <v>4669</v>
      </c>
      <c r="D98" s="23">
        <v>1</v>
      </c>
      <c r="E98" s="23">
        <v>5</v>
      </c>
      <c r="F98" s="23">
        <v>2</v>
      </c>
      <c r="G98" s="23">
        <v>4</v>
      </c>
    </row>
    <row r="99" spans="1:8">
      <c r="A99" s="24">
        <v>97</v>
      </c>
      <c r="B99" s="23" t="s">
        <v>4668</v>
      </c>
      <c r="D99" s="23">
        <v>3</v>
      </c>
      <c r="E99" s="23">
        <v>0</v>
      </c>
      <c r="F99" s="23">
        <v>3</v>
      </c>
      <c r="G99" s="23">
        <v>3</v>
      </c>
    </row>
    <row r="100" spans="1:8">
      <c r="A100" s="24">
        <v>98</v>
      </c>
      <c r="B100" s="23" t="s">
        <v>4667</v>
      </c>
      <c r="C100" s="23">
        <v>4</v>
      </c>
      <c r="G100" s="23">
        <v>3</v>
      </c>
      <c r="H100" s="23">
        <v>3</v>
      </c>
    </row>
    <row r="101" spans="1:8">
      <c r="A101" s="24">
        <v>99</v>
      </c>
      <c r="B101" s="23" t="s">
        <v>4666</v>
      </c>
      <c r="D101" s="23">
        <v>3</v>
      </c>
      <c r="E101" s="23">
        <v>1</v>
      </c>
      <c r="F101" s="23">
        <v>1</v>
      </c>
      <c r="G101" s="23">
        <v>4</v>
      </c>
    </row>
    <row r="102" spans="1:8">
      <c r="A102" s="24">
        <v>100</v>
      </c>
      <c r="B102" s="23" t="s">
        <v>4665</v>
      </c>
      <c r="D102" s="23">
        <v>4</v>
      </c>
      <c r="E102" s="23">
        <v>2</v>
      </c>
      <c r="F102" s="23">
        <v>2</v>
      </c>
      <c r="G102" s="23">
        <v>2</v>
      </c>
    </row>
    <row r="103" spans="1:8">
      <c r="A103" s="24">
        <v>101</v>
      </c>
      <c r="B103" s="23" t="s">
        <v>4664</v>
      </c>
      <c r="D103" s="23">
        <v>1</v>
      </c>
      <c r="E103" s="23">
        <v>2</v>
      </c>
      <c r="F103" s="23">
        <v>1</v>
      </c>
      <c r="G103" s="23">
        <v>4</v>
      </c>
    </row>
    <row r="104" spans="1:8">
      <c r="A104" s="24">
        <v>102</v>
      </c>
      <c r="B104" s="23" t="s">
        <v>4663</v>
      </c>
      <c r="D104" s="23">
        <v>2</v>
      </c>
      <c r="E104" s="23">
        <v>1</v>
      </c>
      <c r="F104" s="23">
        <v>3</v>
      </c>
      <c r="G104" s="23">
        <v>2</v>
      </c>
    </row>
    <row r="105" spans="1:8">
      <c r="A105" s="24">
        <v>103</v>
      </c>
      <c r="B105" s="23" t="s">
        <v>4662</v>
      </c>
      <c r="D105" s="23">
        <v>2</v>
      </c>
      <c r="E105" s="23">
        <v>2</v>
      </c>
      <c r="F105" s="23">
        <v>1</v>
      </c>
      <c r="G105" s="23">
        <v>3</v>
      </c>
    </row>
    <row r="106" spans="1:8">
      <c r="A106" s="24">
        <v>104</v>
      </c>
      <c r="B106" s="23" t="s">
        <v>4661</v>
      </c>
      <c r="D106" s="23">
        <v>1</v>
      </c>
      <c r="E106" s="23">
        <v>2</v>
      </c>
      <c r="F106" s="23">
        <v>3</v>
      </c>
      <c r="G106" s="23">
        <v>2</v>
      </c>
    </row>
    <row r="107" spans="1:8">
      <c r="A107" s="24">
        <v>105</v>
      </c>
      <c r="B107" s="23" t="s">
        <v>4660</v>
      </c>
      <c r="D107" s="23">
        <v>4</v>
      </c>
      <c r="E107" s="23">
        <v>3</v>
      </c>
      <c r="F107" s="23">
        <v>3</v>
      </c>
      <c r="G107" s="23">
        <v>3</v>
      </c>
    </row>
    <row r="108" spans="1:8">
      <c r="A108" s="24">
        <v>106</v>
      </c>
      <c r="B108" s="23" t="s">
        <v>4659</v>
      </c>
      <c r="D108" s="23">
        <v>1</v>
      </c>
      <c r="E108" s="23">
        <v>1</v>
      </c>
      <c r="G108" s="23">
        <v>2</v>
      </c>
      <c r="H108" s="23">
        <v>4</v>
      </c>
    </row>
    <row r="109" spans="1:8">
      <c r="A109" s="24">
        <v>107</v>
      </c>
      <c r="B109" s="23" t="s">
        <v>4658</v>
      </c>
      <c r="D109" s="23">
        <v>2</v>
      </c>
      <c r="E109" s="23">
        <v>2</v>
      </c>
      <c r="F109" s="23">
        <v>3</v>
      </c>
      <c r="G109" s="23">
        <v>3</v>
      </c>
    </row>
    <row r="110" spans="1:8">
      <c r="A110" s="24">
        <v>108</v>
      </c>
      <c r="B110" s="23" t="s">
        <v>4657</v>
      </c>
      <c r="D110" s="23">
        <v>4</v>
      </c>
      <c r="E110" s="23">
        <v>4</v>
      </c>
      <c r="F110" s="23">
        <v>3</v>
      </c>
      <c r="G110" s="23">
        <v>5</v>
      </c>
    </row>
    <row r="111" spans="1:8">
      <c r="A111" s="24">
        <v>109</v>
      </c>
      <c r="B111" s="23" t="s">
        <v>4656</v>
      </c>
      <c r="D111" s="23">
        <v>3</v>
      </c>
      <c r="E111" s="23">
        <v>3</v>
      </c>
      <c r="F111" s="23">
        <v>4</v>
      </c>
      <c r="G111" s="23">
        <v>3</v>
      </c>
    </row>
    <row r="112" spans="1:8">
      <c r="A112" s="24">
        <v>110</v>
      </c>
      <c r="B112" s="23" t="s">
        <v>4655</v>
      </c>
      <c r="D112" s="23">
        <v>3</v>
      </c>
      <c r="E112" s="23">
        <v>3</v>
      </c>
      <c r="F112" s="23">
        <v>3</v>
      </c>
      <c r="G112" s="23">
        <v>4</v>
      </c>
    </row>
    <row r="113" spans="1:8">
      <c r="A113" s="24">
        <v>111</v>
      </c>
      <c r="B113" s="23" t="s">
        <v>4654</v>
      </c>
      <c r="D113" s="23">
        <v>4</v>
      </c>
      <c r="E113" s="23">
        <v>4</v>
      </c>
      <c r="F113" s="23">
        <v>3</v>
      </c>
      <c r="G113" s="23">
        <v>3</v>
      </c>
    </row>
    <row r="114" spans="1:8">
      <c r="A114" s="24">
        <v>112</v>
      </c>
      <c r="B114" s="23" t="s">
        <v>4653</v>
      </c>
      <c r="D114" s="23">
        <v>1</v>
      </c>
      <c r="E114" s="23">
        <v>3</v>
      </c>
      <c r="F114" s="23">
        <v>3</v>
      </c>
      <c r="G114" s="23">
        <v>2</v>
      </c>
    </row>
    <row r="115" spans="1:8">
      <c r="A115" s="24">
        <v>113</v>
      </c>
      <c r="B115" s="23" t="s">
        <v>4652</v>
      </c>
      <c r="C115" s="23">
        <v>2</v>
      </c>
      <c r="G115" s="23">
        <v>3</v>
      </c>
      <c r="H115" s="23">
        <v>5</v>
      </c>
    </row>
    <row r="116" spans="1:8">
      <c r="A116" s="24">
        <v>114</v>
      </c>
      <c r="B116" s="23" t="s">
        <v>4651</v>
      </c>
      <c r="C116" s="23">
        <v>3</v>
      </c>
      <c r="D116" s="23">
        <v>3</v>
      </c>
      <c r="G116" s="23">
        <v>2</v>
      </c>
    </row>
    <row r="117" spans="1:8">
      <c r="A117" s="24">
        <v>115</v>
      </c>
      <c r="B117" s="23" t="s">
        <v>4650</v>
      </c>
      <c r="D117" s="23">
        <v>2</v>
      </c>
      <c r="E117" s="23">
        <v>3</v>
      </c>
      <c r="F117" s="23">
        <v>1</v>
      </c>
      <c r="G117" s="23">
        <v>3</v>
      </c>
    </row>
    <row r="118" spans="1:8">
      <c r="A118" s="24">
        <v>116</v>
      </c>
      <c r="B118" s="23" t="s">
        <v>4649</v>
      </c>
      <c r="D118" s="23">
        <v>4</v>
      </c>
      <c r="E118" s="23">
        <v>3</v>
      </c>
      <c r="F118" s="23">
        <v>2</v>
      </c>
      <c r="G118" s="23">
        <v>3</v>
      </c>
    </row>
    <row r="119" spans="1:8">
      <c r="A119" s="24">
        <v>117</v>
      </c>
      <c r="B119" s="23" t="s">
        <v>4648</v>
      </c>
      <c r="C119" s="25"/>
      <c r="D119" s="25">
        <v>5</v>
      </c>
      <c r="E119" s="25">
        <v>1</v>
      </c>
      <c r="F119" s="25">
        <v>4</v>
      </c>
      <c r="G119" s="25">
        <v>4</v>
      </c>
    </row>
    <row r="120" spans="1:8">
      <c r="A120" s="24">
        <v>118</v>
      </c>
      <c r="B120" s="23" t="s">
        <v>4647</v>
      </c>
      <c r="D120" s="23">
        <v>3</v>
      </c>
      <c r="E120" s="23">
        <v>3</v>
      </c>
      <c r="F120" s="23">
        <v>2</v>
      </c>
      <c r="G120" s="23">
        <v>3</v>
      </c>
    </row>
    <row r="121" spans="1:8">
      <c r="A121" s="24">
        <v>119</v>
      </c>
      <c r="B121" s="23" t="s">
        <v>4646</v>
      </c>
      <c r="D121" s="23">
        <v>2</v>
      </c>
      <c r="E121" s="23">
        <v>1</v>
      </c>
      <c r="F121" s="23">
        <v>3</v>
      </c>
      <c r="G121" s="23">
        <v>2</v>
      </c>
    </row>
    <row r="122" spans="1:8">
      <c r="A122" s="24">
        <v>120</v>
      </c>
      <c r="B122" s="23" t="s">
        <v>4645</v>
      </c>
      <c r="C122" s="23">
        <v>1</v>
      </c>
      <c r="G122" s="23">
        <v>4</v>
      </c>
      <c r="H122" s="23">
        <v>2</v>
      </c>
    </row>
    <row r="123" spans="1:8">
      <c r="A123" s="24">
        <v>121</v>
      </c>
      <c r="B123" s="23" t="s">
        <v>4644</v>
      </c>
      <c r="C123" s="23">
        <v>4</v>
      </c>
      <c r="D123" s="23">
        <v>3</v>
      </c>
      <c r="G123" s="23">
        <v>3</v>
      </c>
    </row>
    <row r="124" spans="1:8">
      <c r="A124" s="24">
        <v>122</v>
      </c>
      <c r="B124" s="23" t="s">
        <v>4643</v>
      </c>
      <c r="D124" s="23">
        <v>2</v>
      </c>
      <c r="E124" s="23">
        <v>2</v>
      </c>
      <c r="F124" s="23">
        <v>1</v>
      </c>
      <c r="G124" s="23">
        <v>4</v>
      </c>
    </row>
    <row r="125" spans="1:8">
      <c r="A125" s="24">
        <v>123</v>
      </c>
      <c r="B125" s="23" t="s">
        <v>4642</v>
      </c>
      <c r="C125" s="23">
        <v>2</v>
      </c>
      <c r="D125" s="23">
        <v>2</v>
      </c>
      <c r="G125" s="23">
        <v>2</v>
      </c>
    </row>
    <row r="126" spans="1:8">
      <c r="A126" s="24">
        <v>124</v>
      </c>
      <c r="B126" s="23" t="s">
        <v>4641</v>
      </c>
      <c r="C126" s="23">
        <v>3</v>
      </c>
      <c r="G126" s="23">
        <v>4</v>
      </c>
      <c r="H126" s="23">
        <v>3</v>
      </c>
    </row>
    <row r="127" spans="1:8">
      <c r="A127" s="24">
        <v>125</v>
      </c>
      <c r="B127" s="23" t="s">
        <v>4640</v>
      </c>
      <c r="D127" s="23">
        <v>2</v>
      </c>
      <c r="E127" s="23">
        <v>3</v>
      </c>
      <c r="F127" s="23">
        <v>3</v>
      </c>
      <c r="G127" s="23">
        <v>3</v>
      </c>
    </row>
    <row r="128" spans="1:8">
      <c r="A128" s="24">
        <v>126</v>
      </c>
      <c r="B128" s="23" t="s">
        <v>4639</v>
      </c>
      <c r="D128" s="23">
        <v>3</v>
      </c>
      <c r="E128" s="23">
        <v>2</v>
      </c>
      <c r="F128" s="23">
        <v>1</v>
      </c>
      <c r="G128" s="23">
        <v>3</v>
      </c>
    </row>
    <row r="129" spans="1:8">
      <c r="A129" s="24">
        <v>127</v>
      </c>
      <c r="B129" s="23" t="s">
        <v>4638</v>
      </c>
      <c r="D129" s="23">
        <v>3</v>
      </c>
      <c r="E129" s="23">
        <v>3</v>
      </c>
      <c r="F129" s="23">
        <v>1</v>
      </c>
      <c r="G129" s="23">
        <v>4</v>
      </c>
    </row>
    <row r="130" spans="1:8">
      <c r="A130" s="24">
        <v>128</v>
      </c>
      <c r="B130" s="23" t="s">
        <v>4637</v>
      </c>
      <c r="D130" s="23">
        <v>3</v>
      </c>
      <c r="E130" s="23">
        <v>3</v>
      </c>
      <c r="F130" s="23">
        <v>4</v>
      </c>
      <c r="G130" s="23">
        <v>2</v>
      </c>
    </row>
    <row r="131" spans="1:8">
      <c r="A131" s="24">
        <v>129</v>
      </c>
      <c r="B131" s="23" t="s">
        <v>4636</v>
      </c>
      <c r="D131" s="23">
        <v>3</v>
      </c>
      <c r="E131" s="23">
        <v>3</v>
      </c>
      <c r="F131" s="23">
        <v>4</v>
      </c>
      <c r="G131" s="23">
        <v>2</v>
      </c>
    </row>
    <row r="132" spans="1:8">
      <c r="A132" s="24">
        <v>130</v>
      </c>
      <c r="B132" s="23" t="s">
        <v>4635</v>
      </c>
      <c r="C132" s="23">
        <v>3</v>
      </c>
      <c r="D132" s="23">
        <v>1</v>
      </c>
      <c r="G132" s="23">
        <v>1</v>
      </c>
    </row>
    <row r="133" spans="1:8">
      <c r="A133" s="24">
        <v>131</v>
      </c>
      <c r="B133" s="23" t="s">
        <v>4634</v>
      </c>
      <c r="C133" s="23">
        <v>2</v>
      </c>
      <c r="D133" s="23">
        <v>1</v>
      </c>
      <c r="G133" s="23">
        <v>3</v>
      </c>
    </row>
    <row r="134" spans="1:8">
      <c r="A134" s="24">
        <v>132</v>
      </c>
      <c r="B134" s="23" t="s">
        <v>4633</v>
      </c>
      <c r="C134" s="23">
        <v>2</v>
      </c>
      <c r="D134" s="23">
        <v>2</v>
      </c>
      <c r="G134" s="23">
        <v>3</v>
      </c>
    </row>
    <row r="135" spans="1:8">
      <c r="A135" s="24">
        <v>133</v>
      </c>
      <c r="B135" s="23" t="s">
        <v>4632</v>
      </c>
      <c r="C135" s="23">
        <v>1</v>
      </c>
      <c r="D135" s="23">
        <v>3</v>
      </c>
      <c r="G135" s="23">
        <v>4</v>
      </c>
    </row>
    <row r="136" spans="1:8">
      <c r="A136" s="24">
        <v>134</v>
      </c>
      <c r="B136" s="23" t="s">
        <v>4631</v>
      </c>
      <c r="C136" s="23">
        <v>4</v>
      </c>
      <c r="G136" s="23">
        <v>4</v>
      </c>
      <c r="H136" s="23">
        <v>4</v>
      </c>
    </row>
    <row r="137" spans="1:8">
      <c r="A137" s="24">
        <v>135</v>
      </c>
      <c r="B137" s="23" t="s">
        <v>4630</v>
      </c>
      <c r="D137" s="23">
        <v>3</v>
      </c>
      <c r="E137" s="23">
        <v>3</v>
      </c>
      <c r="F137" s="23">
        <v>3</v>
      </c>
      <c r="G137" s="23">
        <v>2</v>
      </c>
    </row>
    <row r="138" spans="1:8">
      <c r="A138" s="24">
        <v>136</v>
      </c>
      <c r="B138" s="23" t="s">
        <v>4629</v>
      </c>
      <c r="D138" s="23">
        <v>4</v>
      </c>
      <c r="E138" s="23">
        <v>3</v>
      </c>
      <c r="F138" s="23">
        <v>2</v>
      </c>
      <c r="G138" s="23">
        <v>4</v>
      </c>
    </row>
    <row r="139" spans="1:8">
      <c r="A139" s="24">
        <v>137</v>
      </c>
      <c r="B139" s="23" t="s">
        <v>4628</v>
      </c>
      <c r="C139" s="23">
        <v>3</v>
      </c>
      <c r="G139" s="23">
        <v>4</v>
      </c>
      <c r="H139" s="23">
        <v>3</v>
      </c>
    </row>
    <row r="140" spans="1:8">
      <c r="A140" s="24">
        <v>138</v>
      </c>
      <c r="B140" s="23" t="s">
        <v>4627</v>
      </c>
      <c r="C140" s="23">
        <v>4</v>
      </c>
      <c r="G140" s="23">
        <v>3</v>
      </c>
      <c r="H140" s="23">
        <v>3</v>
      </c>
    </row>
    <row r="141" spans="1:8">
      <c r="A141" s="24">
        <v>139</v>
      </c>
      <c r="B141" s="23" t="s">
        <v>4626</v>
      </c>
      <c r="D141" s="23">
        <v>2</v>
      </c>
      <c r="E141" s="23">
        <v>3</v>
      </c>
      <c r="F141" s="23">
        <v>3</v>
      </c>
      <c r="G141" s="23">
        <v>3</v>
      </c>
    </row>
    <row r="142" spans="1:8">
      <c r="A142" s="24">
        <v>140</v>
      </c>
      <c r="B142" s="23" t="s">
        <v>4625</v>
      </c>
      <c r="D142" s="23">
        <v>3</v>
      </c>
      <c r="E142" s="23">
        <v>2</v>
      </c>
      <c r="F142" s="23">
        <v>3</v>
      </c>
      <c r="G142" s="23">
        <v>2</v>
      </c>
    </row>
    <row r="143" spans="1:8">
      <c r="A143" s="24">
        <v>141</v>
      </c>
      <c r="B143" s="23" t="s">
        <v>4624</v>
      </c>
      <c r="D143" s="23">
        <v>3</v>
      </c>
      <c r="E143" s="23">
        <v>3</v>
      </c>
      <c r="F143" s="23">
        <v>3</v>
      </c>
      <c r="G143" s="23">
        <v>4</v>
      </c>
    </row>
    <row r="144" spans="1:8">
      <c r="A144" s="24">
        <v>142</v>
      </c>
      <c r="B144" s="23" t="s">
        <v>4623</v>
      </c>
      <c r="D144" s="23">
        <v>3</v>
      </c>
      <c r="E144" s="23">
        <v>2</v>
      </c>
      <c r="F144" s="23">
        <v>2</v>
      </c>
      <c r="G144" s="23">
        <v>2</v>
      </c>
    </row>
    <row r="145" spans="1:8">
      <c r="A145" s="24">
        <v>143</v>
      </c>
      <c r="B145" s="23" t="s">
        <v>4622</v>
      </c>
      <c r="D145" s="23">
        <v>3</v>
      </c>
      <c r="E145" s="23">
        <v>1</v>
      </c>
      <c r="F145" s="23">
        <v>1</v>
      </c>
      <c r="G145" s="23">
        <v>4</v>
      </c>
    </row>
    <row r="146" spans="1:8">
      <c r="A146" s="24">
        <v>144</v>
      </c>
      <c r="B146" s="23" t="s">
        <v>4621</v>
      </c>
      <c r="D146" s="23">
        <v>3</v>
      </c>
      <c r="E146" s="23">
        <v>2</v>
      </c>
      <c r="F146" s="23">
        <v>2</v>
      </c>
      <c r="G146" s="23">
        <v>2</v>
      </c>
    </row>
    <row r="147" spans="1:8">
      <c r="A147" s="24">
        <v>145</v>
      </c>
      <c r="B147" s="23" t="s">
        <v>4620</v>
      </c>
      <c r="D147" s="23">
        <v>3</v>
      </c>
      <c r="E147" s="23">
        <v>2</v>
      </c>
      <c r="F147" s="23">
        <v>1</v>
      </c>
      <c r="G147" s="23">
        <v>5</v>
      </c>
    </row>
    <row r="148" spans="1:8">
      <c r="A148" s="24">
        <v>146</v>
      </c>
      <c r="B148" s="23" t="s">
        <v>4619</v>
      </c>
      <c r="C148" s="23">
        <v>2</v>
      </c>
      <c r="D148" s="23">
        <v>3</v>
      </c>
      <c r="G148" s="23">
        <v>3</v>
      </c>
    </row>
    <row r="149" spans="1:8">
      <c r="A149" s="24">
        <v>147</v>
      </c>
      <c r="B149" s="23" t="s">
        <v>4618</v>
      </c>
      <c r="D149" s="23">
        <v>3</v>
      </c>
      <c r="E149" s="23">
        <v>3</v>
      </c>
      <c r="F149" s="23">
        <v>3</v>
      </c>
      <c r="G149" s="23">
        <v>3</v>
      </c>
    </row>
    <row r="150" spans="1:8">
      <c r="A150" s="24">
        <v>148</v>
      </c>
      <c r="B150" s="23" t="s">
        <v>4617</v>
      </c>
      <c r="D150" s="23">
        <v>3</v>
      </c>
      <c r="E150" s="23">
        <v>1</v>
      </c>
      <c r="F150" s="23">
        <v>1</v>
      </c>
      <c r="G150" s="23">
        <v>4</v>
      </c>
    </row>
    <row r="151" spans="1:8">
      <c r="A151" s="24">
        <v>149</v>
      </c>
      <c r="B151" s="23" t="s">
        <v>4616</v>
      </c>
      <c r="D151" s="23">
        <v>2</v>
      </c>
      <c r="E151" s="23">
        <v>4</v>
      </c>
      <c r="F151" s="23">
        <v>3</v>
      </c>
      <c r="G151" s="23">
        <v>4</v>
      </c>
    </row>
    <row r="152" spans="1:8">
      <c r="A152" s="24">
        <v>150</v>
      </c>
      <c r="B152" s="23" t="s">
        <v>4615</v>
      </c>
      <c r="D152" s="23">
        <v>4</v>
      </c>
      <c r="E152" s="23">
        <v>3</v>
      </c>
      <c r="F152" s="23">
        <v>3</v>
      </c>
      <c r="G152" s="23">
        <v>4</v>
      </c>
    </row>
    <row r="153" spans="1:8">
      <c r="A153" s="24">
        <v>151</v>
      </c>
      <c r="B153" s="23" t="s">
        <v>4614</v>
      </c>
      <c r="D153" s="23">
        <v>4</v>
      </c>
      <c r="E153" s="23">
        <v>1</v>
      </c>
      <c r="F153" s="23">
        <v>5</v>
      </c>
      <c r="G153" s="23">
        <v>4</v>
      </c>
    </row>
    <row r="154" spans="1:8">
      <c r="A154" s="24">
        <v>152</v>
      </c>
      <c r="B154" s="23" t="s">
        <v>4613</v>
      </c>
      <c r="C154" s="23">
        <v>3</v>
      </c>
      <c r="G154" s="23">
        <v>4</v>
      </c>
      <c r="H154" s="23">
        <v>3</v>
      </c>
    </row>
    <row r="155" spans="1:8">
      <c r="A155" s="24">
        <v>153</v>
      </c>
      <c r="B155" s="23" t="s">
        <v>4612</v>
      </c>
      <c r="D155" s="23">
        <v>3</v>
      </c>
      <c r="E155" s="23">
        <v>1</v>
      </c>
      <c r="F155" s="23">
        <v>1</v>
      </c>
      <c r="G155" s="23">
        <v>3</v>
      </c>
    </row>
    <row r="156" spans="1:8">
      <c r="A156" s="24">
        <v>154</v>
      </c>
      <c r="B156" s="23" t="s">
        <v>4611</v>
      </c>
      <c r="D156" s="23">
        <v>3</v>
      </c>
      <c r="E156" s="23">
        <v>1</v>
      </c>
      <c r="G156" s="23">
        <v>3</v>
      </c>
    </row>
    <row r="157" spans="1:8">
      <c r="A157" s="24">
        <v>155</v>
      </c>
      <c r="B157" s="23" t="s">
        <v>4610</v>
      </c>
      <c r="C157" s="23">
        <v>2</v>
      </c>
      <c r="D157" s="23">
        <v>2</v>
      </c>
      <c r="G157" s="23">
        <v>3</v>
      </c>
    </row>
    <row r="158" spans="1:8">
      <c r="A158" s="24">
        <v>156</v>
      </c>
      <c r="B158" s="23" t="s">
        <v>4609</v>
      </c>
      <c r="C158" s="23">
        <v>1</v>
      </c>
      <c r="D158" s="23">
        <v>1</v>
      </c>
      <c r="G158" s="23">
        <v>2</v>
      </c>
    </row>
    <row r="159" spans="1:8">
      <c r="A159" s="24">
        <v>157</v>
      </c>
      <c r="B159" s="23" t="s">
        <v>4608</v>
      </c>
      <c r="C159" s="23">
        <v>1</v>
      </c>
      <c r="D159" s="23">
        <v>1</v>
      </c>
      <c r="G159" s="23">
        <v>3</v>
      </c>
    </row>
    <row r="160" spans="1:8">
      <c r="A160" s="24">
        <v>158</v>
      </c>
      <c r="B160" s="23" t="s">
        <v>4607</v>
      </c>
      <c r="C160" s="23">
        <v>1</v>
      </c>
      <c r="D160" s="23">
        <v>1</v>
      </c>
      <c r="G160" s="23">
        <v>3</v>
      </c>
    </row>
    <row r="161" spans="1:8">
      <c r="A161" s="24">
        <v>159</v>
      </c>
      <c r="B161" s="23" t="s">
        <v>4606</v>
      </c>
      <c r="D161" s="23">
        <v>1</v>
      </c>
      <c r="E161" s="23">
        <v>3</v>
      </c>
      <c r="F161" s="23">
        <v>2</v>
      </c>
      <c r="G161" s="23">
        <v>4</v>
      </c>
    </row>
    <row r="162" spans="1:8">
      <c r="A162" s="24">
        <v>160</v>
      </c>
      <c r="B162" s="23" t="s">
        <v>4605</v>
      </c>
      <c r="D162" s="23">
        <v>3</v>
      </c>
      <c r="E162" s="23">
        <v>1</v>
      </c>
      <c r="F162" s="23">
        <v>1</v>
      </c>
      <c r="G162" s="23">
        <v>5</v>
      </c>
    </row>
    <row r="163" spans="1:8">
      <c r="A163" s="24">
        <v>161</v>
      </c>
      <c r="B163" s="23" t="s">
        <v>4604</v>
      </c>
      <c r="C163" s="23">
        <v>3</v>
      </c>
      <c r="D163" s="23">
        <v>3</v>
      </c>
      <c r="G163" s="23">
        <v>3</v>
      </c>
    </row>
    <row r="164" spans="1:8">
      <c r="A164" s="24">
        <v>162</v>
      </c>
      <c r="B164" s="23" t="s">
        <v>4603</v>
      </c>
      <c r="C164" s="23">
        <v>3</v>
      </c>
      <c r="G164" s="23">
        <v>2</v>
      </c>
      <c r="H164" s="23">
        <v>2</v>
      </c>
    </row>
    <row r="165" spans="1:8">
      <c r="A165" s="24">
        <v>163</v>
      </c>
      <c r="B165" s="23" t="s">
        <v>4602</v>
      </c>
      <c r="D165" s="23">
        <v>1</v>
      </c>
      <c r="E165" s="23">
        <v>3</v>
      </c>
      <c r="F165" s="23">
        <v>1</v>
      </c>
      <c r="G165" s="23">
        <v>2</v>
      </c>
    </row>
    <row r="166" spans="1:8">
      <c r="A166" s="24">
        <v>164</v>
      </c>
      <c r="B166" s="23" t="s">
        <v>4601</v>
      </c>
      <c r="C166" s="23">
        <v>4</v>
      </c>
      <c r="G166" s="23">
        <v>3</v>
      </c>
      <c r="H166" s="23">
        <v>3</v>
      </c>
    </row>
    <row r="167" spans="1:8">
      <c r="A167" s="24">
        <v>165</v>
      </c>
      <c r="B167" s="23" t="s">
        <v>4600</v>
      </c>
      <c r="D167" s="23">
        <v>1</v>
      </c>
      <c r="E167" s="23">
        <v>3</v>
      </c>
      <c r="F167" s="23">
        <v>2</v>
      </c>
      <c r="G167" s="23">
        <v>3</v>
      </c>
    </row>
    <row r="168" spans="1:8">
      <c r="A168" s="24">
        <v>166</v>
      </c>
      <c r="B168" s="23" t="s">
        <v>4599</v>
      </c>
      <c r="C168" s="23">
        <v>3</v>
      </c>
      <c r="G168" s="23">
        <v>4</v>
      </c>
      <c r="H168" s="23">
        <v>4</v>
      </c>
    </row>
    <row r="169" spans="1:8">
      <c r="A169" s="24">
        <v>167</v>
      </c>
      <c r="B169" s="23" t="s">
        <v>4598</v>
      </c>
      <c r="D169" s="23">
        <v>4</v>
      </c>
      <c r="E169" s="23">
        <v>3</v>
      </c>
      <c r="F169" s="23">
        <v>3</v>
      </c>
      <c r="G169" s="23">
        <v>4</v>
      </c>
    </row>
    <row r="170" spans="1:8">
      <c r="A170" s="24">
        <v>168</v>
      </c>
      <c r="B170" s="23" t="s">
        <v>4597</v>
      </c>
      <c r="D170" s="23">
        <v>2</v>
      </c>
      <c r="E170" s="23">
        <v>2</v>
      </c>
      <c r="F170" s="23">
        <v>1</v>
      </c>
      <c r="G170" s="23">
        <v>3</v>
      </c>
    </row>
    <row r="171" spans="1:8">
      <c r="A171" s="24">
        <v>169</v>
      </c>
      <c r="B171" s="23" t="s">
        <v>4596</v>
      </c>
      <c r="D171" s="23">
        <v>2</v>
      </c>
      <c r="E171" s="23">
        <v>2</v>
      </c>
      <c r="F171" s="23">
        <v>1</v>
      </c>
      <c r="G171" s="23">
        <v>3</v>
      </c>
    </row>
    <row r="172" spans="1:8">
      <c r="A172" s="24">
        <v>170</v>
      </c>
      <c r="B172" s="23" t="s">
        <v>4595</v>
      </c>
      <c r="C172" s="23">
        <v>3</v>
      </c>
      <c r="G172" s="23">
        <v>3</v>
      </c>
      <c r="H172" s="23">
        <v>4</v>
      </c>
    </row>
    <row r="173" spans="1:8">
      <c r="A173" s="24">
        <v>171</v>
      </c>
      <c r="B173" s="23" t="s">
        <v>4594</v>
      </c>
      <c r="C173" s="23">
        <v>3</v>
      </c>
      <c r="G173" s="23">
        <v>4</v>
      </c>
      <c r="H173" s="23">
        <v>4</v>
      </c>
    </row>
    <row r="174" spans="1:8">
      <c r="A174" s="24">
        <v>172</v>
      </c>
      <c r="B174" s="23" t="s">
        <v>4593</v>
      </c>
      <c r="C174" s="23">
        <v>4</v>
      </c>
      <c r="G174" s="23">
        <v>4</v>
      </c>
      <c r="H174" s="23">
        <v>4</v>
      </c>
    </row>
    <row r="175" spans="1:8">
      <c r="A175" s="24">
        <v>173</v>
      </c>
      <c r="B175" s="23" t="s">
        <v>4592</v>
      </c>
      <c r="D175" s="23">
        <v>2</v>
      </c>
      <c r="E175" s="23">
        <v>3</v>
      </c>
      <c r="F175" s="23">
        <v>2</v>
      </c>
      <c r="G175" s="23">
        <v>4</v>
      </c>
    </row>
    <row r="176" spans="1:8">
      <c r="A176" s="24">
        <v>174</v>
      </c>
      <c r="B176" s="23" t="s">
        <v>4591</v>
      </c>
      <c r="C176" s="23">
        <v>2</v>
      </c>
      <c r="D176" s="23">
        <v>1</v>
      </c>
      <c r="G176" s="23">
        <v>1</v>
      </c>
    </row>
    <row r="177" spans="1:8">
      <c r="A177" s="24">
        <v>175</v>
      </c>
      <c r="B177" s="23" t="s">
        <v>4590</v>
      </c>
      <c r="C177" s="23">
        <v>2</v>
      </c>
      <c r="D177" s="23">
        <v>1</v>
      </c>
      <c r="G177" s="23">
        <v>1</v>
      </c>
    </row>
    <row r="178" spans="1:8">
      <c r="A178" s="24">
        <v>176</v>
      </c>
      <c r="B178" s="23" t="s">
        <v>4589</v>
      </c>
      <c r="C178" s="23">
        <v>2</v>
      </c>
      <c r="D178" s="23">
        <v>2</v>
      </c>
      <c r="G178" s="23">
        <v>3</v>
      </c>
    </row>
    <row r="179" spans="1:8">
      <c r="A179" s="24">
        <v>177</v>
      </c>
      <c r="B179" s="23" t="s">
        <v>4588</v>
      </c>
      <c r="D179" s="23">
        <v>3</v>
      </c>
      <c r="E179" s="23">
        <v>1</v>
      </c>
      <c r="F179" s="23">
        <v>3</v>
      </c>
      <c r="G179" s="23">
        <v>3</v>
      </c>
    </row>
    <row r="180" spans="1:8">
      <c r="A180" s="24">
        <v>178</v>
      </c>
      <c r="B180" s="23" t="s">
        <v>4587</v>
      </c>
      <c r="D180" s="23">
        <v>3</v>
      </c>
      <c r="E180" s="23">
        <v>1</v>
      </c>
      <c r="F180" s="23">
        <v>2</v>
      </c>
      <c r="G180" s="23">
        <v>3</v>
      </c>
    </row>
    <row r="181" spans="1:8">
      <c r="A181" s="24">
        <v>179</v>
      </c>
      <c r="B181" s="23" t="s">
        <v>4586</v>
      </c>
      <c r="D181" s="23">
        <v>2</v>
      </c>
      <c r="E181" s="23">
        <v>0</v>
      </c>
      <c r="F181" s="23">
        <v>1</v>
      </c>
      <c r="G181" s="23">
        <v>3</v>
      </c>
    </row>
    <row r="182" spans="1:8">
      <c r="A182" s="24">
        <v>180</v>
      </c>
      <c r="B182" s="23" t="s">
        <v>4585</v>
      </c>
      <c r="D182" s="23">
        <v>1</v>
      </c>
      <c r="E182" s="23">
        <v>0</v>
      </c>
      <c r="F182" s="23">
        <v>0</v>
      </c>
      <c r="G182" s="23">
        <v>2</v>
      </c>
    </row>
    <row r="183" spans="1:8">
      <c r="A183" s="24">
        <v>181</v>
      </c>
      <c r="B183" s="23" t="s">
        <v>4584</v>
      </c>
      <c r="D183" s="23">
        <v>2</v>
      </c>
      <c r="E183" s="23">
        <v>3</v>
      </c>
      <c r="F183" s="23">
        <v>3</v>
      </c>
      <c r="G183" s="23">
        <v>3</v>
      </c>
    </row>
    <row r="184" spans="1:8">
      <c r="A184" s="24">
        <v>182</v>
      </c>
      <c r="B184" s="23" t="s">
        <v>4583</v>
      </c>
      <c r="D184" s="23">
        <v>3</v>
      </c>
      <c r="E184" s="23">
        <v>3</v>
      </c>
      <c r="F184" s="23">
        <v>3</v>
      </c>
      <c r="G184" s="23">
        <v>2</v>
      </c>
    </row>
    <row r="185" spans="1:8">
      <c r="A185" s="24">
        <v>183</v>
      </c>
      <c r="B185" s="23" t="s">
        <v>4582</v>
      </c>
      <c r="D185" s="23">
        <v>4</v>
      </c>
      <c r="E185" s="23">
        <v>1</v>
      </c>
      <c r="G185" s="23">
        <v>3</v>
      </c>
      <c r="H185" s="23">
        <v>2</v>
      </c>
    </row>
    <row r="186" spans="1:8">
      <c r="A186" s="24">
        <v>184</v>
      </c>
      <c r="B186" s="23" t="s">
        <v>4581</v>
      </c>
      <c r="D186" s="23">
        <v>4</v>
      </c>
      <c r="E186" s="23">
        <v>1</v>
      </c>
      <c r="F186" s="23">
        <v>1</v>
      </c>
      <c r="G186" s="23">
        <v>2</v>
      </c>
    </row>
    <row r="187" spans="1:8">
      <c r="A187" s="24">
        <v>185</v>
      </c>
      <c r="B187" s="23" t="s">
        <v>4580</v>
      </c>
      <c r="D187" s="23">
        <v>3</v>
      </c>
      <c r="E187" s="23">
        <v>1</v>
      </c>
      <c r="F187" s="23">
        <v>1</v>
      </c>
      <c r="G187" s="23">
        <v>3</v>
      </c>
    </row>
    <row r="188" spans="1:8">
      <c r="A188" s="24">
        <v>186</v>
      </c>
      <c r="B188" s="23" t="s">
        <v>4579</v>
      </c>
      <c r="C188" s="23">
        <v>1</v>
      </c>
      <c r="D188" s="23">
        <v>1</v>
      </c>
      <c r="G188" s="23">
        <v>4</v>
      </c>
    </row>
    <row r="189" spans="1:8">
      <c r="A189" s="24">
        <v>187</v>
      </c>
      <c r="B189" s="23" t="s">
        <v>4578</v>
      </c>
      <c r="D189" s="23">
        <v>4</v>
      </c>
      <c r="E189" s="23">
        <v>2</v>
      </c>
      <c r="F189" s="23">
        <v>1</v>
      </c>
      <c r="G189" s="23">
        <v>4</v>
      </c>
    </row>
    <row r="190" spans="1:8">
      <c r="A190" s="24">
        <v>188</v>
      </c>
      <c r="B190" s="23" t="s">
        <v>4577</v>
      </c>
      <c r="D190" s="23">
        <v>5</v>
      </c>
      <c r="E190" s="23">
        <v>2</v>
      </c>
      <c r="F190" s="23">
        <v>2</v>
      </c>
      <c r="G190" s="23">
        <v>2</v>
      </c>
    </row>
    <row r="191" spans="1:8">
      <c r="A191" s="24">
        <v>189</v>
      </c>
      <c r="B191" s="23" t="s">
        <v>4576</v>
      </c>
      <c r="D191" s="23">
        <v>2</v>
      </c>
      <c r="E191" s="23">
        <v>3</v>
      </c>
      <c r="F191" s="23">
        <v>3</v>
      </c>
      <c r="G191" s="23">
        <v>3</v>
      </c>
    </row>
    <row r="192" spans="1:8">
      <c r="A192" s="24">
        <v>190</v>
      </c>
      <c r="B192" s="23" t="s">
        <v>4575</v>
      </c>
      <c r="D192" s="23">
        <v>2</v>
      </c>
      <c r="E192" s="23">
        <v>3</v>
      </c>
      <c r="F192" s="23">
        <v>3</v>
      </c>
      <c r="G192" s="23">
        <v>4</v>
      </c>
    </row>
    <row r="193" spans="1:8">
      <c r="A193" s="24">
        <v>191</v>
      </c>
      <c r="B193" s="23" t="s">
        <v>4574</v>
      </c>
      <c r="D193" s="23">
        <v>3</v>
      </c>
      <c r="E193" s="23">
        <v>3</v>
      </c>
      <c r="F193" s="23">
        <v>4</v>
      </c>
      <c r="G193" s="23">
        <v>2</v>
      </c>
    </row>
    <row r="194" spans="1:8">
      <c r="A194" s="24">
        <v>192</v>
      </c>
      <c r="B194" s="23" t="s">
        <v>4573</v>
      </c>
      <c r="C194" s="23">
        <v>4</v>
      </c>
      <c r="D194" s="23">
        <v>2</v>
      </c>
      <c r="G194" s="23">
        <v>2</v>
      </c>
      <c r="H194" s="23">
        <v>2</v>
      </c>
    </row>
    <row r="195" spans="1:8">
      <c r="A195" s="24">
        <v>193</v>
      </c>
      <c r="B195" s="23" t="s">
        <v>4572</v>
      </c>
      <c r="C195" s="23">
        <v>2</v>
      </c>
      <c r="D195" s="23">
        <v>2</v>
      </c>
      <c r="G195" s="23">
        <v>3</v>
      </c>
    </row>
    <row r="196" spans="1:8">
      <c r="A196" s="24">
        <v>194</v>
      </c>
      <c r="B196" s="23" t="s">
        <v>4571</v>
      </c>
      <c r="D196" s="23">
        <v>3</v>
      </c>
      <c r="E196" s="23">
        <v>3</v>
      </c>
      <c r="F196" s="23">
        <v>2</v>
      </c>
      <c r="G196" s="23">
        <v>3</v>
      </c>
    </row>
    <row r="197" spans="1:8">
      <c r="A197" s="24">
        <v>195</v>
      </c>
      <c r="B197" s="23" t="s">
        <v>4570</v>
      </c>
      <c r="D197" s="23">
        <v>2</v>
      </c>
      <c r="E197" s="23">
        <v>2</v>
      </c>
      <c r="F197" s="23">
        <v>1</v>
      </c>
      <c r="G197" s="23">
        <v>4</v>
      </c>
    </row>
    <row r="198" spans="1:8">
      <c r="A198" s="24">
        <v>196</v>
      </c>
      <c r="B198" s="23" t="s">
        <v>4569</v>
      </c>
      <c r="D198" s="23">
        <v>2</v>
      </c>
      <c r="E198" s="23">
        <v>3</v>
      </c>
      <c r="F198" s="23">
        <v>4</v>
      </c>
      <c r="G198" s="23">
        <v>4</v>
      </c>
    </row>
    <row r="199" spans="1:8">
      <c r="A199" s="24">
        <v>197</v>
      </c>
      <c r="B199" s="23" t="s">
        <v>4568</v>
      </c>
      <c r="D199" s="23">
        <v>2</v>
      </c>
      <c r="E199" s="23">
        <v>2</v>
      </c>
      <c r="F199" s="23">
        <v>2</v>
      </c>
      <c r="G199" s="23">
        <v>4</v>
      </c>
    </row>
    <row r="200" spans="1:8">
      <c r="A200" s="24">
        <v>198</v>
      </c>
      <c r="B200" s="23" t="s">
        <v>4567</v>
      </c>
      <c r="D200" s="23">
        <v>2</v>
      </c>
      <c r="E200" s="23">
        <v>2</v>
      </c>
      <c r="F200" s="23">
        <v>1</v>
      </c>
      <c r="G200" s="23">
        <v>5</v>
      </c>
    </row>
    <row r="201" spans="1:8">
      <c r="A201" s="24">
        <v>199</v>
      </c>
      <c r="B201" s="23" t="s">
        <v>4566</v>
      </c>
      <c r="D201" s="23">
        <v>3</v>
      </c>
      <c r="E201" s="23">
        <v>2</v>
      </c>
      <c r="F201" s="23">
        <v>2</v>
      </c>
      <c r="G201" s="23">
        <v>4</v>
      </c>
    </row>
    <row r="202" spans="1:8">
      <c r="A202" s="24">
        <v>200</v>
      </c>
      <c r="B202" s="23" t="s">
        <v>4565</v>
      </c>
      <c r="D202" s="23">
        <v>2</v>
      </c>
      <c r="E202" s="23">
        <v>2</v>
      </c>
      <c r="F202" s="23">
        <v>1</v>
      </c>
      <c r="G202" s="23">
        <v>3</v>
      </c>
    </row>
    <row r="203" spans="1:8">
      <c r="A203" s="24">
        <v>201</v>
      </c>
      <c r="B203" s="23" t="s">
        <v>4564</v>
      </c>
      <c r="D203" s="23">
        <v>3</v>
      </c>
      <c r="E203" s="23">
        <v>3</v>
      </c>
      <c r="F203" s="23">
        <v>2</v>
      </c>
      <c r="G203" s="23">
        <v>3</v>
      </c>
    </row>
    <row r="204" spans="1:8">
      <c r="A204" s="24">
        <v>202</v>
      </c>
      <c r="B204" s="23" t="s">
        <v>4563</v>
      </c>
      <c r="D204" s="23">
        <v>3</v>
      </c>
      <c r="E204" s="23">
        <v>4</v>
      </c>
      <c r="F204" s="23">
        <v>2</v>
      </c>
      <c r="G204" s="23">
        <v>2</v>
      </c>
    </row>
    <row r="205" spans="1:8">
      <c r="A205" s="24">
        <v>203</v>
      </c>
      <c r="B205" s="23" t="s">
        <v>4562</v>
      </c>
      <c r="D205" s="23">
        <v>4</v>
      </c>
      <c r="E205" s="23">
        <v>3</v>
      </c>
      <c r="F205" s="23">
        <v>3</v>
      </c>
      <c r="G205" s="23">
        <v>2</v>
      </c>
    </row>
    <row r="206" spans="1:8">
      <c r="A206" s="24">
        <v>204</v>
      </c>
      <c r="B206" s="23" t="s">
        <v>4561</v>
      </c>
      <c r="D206" s="23">
        <v>5</v>
      </c>
      <c r="E206" s="23">
        <v>2</v>
      </c>
      <c r="F206" s="23">
        <v>2</v>
      </c>
      <c r="G206" s="23">
        <v>4</v>
      </c>
    </row>
    <row r="207" spans="1:8">
      <c r="A207" s="24">
        <v>205</v>
      </c>
      <c r="B207" s="23" t="s">
        <v>4560</v>
      </c>
      <c r="D207" s="23">
        <v>4</v>
      </c>
      <c r="E207" s="23">
        <v>3</v>
      </c>
      <c r="F207" s="23">
        <v>3</v>
      </c>
      <c r="G207" s="23">
        <v>2</v>
      </c>
    </row>
    <row r="208" spans="1:8">
      <c r="A208" s="24">
        <v>206</v>
      </c>
      <c r="B208" s="23" t="s">
        <v>4559</v>
      </c>
      <c r="D208" s="23">
        <v>3</v>
      </c>
      <c r="E208" s="23">
        <v>1</v>
      </c>
      <c r="F208" s="23">
        <v>1</v>
      </c>
      <c r="G208" s="23">
        <v>3</v>
      </c>
    </row>
    <row r="209" spans="1:8">
      <c r="A209" s="24">
        <v>207</v>
      </c>
      <c r="B209" s="23" t="s">
        <v>4558</v>
      </c>
      <c r="D209" s="23">
        <v>2</v>
      </c>
      <c r="E209" s="23">
        <v>2</v>
      </c>
      <c r="F209" s="23">
        <v>1</v>
      </c>
      <c r="G209" s="23">
        <v>3</v>
      </c>
    </row>
    <row r="210" spans="1:8">
      <c r="A210" s="24">
        <v>208</v>
      </c>
      <c r="B210" s="23" t="s">
        <v>4557</v>
      </c>
      <c r="D210" s="23">
        <v>4</v>
      </c>
      <c r="E210" s="23">
        <v>2</v>
      </c>
      <c r="F210" s="23">
        <v>2</v>
      </c>
      <c r="G210" s="23">
        <v>4</v>
      </c>
    </row>
    <row r="211" spans="1:8">
      <c r="A211" s="24">
        <v>209</v>
      </c>
      <c r="B211" s="23" t="s">
        <v>4556</v>
      </c>
      <c r="D211" s="23">
        <v>2</v>
      </c>
      <c r="E211" s="23">
        <v>2</v>
      </c>
      <c r="F211" s="23">
        <v>3</v>
      </c>
      <c r="G211" s="23">
        <v>2</v>
      </c>
    </row>
    <row r="212" spans="1:8">
      <c r="A212" s="24">
        <v>210</v>
      </c>
      <c r="B212" s="23" t="s">
        <v>4555</v>
      </c>
      <c r="D212" s="23">
        <v>3</v>
      </c>
      <c r="E212" s="23">
        <v>2</v>
      </c>
      <c r="F212" s="23">
        <v>2</v>
      </c>
      <c r="G212" s="23">
        <v>2</v>
      </c>
    </row>
    <row r="213" spans="1:8">
      <c r="A213" s="24">
        <v>211</v>
      </c>
      <c r="B213" s="23" t="s">
        <v>4554</v>
      </c>
      <c r="C213" s="23">
        <v>4</v>
      </c>
      <c r="G213" s="23">
        <v>3</v>
      </c>
      <c r="H213" s="23">
        <v>3</v>
      </c>
    </row>
    <row r="214" spans="1:8">
      <c r="A214" s="24">
        <v>212</v>
      </c>
      <c r="B214" s="23" t="s">
        <v>4553</v>
      </c>
      <c r="D214" s="23">
        <v>3</v>
      </c>
      <c r="E214" s="23">
        <v>0</v>
      </c>
      <c r="F214" s="23">
        <v>3</v>
      </c>
      <c r="G214" s="23">
        <v>4</v>
      </c>
    </row>
    <row r="215" spans="1:8">
      <c r="A215" s="24">
        <v>213</v>
      </c>
      <c r="B215" s="23" t="s">
        <v>4552</v>
      </c>
      <c r="C215" s="23">
        <v>3</v>
      </c>
      <c r="D215" s="23">
        <v>2</v>
      </c>
      <c r="G215" s="23">
        <v>3</v>
      </c>
    </row>
    <row r="216" spans="1:8">
      <c r="A216" s="24">
        <v>214</v>
      </c>
      <c r="B216" s="23" t="s">
        <v>4551</v>
      </c>
      <c r="D216" s="23">
        <v>2</v>
      </c>
      <c r="E216" s="23">
        <v>2</v>
      </c>
      <c r="F216" s="23">
        <v>1</v>
      </c>
      <c r="G216" s="23">
        <v>3</v>
      </c>
    </row>
    <row r="217" spans="1:8">
      <c r="A217" s="24">
        <v>215</v>
      </c>
      <c r="B217" s="23" t="s">
        <v>4550</v>
      </c>
      <c r="D217" s="23">
        <v>2</v>
      </c>
      <c r="E217" s="23">
        <v>3</v>
      </c>
      <c r="F217" s="23">
        <v>5</v>
      </c>
      <c r="G217" s="23">
        <v>4</v>
      </c>
    </row>
    <row r="218" spans="1:8">
      <c r="A218" s="24">
        <v>216</v>
      </c>
      <c r="B218" s="23" t="s">
        <v>4549</v>
      </c>
      <c r="D218" s="23">
        <v>1</v>
      </c>
      <c r="E218" s="23">
        <v>5</v>
      </c>
      <c r="F218" s="23">
        <v>4</v>
      </c>
      <c r="G218" s="23">
        <v>4</v>
      </c>
    </row>
    <row r="219" spans="1:8">
      <c r="A219" s="24">
        <v>217</v>
      </c>
      <c r="B219" s="23" t="s">
        <v>4548</v>
      </c>
      <c r="D219" s="23">
        <v>1</v>
      </c>
      <c r="E219" s="23">
        <v>4</v>
      </c>
      <c r="F219" s="23">
        <v>3</v>
      </c>
      <c r="G219" s="23">
        <v>2</v>
      </c>
    </row>
    <row r="220" spans="1:8">
      <c r="A220" s="24">
        <v>218</v>
      </c>
      <c r="B220" s="23" t="s">
        <v>4547</v>
      </c>
      <c r="D220" s="23">
        <v>1</v>
      </c>
      <c r="E220" s="23">
        <v>2</v>
      </c>
      <c r="F220" s="23">
        <v>3</v>
      </c>
      <c r="G220" s="23">
        <v>2</v>
      </c>
    </row>
    <row r="221" spans="1:8">
      <c r="A221" s="24">
        <v>219</v>
      </c>
      <c r="B221" s="23" t="s">
        <v>4546</v>
      </c>
      <c r="D221" s="23">
        <v>2</v>
      </c>
      <c r="E221" s="23">
        <v>1</v>
      </c>
      <c r="F221" s="23">
        <v>3</v>
      </c>
      <c r="G221" s="23">
        <v>3</v>
      </c>
    </row>
    <row r="222" spans="1:8">
      <c r="A222" s="24">
        <v>220</v>
      </c>
      <c r="B222" s="23" t="s">
        <v>4545</v>
      </c>
      <c r="D222" s="23">
        <v>3</v>
      </c>
      <c r="E222" s="23">
        <v>2</v>
      </c>
      <c r="F222" s="23">
        <v>1</v>
      </c>
      <c r="G222" s="23">
        <v>4</v>
      </c>
    </row>
    <row r="223" spans="1:8">
      <c r="A223" s="24">
        <v>221</v>
      </c>
      <c r="B223" s="23" t="s">
        <v>4544</v>
      </c>
      <c r="D223" s="23">
        <v>4</v>
      </c>
      <c r="E223" s="23">
        <v>1</v>
      </c>
      <c r="F223" s="23">
        <v>1</v>
      </c>
      <c r="G223" s="23">
        <v>2</v>
      </c>
    </row>
    <row r="224" spans="1:8">
      <c r="A224" s="24">
        <v>222</v>
      </c>
      <c r="B224" s="23" t="s">
        <v>4543</v>
      </c>
      <c r="C224" s="23">
        <v>3</v>
      </c>
      <c r="D224" s="23">
        <v>2</v>
      </c>
      <c r="G224" s="23">
        <v>4</v>
      </c>
    </row>
    <row r="225" spans="1:8">
      <c r="A225" s="24">
        <v>223</v>
      </c>
      <c r="B225" s="23" t="s">
        <v>4542</v>
      </c>
      <c r="D225" s="23">
        <v>4</v>
      </c>
      <c r="E225" s="23">
        <v>2</v>
      </c>
      <c r="F225" s="23">
        <v>2</v>
      </c>
      <c r="G225" s="23">
        <v>4</v>
      </c>
    </row>
    <row r="226" spans="1:8">
      <c r="A226" s="24">
        <v>224</v>
      </c>
      <c r="B226" s="23" t="s">
        <v>4541</v>
      </c>
      <c r="D226" s="23">
        <v>3</v>
      </c>
      <c r="E226" s="23">
        <v>1</v>
      </c>
      <c r="F226" s="23">
        <v>1</v>
      </c>
      <c r="G226" s="23">
        <v>3</v>
      </c>
    </row>
    <row r="227" spans="1:8">
      <c r="A227" s="24">
        <v>225</v>
      </c>
      <c r="B227" s="23" t="s">
        <v>4540</v>
      </c>
      <c r="D227" s="23">
        <v>4</v>
      </c>
      <c r="E227" s="23">
        <v>4</v>
      </c>
      <c r="F227" s="23">
        <v>3</v>
      </c>
      <c r="G227" s="23">
        <v>3</v>
      </c>
    </row>
    <row r="228" spans="1:8">
      <c r="A228" s="24">
        <v>226</v>
      </c>
      <c r="B228" s="23" t="s">
        <v>4539</v>
      </c>
      <c r="D228" s="23">
        <v>4</v>
      </c>
      <c r="E228" s="23">
        <v>4</v>
      </c>
      <c r="F228" s="23">
        <v>3</v>
      </c>
      <c r="G228" s="23">
        <v>2</v>
      </c>
    </row>
    <row r="229" spans="1:8">
      <c r="A229" s="24">
        <v>227</v>
      </c>
      <c r="B229" s="23" t="s">
        <v>4538</v>
      </c>
      <c r="D229" s="23">
        <v>2</v>
      </c>
      <c r="E229" s="23">
        <v>3</v>
      </c>
      <c r="F229" s="23">
        <v>3</v>
      </c>
      <c r="G229" s="23">
        <v>2</v>
      </c>
    </row>
    <row r="230" spans="1:8">
      <c r="A230" s="24">
        <v>228</v>
      </c>
      <c r="B230" s="23" t="s">
        <v>4537</v>
      </c>
      <c r="D230" s="23">
        <v>3</v>
      </c>
      <c r="E230" s="23">
        <v>1</v>
      </c>
      <c r="F230" s="23">
        <v>1</v>
      </c>
      <c r="G230" s="23">
        <v>2</v>
      </c>
    </row>
    <row r="231" spans="1:8">
      <c r="A231" s="24">
        <v>229</v>
      </c>
      <c r="B231" s="23" t="s">
        <v>4536</v>
      </c>
      <c r="D231" s="23">
        <v>1</v>
      </c>
      <c r="E231" s="23">
        <v>3</v>
      </c>
      <c r="F231" s="23">
        <v>3</v>
      </c>
      <c r="G231" s="23">
        <v>4</v>
      </c>
    </row>
    <row r="232" spans="1:8">
      <c r="A232" s="24">
        <v>230</v>
      </c>
      <c r="B232" s="23" t="s">
        <v>4535</v>
      </c>
      <c r="D232" s="23">
        <v>1</v>
      </c>
      <c r="E232" s="23">
        <v>4</v>
      </c>
      <c r="F232" s="23">
        <v>2</v>
      </c>
      <c r="G232" s="23">
        <v>2</v>
      </c>
    </row>
    <row r="233" spans="1:8">
      <c r="A233" s="24">
        <v>231</v>
      </c>
      <c r="B233" s="23" t="s">
        <v>4534</v>
      </c>
      <c r="D233" s="23">
        <v>2</v>
      </c>
      <c r="E233" s="23">
        <v>1</v>
      </c>
      <c r="F233" s="23">
        <v>1</v>
      </c>
      <c r="G233" s="23">
        <v>2</v>
      </c>
    </row>
    <row r="234" spans="1:8">
      <c r="A234" s="24">
        <v>232</v>
      </c>
      <c r="B234" s="23" t="s">
        <v>4533</v>
      </c>
      <c r="D234" s="23">
        <v>2</v>
      </c>
      <c r="E234" s="23">
        <v>1</v>
      </c>
      <c r="F234" s="23">
        <v>1</v>
      </c>
      <c r="G234" s="23">
        <v>4</v>
      </c>
    </row>
    <row r="235" spans="1:8">
      <c r="A235" s="24">
        <v>233</v>
      </c>
      <c r="B235" s="23" t="s">
        <v>4532</v>
      </c>
      <c r="D235" s="23">
        <v>3</v>
      </c>
      <c r="E235" s="23">
        <v>4</v>
      </c>
      <c r="F235" s="23">
        <v>2</v>
      </c>
      <c r="G235" s="23">
        <v>3</v>
      </c>
    </row>
    <row r="236" spans="1:8">
      <c r="A236" s="24">
        <v>234</v>
      </c>
      <c r="B236" s="23" t="s">
        <v>4531</v>
      </c>
      <c r="D236" s="23">
        <v>4</v>
      </c>
      <c r="E236" s="23">
        <v>3</v>
      </c>
      <c r="F236" s="23">
        <v>2</v>
      </c>
      <c r="G236" s="23">
        <v>2</v>
      </c>
    </row>
    <row r="237" spans="1:8">
      <c r="A237" s="24">
        <v>235</v>
      </c>
      <c r="B237" s="23" t="s">
        <v>4530</v>
      </c>
      <c r="D237" s="23">
        <v>2</v>
      </c>
      <c r="E237" s="23">
        <v>3</v>
      </c>
      <c r="F237" s="23">
        <v>2</v>
      </c>
      <c r="G237" s="23">
        <v>3</v>
      </c>
    </row>
    <row r="238" spans="1:8">
      <c r="A238" s="24">
        <v>236</v>
      </c>
      <c r="B238" s="23" t="s">
        <v>4529</v>
      </c>
      <c r="D238" s="23">
        <v>3</v>
      </c>
      <c r="E238" s="23">
        <v>1</v>
      </c>
      <c r="G238" s="23">
        <v>3</v>
      </c>
      <c r="H238" s="23">
        <v>4</v>
      </c>
    </row>
    <row r="239" spans="1:8">
      <c r="A239" s="24">
        <v>237</v>
      </c>
      <c r="B239" s="23" t="s">
        <v>4528</v>
      </c>
      <c r="D239" s="23">
        <v>3</v>
      </c>
      <c r="E239" s="23">
        <v>1</v>
      </c>
      <c r="G239" s="23">
        <v>2</v>
      </c>
      <c r="H239" s="23">
        <v>4</v>
      </c>
    </row>
    <row r="240" spans="1:8">
      <c r="A240" s="24">
        <v>238</v>
      </c>
      <c r="B240" s="23" t="s">
        <v>4527</v>
      </c>
      <c r="C240" s="23">
        <v>3</v>
      </c>
      <c r="G240" s="23">
        <v>4</v>
      </c>
      <c r="H240" s="23">
        <v>2</v>
      </c>
    </row>
    <row r="241" spans="1:8">
      <c r="A241" s="24">
        <v>239</v>
      </c>
      <c r="B241" s="23" t="s">
        <v>4526</v>
      </c>
      <c r="D241" s="23">
        <v>4</v>
      </c>
      <c r="E241" s="23">
        <v>3</v>
      </c>
      <c r="F241" s="23">
        <v>3</v>
      </c>
      <c r="G241" s="23">
        <v>2</v>
      </c>
    </row>
    <row r="242" spans="1:8">
      <c r="A242" s="24">
        <v>240</v>
      </c>
      <c r="B242" s="23" t="s">
        <v>4525</v>
      </c>
      <c r="C242" s="23">
        <v>4</v>
      </c>
      <c r="G242" s="23">
        <v>2</v>
      </c>
      <c r="H242" s="23">
        <v>1</v>
      </c>
    </row>
    <row r="243" spans="1:8">
      <c r="A243" s="24">
        <v>241</v>
      </c>
      <c r="B243" s="23" t="s">
        <v>4524</v>
      </c>
      <c r="D243" s="23">
        <v>3</v>
      </c>
      <c r="E243" s="23">
        <v>2</v>
      </c>
      <c r="F243" s="23">
        <v>3</v>
      </c>
      <c r="G243" s="23">
        <v>3</v>
      </c>
    </row>
    <row r="244" spans="1:8">
      <c r="A244" s="24">
        <v>242</v>
      </c>
      <c r="B244" s="23" t="s">
        <v>4523</v>
      </c>
      <c r="D244" s="23">
        <v>1</v>
      </c>
      <c r="E244" s="23">
        <v>1</v>
      </c>
      <c r="F244" s="23">
        <v>1</v>
      </c>
      <c r="G244" s="23">
        <v>4</v>
      </c>
    </row>
    <row r="245" spans="1:8">
      <c r="A245" s="24">
        <v>243</v>
      </c>
      <c r="B245" s="23" t="s">
        <v>4522</v>
      </c>
      <c r="D245" s="23">
        <v>1</v>
      </c>
      <c r="E245" s="23">
        <v>3</v>
      </c>
      <c r="F245" s="23">
        <v>2</v>
      </c>
      <c r="G245" s="23">
        <v>3</v>
      </c>
    </row>
    <row r="246" spans="1:8">
      <c r="A246" s="24">
        <v>244</v>
      </c>
      <c r="B246" s="23" t="s">
        <v>4521</v>
      </c>
      <c r="D246" s="23">
        <v>2</v>
      </c>
      <c r="E246" s="23">
        <v>3</v>
      </c>
      <c r="F246" s="23">
        <v>3</v>
      </c>
      <c r="G246" s="23">
        <v>4</v>
      </c>
    </row>
    <row r="247" spans="1:8">
      <c r="A247" s="24">
        <v>245</v>
      </c>
      <c r="B247" s="23" t="s">
        <v>4520</v>
      </c>
      <c r="D247" s="23">
        <v>4</v>
      </c>
      <c r="E247" s="23">
        <v>4</v>
      </c>
      <c r="F247" s="23">
        <v>3</v>
      </c>
      <c r="G247" s="23">
        <v>2</v>
      </c>
    </row>
    <row r="248" spans="1:8">
      <c r="A248" s="24">
        <v>246</v>
      </c>
      <c r="B248" s="23" t="s">
        <v>4519</v>
      </c>
      <c r="D248" s="23">
        <v>4</v>
      </c>
      <c r="E248" s="23">
        <v>4</v>
      </c>
      <c r="F248" s="23">
        <v>3</v>
      </c>
      <c r="G248" s="23">
        <v>2</v>
      </c>
    </row>
    <row r="249" spans="1:8">
      <c r="A249" s="24">
        <v>247</v>
      </c>
      <c r="B249" s="23" t="s">
        <v>4518</v>
      </c>
      <c r="D249" s="23">
        <v>4</v>
      </c>
      <c r="E249" s="23">
        <v>3</v>
      </c>
      <c r="F249" s="23">
        <v>3</v>
      </c>
      <c r="G249" s="23">
        <v>2</v>
      </c>
    </row>
    <row r="250" spans="1:8">
      <c r="A250" s="24">
        <v>248</v>
      </c>
      <c r="B250" s="23" t="s">
        <v>4517</v>
      </c>
      <c r="D250" s="23">
        <v>2</v>
      </c>
      <c r="E250" s="23">
        <v>2</v>
      </c>
      <c r="F250" s="23">
        <v>1</v>
      </c>
      <c r="G250" s="23">
        <v>4</v>
      </c>
    </row>
    <row r="251" spans="1:8">
      <c r="A251" s="24">
        <v>249</v>
      </c>
      <c r="B251" s="23" t="s">
        <v>4516</v>
      </c>
      <c r="D251" s="23">
        <v>2</v>
      </c>
      <c r="E251" s="23">
        <v>3</v>
      </c>
      <c r="F251" s="23">
        <v>3</v>
      </c>
      <c r="G251" s="23">
        <v>3</v>
      </c>
    </row>
    <row r="252" spans="1:8">
      <c r="A252" s="24">
        <v>250</v>
      </c>
      <c r="B252" s="23" t="s">
        <v>4515</v>
      </c>
      <c r="C252" s="23">
        <v>2</v>
      </c>
      <c r="D252" s="23">
        <v>2</v>
      </c>
      <c r="G252" s="23">
        <v>2</v>
      </c>
    </row>
    <row r="253" spans="1:8">
      <c r="A253" s="24">
        <v>251</v>
      </c>
      <c r="B253" s="23" t="s">
        <v>4514</v>
      </c>
      <c r="C253" s="23">
        <v>1</v>
      </c>
      <c r="D253" s="23">
        <v>2</v>
      </c>
      <c r="G253" s="23">
        <v>3</v>
      </c>
    </row>
    <row r="254" spans="1:8">
      <c r="A254" s="24">
        <v>252</v>
      </c>
      <c r="B254" s="23" t="s">
        <v>4513</v>
      </c>
      <c r="D254" s="23">
        <v>2</v>
      </c>
      <c r="E254" s="23">
        <v>4</v>
      </c>
      <c r="F254" s="23">
        <v>2</v>
      </c>
      <c r="G254" s="23">
        <v>3</v>
      </c>
    </row>
    <row r="255" spans="1:8">
      <c r="A255" s="24">
        <v>253</v>
      </c>
      <c r="B255" s="23" t="s">
        <v>4512</v>
      </c>
      <c r="D255" s="23">
        <v>2</v>
      </c>
      <c r="E255" s="23">
        <v>3</v>
      </c>
      <c r="F255" s="23">
        <v>2</v>
      </c>
      <c r="G255" s="23">
        <v>3</v>
      </c>
    </row>
    <row r="256" spans="1:8">
      <c r="A256" s="24">
        <v>254</v>
      </c>
      <c r="B256" s="23" t="s">
        <v>4511</v>
      </c>
      <c r="D256" s="23">
        <v>3</v>
      </c>
      <c r="E256" s="23">
        <v>1</v>
      </c>
      <c r="F256" s="23">
        <v>4</v>
      </c>
      <c r="G256" s="23">
        <v>2</v>
      </c>
    </row>
    <row r="257" spans="1:8">
      <c r="A257" s="24">
        <v>255</v>
      </c>
      <c r="B257" s="23" t="s">
        <v>4510</v>
      </c>
      <c r="D257" s="23">
        <v>3</v>
      </c>
      <c r="E257" s="23">
        <v>3</v>
      </c>
      <c r="F257" s="23">
        <v>3</v>
      </c>
      <c r="G257" s="23">
        <v>3</v>
      </c>
    </row>
    <row r="258" spans="1:8">
      <c r="A258" s="24">
        <v>256</v>
      </c>
      <c r="B258" s="23" t="s">
        <v>4509</v>
      </c>
      <c r="C258" s="23">
        <v>5</v>
      </c>
      <c r="G258" s="23">
        <v>4</v>
      </c>
      <c r="H258" s="23">
        <v>3</v>
      </c>
    </row>
    <row r="259" spans="1:8">
      <c r="A259" s="24">
        <v>257</v>
      </c>
      <c r="B259" s="23" t="s">
        <v>4508</v>
      </c>
      <c r="D259" s="23">
        <v>3</v>
      </c>
      <c r="E259" s="23">
        <v>1</v>
      </c>
      <c r="F259" s="23">
        <v>1</v>
      </c>
      <c r="G259" s="23">
        <v>3</v>
      </c>
    </row>
    <row r="260" spans="1:8">
      <c r="A260" s="24">
        <v>258</v>
      </c>
      <c r="B260" s="23" t="s">
        <v>4507</v>
      </c>
      <c r="D260" s="23">
        <v>3</v>
      </c>
      <c r="E260" s="23">
        <v>3</v>
      </c>
      <c r="F260" s="23">
        <v>1</v>
      </c>
      <c r="G260" s="23">
        <v>2</v>
      </c>
    </row>
    <row r="261" spans="1:8">
      <c r="A261" s="24">
        <v>259</v>
      </c>
      <c r="B261" s="23" t="s">
        <v>4506</v>
      </c>
      <c r="D261" s="23">
        <v>3</v>
      </c>
      <c r="E261" s="23">
        <v>1</v>
      </c>
      <c r="F261" s="23">
        <v>3</v>
      </c>
      <c r="G261" s="23">
        <v>3</v>
      </c>
    </row>
    <row r="262" spans="1:8">
      <c r="A262" s="24">
        <v>260</v>
      </c>
      <c r="B262" s="23" t="s">
        <v>4505</v>
      </c>
      <c r="D262" s="23">
        <v>4</v>
      </c>
      <c r="E262" s="23">
        <v>1</v>
      </c>
      <c r="F262" s="23">
        <v>3</v>
      </c>
      <c r="G262" s="23">
        <v>4</v>
      </c>
    </row>
    <row r="263" spans="1:8">
      <c r="A263" s="24">
        <v>261</v>
      </c>
      <c r="B263" s="23" t="s">
        <v>4504</v>
      </c>
      <c r="D263" s="23">
        <v>1</v>
      </c>
      <c r="E263" s="23">
        <v>3</v>
      </c>
      <c r="G263" s="23">
        <v>1</v>
      </c>
      <c r="H263" s="23">
        <v>3</v>
      </c>
    </row>
    <row r="264" spans="1:8">
      <c r="A264" s="24">
        <v>262</v>
      </c>
      <c r="B264" s="23" t="s">
        <v>4503</v>
      </c>
      <c r="D264" s="23">
        <v>2</v>
      </c>
      <c r="E264" s="23">
        <v>1</v>
      </c>
      <c r="F264" s="23">
        <v>3</v>
      </c>
      <c r="G264" s="23">
        <v>3</v>
      </c>
    </row>
    <row r="265" spans="1:8">
      <c r="A265" s="24">
        <v>263</v>
      </c>
      <c r="B265" s="23" t="s">
        <v>4502</v>
      </c>
      <c r="C265" s="23">
        <v>3</v>
      </c>
      <c r="D265" s="23">
        <v>4</v>
      </c>
      <c r="G265" s="23">
        <v>4</v>
      </c>
    </row>
    <row r="266" spans="1:8">
      <c r="A266" s="24">
        <v>264</v>
      </c>
      <c r="B266" s="23" t="s">
        <v>4501</v>
      </c>
      <c r="D266" s="23">
        <v>3</v>
      </c>
      <c r="E266" s="23">
        <v>1</v>
      </c>
      <c r="F266" s="23">
        <v>1</v>
      </c>
      <c r="G266" s="23">
        <v>3</v>
      </c>
    </row>
    <row r="267" spans="1:8">
      <c r="A267" s="24">
        <v>265</v>
      </c>
      <c r="B267" s="23" t="s">
        <v>4500</v>
      </c>
      <c r="D267" s="23">
        <v>2</v>
      </c>
      <c r="E267" s="23">
        <v>3</v>
      </c>
      <c r="F267" s="23">
        <v>2</v>
      </c>
      <c r="G267" s="23">
        <v>4</v>
      </c>
    </row>
    <row r="268" spans="1:8">
      <c r="A268" s="24">
        <v>266</v>
      </c>
      <c r="B268" s="23" t="s">
        <v>4499</v>
      </c>
      <c r="D268" s="23">
        <v>2</v>
      </c>
      <c r="E268" s="23">
        <v>2</v>
      </c>
      <c r="F268" s="23">
        <v>2</v>
      </c>
      <c r="G268" s="23">
        <v>2</v>
      </c>
    </row>
    <row r="269" spans="1:8">
      <c r="A269" s="24">
        <v>267</v>
      </c>
      <c r="B269" s="23" t="s">
        <v>4498</v>
      </c>
      <c r="D269" s="23">
        <v>1</v>
      </c>
      <c r="E269" s="23">
        <v>4</v>
      </c>
      <c r="F269" s="23">
        <v>3</v>
      </c>
      <c r="G269" s="23">
        <v>3</v>
      </c>
    </row>
    <row r="270" spans="1:8">
      <c r="A270" s="24">
        <v>268</v>
      </c>
      <c r="B270" s="23" t="s">
        <v>4497</v>
      </c>
      <c r="D270" s="23">
        <v>2</v>
      </c>
      <c r="E270" s="23">
        <v>1</v>
      </c>
      <c r="F270" s="23">
        <v>2</v>
      </c>
      <c r="G270" s="23">
        <v>2</v>
      </c>
    </row>
    <row r="271" spans="1:8">
      <c r="A271" s="24">
        <v>269</v>
      </c>
      <c r="B271" s="23" t="s">
        <v>4496</v>
      </c>
      <c r="D271" s="23">
        <v>1</v>
      </c>
      <c r="E271" s="23">
        <v>3</v>
      </c>
      <c r="F271" s="23">
        <v>2</v>
      </c>
      <c r="G271" s="23">
        <v>3</v>
      </c>
    </row>
    <row r="272" spans="1:8">
      <c r="A272" s="24">
        <v>270</v>
      </c>
      <c r="B272" s="23" t="s">
        <v>4495</v>
      </c>
      <c r="D272" s="23">
        <v>2</v>
      </c>
      <c r="E272" s="23">
        <v>1</v>
      </c>
      <c r="G272" s="23">
        <v>3</v>
      </c>
      <c r="H272" s="23">
        <v>3</v>
      </c>
    </row>
    <row r="273" spans="1:8">
      <c r="A273" s="24">
        <v>271</v>
      </c>
      <c r="B273" s="23" t="s">
        <v>4494</v>
      </c>
      <c r="D273" s="23">
        <v>1</v>
      </c>
      <c r="E273" s="23">
        <v>3</v>
      </c>
      <c r="F273" s="23">
        <v>3</v>
      </c>
      <c r="G273" s="23">
        <v>3</v>
      </c>
    </row>
    <row r="274" spans="1:8">
      <c r="A274" s="24">
        <v>272</v>
      </c>
      <c r="B274" s="23" t="s">
        <v>4493</v>
      </c>
      <c r="D274" s="23">
        <v>1</v>
      </c>
      <c r="E274" s="23">
        <v>4</v>
      </c>
      <c r="F274" s="23">
        <v>1</v>
      </c>
      <c r="G274" s="23">
        <v>2</v>
      </c>
    </row>
    <row r="275" spans="1:8">
      <c r="A275" s="24">
        <v>273</v>
      </c>
      <c r="B275" s="23" t="s">
        <v>4492</v>
      </c>
      <c r="F275" s="23">
        <v>3</v>
      </c>
      <c r="G275" s="23">
        <v>3</v>
      </c>
      <c r="H275" s="23">
        <v>3</v>
      </c>
    </row>
    <row r="276" spans="1:8">
      <c r="A276" s="24">
        <v>274</v>
      </c>
      <c r="B276" s="23" t="s">
        <v>4491</v>
      </c>
      <c r="D276" s="23">
        <v>2</v>
      </c>
      <c r="E276" s="23">
        <v>2</v>
      </c>
      <c r="F276" s="23">
        <v>2</v>
      </c>
      <c r="G276" s="23">
        <v>2</v>
      </c>
    </row>
    <row r="277" spans="1:8">
      <c r="A277" s="24">
        <v>275</v>
      </c>
      <c r="B277" s="23" t="s">
        <v>4490</v>
      </c>
      <c r="D277" s="23">
        <v>3</v>
      </c>
      <c r="E277" s="23">
        <v>2</v>
      </c>
      <c r="F277" s="23">
        <v>1</v>
      </c>
      <c r="G277" s="23">
        <v>3</v>
      </c>
    </row>
    <row r="278" spans="1:8">
      <c r="A278" s="24">
        <v>276</v>
      </c>
      <c r="B278" s="23" t="s">
        <v>4489</v>
      </c>
      <c r="D278" s="23">
        <v>2</v>
      </c>
      <c r="E278" s="23">
        <v>1</v>
      </c>
      <c r="F278" s="23">
        <v>1</v>
      </c>
      <c r="G278" s="23">
        <v>1</v>
      </c>
    </row>
    <row r="279" spans="1:8">
      <c r="A279" s="24">
        <v>277</v>
      </c>
      <c r="B279" s="23" t="s">
        <v>4488</v>
      </c>
      <c r="D279" s="23">
        <v>4</v>
      </c>
      <c r="E279" s="23">
        <v>1</v>
      </c>
      <c r="F279" s="23">
        <v>0</v>
      </c>
      <c r="G279" s="23">
        <v>1</v>
      </c>
    </row>
    <row r="280" spans="1:8">
      <c r="A280" s="24">
        <v>278</v>
      </c>
      <c r="B280" s="23" t="s">
        <v>4487</v>
      </c>
      <c r="D280" s="23">
        <v>4</v>
      </c>
      <c r="E280" s="23">
        <v>3</v>
      </c>
      <c r="F280" s="23">
        <v>2</v>
      </c>
      <c r="G280" s="23">
        <v>4</v>
      </c>
    </row>
    <row r="281" spans="1:8">
      <c r="A281" s="24">
        <v>279</v>
      </c>
      <c r="B281" s="23" t="s">
        <v>4486</v>
      </c>
      <c r="D281" s="23">
        <v>3</v>
      </c>
      <c r="E281" s="23">
        <v>4</v>
      </c>
      <c r="F281" s="23">
        <v>3</v>
      </c>
      <c r="G281" s="23">
        <v>4</v>
      </c>
    </row>
    <row r="282" spans="1:8">
      <c r="A282" s="24">
        <v>280</v>
      </c>
      <c r="B282" s="23" t="s">
        <v>4485</v>
      </c>
      <c r="D282" s="23">
        <v>5</v>
      </c>
      <c r="E282" s="23">
        <v>3</v>
      </c>
      <c r="F282" s="23">
        <v>2</v>
      </c>
      <c r="G282" s="23">
        <v>4</v>
      </c>
    </row>
    <row r="283" spans="1:8">
      <c r="A283" s="24">
        <v>281</v>
      </c>
      <c r="B283" s="23" t="s">
        <v>4484</v>
      </c>
      <c r="D283" s="23">
        <v>5</v>
      </c>
      <c r="E283" s="23">
        <v>3</v>
      </c>
      <c r="F283" s="23">
        <v>2</v>
      </c>
      <c r="G283" s="23">
        <v>5</v>
      </c>
    </row>
    <row r="284" spans="1:8">
      <c r="A284" s="24">
        <v>282</v>
      </c>
      <c r="B284" s="23" t="s">
        <v>4483</v>
      </c>
      <c r="D284" s="23">
        <v>5</v>
      </c>
      <c r="E284" s="23">
        <v>3</v>
      </c>
      <c r="F284" s="23">
        <v>2</v>
      </c>
      <c r="G284" s="23">
        <v>4</v>
      </c>
    </row>
    <row r="285" spans="1:8">
      <c r="A285" s="24">
        <v>283</v>
      </c>
      <c r="B285" s="23" t="s">
        <v>4482</v>
      </c>
      <c r="D285" s="23">
        <v>1</v>
      </c>
      <c r="E285" s="23">
        <v>3</v>
      </c>
      <c r="F285" s="23">
        <v>1</v>
      </c>
      <c r="G285" s="23">
        <v>2</v>
      </c>
    </row>
    <row r="286" spans="1:8">
      <c r="A286" s="24">
        <v>284</v>
      </c>
      <c r="B286" s="23" t="s">
        <v>4481</v>
      </c>
      <c r="D286" s="23">
        <v>4</v>
      </c>
      <c r="E286" s="23">
        <v>2</v>
      </c>
      <c r="F286" s="23">
        <v>2</v>
      </c>
      <c r="G286" s="23">
        <v>2</v>
      </c>
    </row>
    <row r="287" spans="1:8">
      <c r="A287" s="24">
        <v>285</v>
      </c>
      <c r="B287" s="23" t="s">
        <v>4480</v>
      </c>
      <c r="D287" s="23">
        <v>2</v>
      </c>
      <c r="E287" s="23">
        <v>4</v>
      </c>
      <c r="F287" s="23">
        <v>2</v>
      </c>
      <c r="G287" s="23">
        <v>3</v>
      </c>
    </row>
    <row r="288" spans="1:8">
      <c r="A288" s="24">
        <v>286</v>
      </c>
      <c r="B288" s="23" t="s">
        <v>4479</v>
      </c>
      <c r="D288" s="23">
        <v>3</v>
      </c>
      <c r="E288" s="23">
        <v>4</v>
      </c>
      <c r="F288" s="23">
        <v>3</v>
      </c>
      <c r="G288" s="23">
        <v>3</v>
      </c>
    </row>
    <row r="289" spans="1:9">
      <c r="A289" s="24">
        <v>287</v>
      </c>
      <c r="B289" s="23" t="s">
        <v>4478</v>
      </c>
      <c r="D289" s="23">
        <v>3</v>
      </c>
      <c r="E289" s="23">
        <v>3</v>
      </c>
      <c r="F289" s="23">
        <v>2</v>
      </c>
      <c r="G289" s="23">
        <v>2</v>
      </c>
    </row>
    <row r="290" spans="1:9">
      <c r="A290" s="24">
        <v>288</v>
      </c>
      <c r="B290" s="23" t="s">
        <v>4477</v>
      </c>
      <c r="D290" s="23">
        <v>2</v>
      </c>
      <c r="E290" s="23">
        <v>3</v>
      </c>
      <c r="F290" s="23">
        <v>3</v>
      </c>
      <c r="G290" s="23">
        <v>3</v>
      </c>
    </row>
    <row r="291" spans="1:9">
      <c r="A291" s="24">
        <v>289</v>
      </c>
      <c r="B291" s="23" t="s">
        <v>4476</v>
      </c>
      <c r="D291" s="23">
        <v>3</v>
      </c>
      <c r="E291" s="23">
        <v>3</v>
      </c>
      <c r="F291" s="23">
        <v>3</v>
      </c>
      <c r="G291" s="23">
        <v>2</v>
      </c>
    </row>
    <row r="292" spans="1:9">
      <c r="A292" s="24">
        <v>290</v>
      </c>
      <c r="B292" s="23" t="s">
        <v>4475</v>
      </c>
      <c r="D292" s="23">
        <v>3</v>
      </c>
      <c r="E292" s="23">
        <v>3</v>
      </c>
      <c r="F292" s="23">
        <v>3</v>
      </c>
      <c r="G292" s="23">
        <v>3</v>
      </c>
    </row>
    <row r="293" spans="1:9">
      <c r="A293" s="24">
        <v>291</v>
      </c>
      <c r="B293" s="23" t="s">
        <v>4474</v>
      </c>
      <c r="D293" s="23">
        <v>2</v>
      </c>
      <c r="E293" s="23">
        <v>3</v>
      </c>
      <c r="F293" s="23">
        <v>4</v>
      </c>
      <c r="G293" s="23">
        <v>2</v>
      </c>
    </row>
    <row r="294" spans="1:9">
      <c r="A294" s="24">
        <v>292</v>
      </c>
      <c r="B294" s="23" t="s">
        <v>4473</v>
      </c>
      <c r="D294" s="23">
        <v>3</v>
      </c>
      <c r="E294" s="23">
        <v>3</v>
      </c>
      <c r="F294" s="23">
        <v>4</v>
      </c>
      <c r="G294" s="23">
        <v>2</v>
      </c>
    </row>
    <row r="295" spans="1:9">
      <c r="A295" s="24">
        <v>293</v>
      </c>
      <c r="B295" s="23" t="s">
        <v>4472</v>
      </c>
      <c r="D295" s="23">
        <v>4</v>
      </c>
      <c r="E295" s="23">
        <v>4</v>
      </c>
      <c r="F295" s="23">
        <v>4</v>
      </c>
      <c r="G295" s="23">
        <v>3</v>
      </c>
    </row>
    <row r="296" spans="1:9">
      <c r="A296" s="24">
        <v>294</v>
      </c>
      <c r="B296" s="23" t="s">
        <v>4471</v>
      </c>
      <c r="D296" s="23">
        <v>2</v>
      </c>
      <c r="E296" s="23">
        <v>3</v>
      </c>
      <c r="F296" s="23">
        <v>3</v>
      </c>
      <c r="G296" s="23">
        <v>4</v>
      </c>
    </row>
    <row r="297" spans="1:9">
      <c r="A297" s="24">
        <v>295</v>
      </c>
      <c r="B297" s="23" t="s">
        <v>4470</v>
      </c>
      <c r="F297" s="23">
        <v>4</v>
      </c>
      <c r="G297" s="23">
        <v>4</v>
      </c>
      <c r="H297" s="23">
        <v>2</v>
      </c>
    </row>
    <row r="298" spans="1:9">
      <c r="A298" s="24">
        <v>296</v>
      </c>
      <c r="B298" s="23" t="s">
        <v>4469</v>
      </c>
      <c r="D298" s="23">
        <v>3</v>
      </c>
      <c r="E298" s="23">
        <v>3</v>
      </c>
      <c r="F298" s="23">
        <v>2</v>
      </c>
      <c r="G298" s="23">
        <v>4</v>
      </c>
    </row>
    <row r="299" spans="1:9">
      <c r="A299" s="24">
        <v>297</v>
      </c>
      <c r="B299" s="23" t="s">
        <v>4468</v>
      </c>
      <c r="D299" s="23">
        <v>2</v>
      </c>
      <c r="E299" s="23">
        <v>3</v>
      </c>
      <c r="F299" s="23">
        <v>1</v>
      </c>
      <c r="G299" s="23">
        <v>3</v>
      </c>
      <c r="H299" s="23">
        <v>3</v>
      </c>
    </row>
    <row r="300" spans="1:9">
      <c r="A300" s="24">
        <v>298</v>
      </c>
      <c r="B300" s="23" t="s">
        <v>4467</v>
      </c>
      <c r="D300" s="23">
        <v>3</v>
      </c>
      <c r="E300" s="23">
        <v>3</v>
      </c>
      <c r="F300" s="23">
        <v>3</v>
      </c>
      <c r="G300" s="23">
        <v>3</v>
      </c>
    </row>
    <row r="301" spans="1:9">
      <c r="A301" s="24">
        <v>299</v>
      </c>
      <c r="B301" s="23" t="s">
        <v>4466</v>
      </c>
      <c r="C301" s="23">
        <v>4</v>
      </c>
      <c r="E301" s="23">
        <v>4</v>
      </c>
      <c r="G301" s="23">
        <v>3</v>
      </c>
      <c r="H301" s="23">
        <v>2</v>
      </c>
    </row>
    <row r="302" spans="1:9">
      <c r="A302" s="24">
        <v>300</v>
      </c>
      <c r="B302" s="23" t="s">
        <v>4465</v>
      </c>
      <c r="C302" s="23">
        <v>4</v>
      </c>
      <c r="D302" s="23">
        <v>4</v>
      </c>
      <c r="G302" s="23">
        <v>1</v>
      </c>
      <c r="H302" s="23">
        <v>2</v>
      </c>
      <c r="I302" s="23">
        <v>3</v>
      </c>
    </row>
    <row r="303" spans="1:9">
      <c r="A303" s="24">
        <v>301</v>
      </c>
      <c r="B303" s="23" t="s">
        <v>4464</v>
      </c>
      <c r="D303" s="23">
        <v>3</v>
      </c>
      <c r="E303" s="23">
        <v>1</v>
      </c>
      <c r="F303" s="23">
        <v>1</v>
      </c>
      <c r="G303" s="23">
        <v>3</v>
      </c>
    </row>
    <row r="304" spans="1:9">
      <c r="A304" s="24">
        <v>302</v>
      </c>
      <c r="B304" s="23" t="s">
        <v>4463</v>
      </c>
      <c r="D304" s="23">
        <v>3</v>
      </c>
      <c r="E304" s="23">
        <v>3</v>
      </c>
      <c r="F304" s="23">
        <v>3</v>
      </c>
      <c r="G304" s="23">
        <v>2</v>
      </c>
    </row>
    <row r="305" spans="1:8">
      <c r="A305" s="24">
        <v>303</v>
      </c>
      <c r="B305" s="23" t="s">
        <v>4462</v>
      </c>
      <c r="D305" s="23">
        <v>1</v>
      </c>
      <c r="E305" s="23">
        <v>3</v>
      </c>
      <c r="F305" s="23">
        <v>1</v>
      </c>
      <c r="G305" s="23">
        <v>3</v>
      </c>
    </row>
    <row r="306" spans="1:8">
      <c r="A306" s="24">
        <v>304</v>
      </c>
      <c r="B306" s="23" t="s">
        <v>4461</v>
      </c>
      <c r="C306" s="23">
        <v>2</v>
      </c>
      <c r="G306" s="23">
        <v>2</v>
      </c>
      <c r="H306" s="23">
        <v>2</v>
      </c>
    </row>
    <row r="307" spans="1:8">
      <c r="A307" s="24">
        <v>305</v>
      </c>
      <c r="B307" s="23" t="s">
        <v>4460</v>
      </c>
      <c r="C307" s="23">
        <v>3</v>
      </c>
      <c r="G307" s="23">
        <v>3</v>
      </c>
      <c r="H307" s="23">
        <v>3</v>
      </c>
    </row>
    <row r="308" spans="1:8">
      <c r="A308" s="24">
        <v>306</v>
      </c>
      <c r="B308" s="23" t="s">
        <v>4459</v>
      </c>
      <c r="C308" s="23">
        <v>1</v>
      </c>
      <c r="D308" s="23">
        <v>3</v>
      </c>
      <c r="G308" s="23">
        <v>2</v>
      </c>
    </row>
    <row r="309" spans="1:8">
      <c r="A309" s="24">
        <v>307</v>
      </c>
      <c r="B309" s="23" t="s">
        <v>4458</v>
      </c>
      <c r="C309" s="23">
        <v>1</v>
      </c>
      <c r="D309" s="23">
        <v>3</v>
      </c>
      <c r="G309" s="23">
        <v>2</v>
      </c>
    </row>
    <row r="310" spans="1:8">
      <c r="A310" s="24">
        <v>308</v>
      </c>
      <c r="B310" s="23" t="s">
        <v>4457</v>
      </c>
      <c r="C310" s="23">
        <v>1</v>
      </c>
      <c r="D310" s="23">
        <v>3</v>
      </c>
      <c r="G310" s="23">
        <v>3</v>
      </c>
    </row>
    <row r="311" spans="1:8">
      <c r="A311" s="24">
        <v>309</v>
      </c>
      <c r="B311" s="23" t="s">
        <v>4456</v>
      </c>
      <c r="C311" s="23">
        <v>3</v>
      </c>
      <c r="G311" s="23">
        <v>3</v>
      </c>
      <c r="H311" s="23">
        <v>4</v>
      </c>
    </row>
    <row r="312" spans="1:8">
      <c r="A312" s="24">
        <v>310</v>
      </c>
      <c r="B312" s="23" t="s">
        <v>4455</v>
      </c>
      <c r="D312" s="23">
        <v>3</v>
      </c>
      <c r="E312" s="23">
        <v>2</v>
      </c>
      <c r="F312" s="23">
        <v>3</v>
      </c>
      <c r="G312" s="23">
        <v>2</v>
      </c>
    </row>
    <row r="313" spans="1:8">
      <c r="A313" s="24">
        <v>311</v>
      </c>
      <c r="B313" s="23" t="s">
        <v>4454</v>
      </c>
      <c r="D313" s="23">
        <v>3</v>
      </c>
      <c r="E313" s="23">
        <v>3</v>
      </c>
      <c r="F313" s="23">
        <v>3</v>
      </c>
      <c r="G313" s="23">
        <v>3</v>
      </c>
    </row>
    <row r="314" spans="1:8">
      <c r="A314" s="24">
        <v>312</v>
      </c>
      <c r="B314" s="23" t="s">
        <v>4453</v>
      </c>
      <c r="D314" s="23">
        <v>4</v>
      </c>
      <c r="E314" s="23">
        <v>1</v>
      </c>
      <c r="F314" s="23">
        <v>3</v>
      </c>
      <c r="G314" s="23">
        <v>3</v>
      </c>
    </row>
    <row r="315" spans="1:8">
      <c r="A315" s="24">
        <v>313</v>
      </c>
      <c r="B315" s="23" t="s">
        <v>4452</v>
      </c>
      <c r="D315" s="23">
        <v>4</v>
      </c>
      <c r="E315" s="23">
        <v>4</v>
      </c>
      <c r="F315" s="23">
        <v>4</v>
      </c>
      <c r="G315" s="23">
        <v>2</v>
      </c>
    </row>
    <row r="316" spans="1:8">
      <c r="A316" s="24">
        <v>314</v>
      </c>
      <c r="B316" s="23" t="s">
        <v>4451</v>
      </c>
      <c r="D316" s="23">
        <v>4</v>
      </c>
      <c r="E316" s="23">
        <v>4</v>
      </c>
      <c r="F316" s="23">
        <v>4</v>
      </c>
      <c r="G316" s="23">
        <v>2</v>
      </c>
    </row>
    <row r="317" spans="1:8">
      <c r="A317" s="24">
        <v>315</v>
      </c>
      <c r="B317" s="23" t="s">
        <v>4450</v>
      </c>
      <c r="D317" s="23">
        <v>4</v>
      </c>
      <c r="E317" s="23">
        <v>4</v>
      </c>
      <c r="F317" s="23">
        <v>4</v>
      </c>
      <c r="G317" s="23">
        <v>2</v>
      </c>
    </row>
    <row r="318" spans="1:8">
      <c r="A318" s="24">
        <v>316</v>
      </c>
      <c r="B318" s="23" t="s">
        <v>4449</v>
      </c>
      <c r="D318" s="23">
        <v>1</v>
      </c>
      <c r="E318" s="23">
        <v>3</v>
      </c>
      <c r="F318" s="23">
        <v>2</v>
      </c>
      <c r="G318" s="23">
        <v>1</v>
      </c>
    </row>
    <row r="319" spans="1:8">
      <c r="A319" s="24">
        <v>317</v>
      </c>
      <c r="B319" s="23" t="s">
        <v>4448</v>
      </c>
      <c r="D319" s="23">
        <v>2</v>
      </c>
      <c r="E319" s="23">
        <v>3</v>
      </c>
      <c r="F319" s="23">
        <v>2</v>
      </c>
      <c r="G319" s="23">
        <v>2</v>
      </c>
    </row>
    <row r="320" spans="1:8">
      <c r="A320" s="24">
        <v>318</v>
      </c>
      <c r="B320" s="23" t="s">
        <v>4447</v>
      </c>
      <c r="D320" s="23">
        <v>2</v>
      </c>
      <c r="E320" s="23">
        <v>2</v>
      </c>
      <c r="F320" s="23">
        <v>3</v>
      </c>
      <c r="G320" s="23">
        <v>2</v>
      </c>
    </row>
    <row r="321" spans="1:8">
      <c r="A321" s="24">
        <v>319</v>
      </c>
      <c r="B321" s="23" t="s">
        <v>4446</v>
      </c>
      <c r="C321" s="23">
        <v>2</v>
      </c>
      <c r="G321" s="23">
        <v>2</v>
      </c>
      <c r="H321" s="23">
        <v>3</v>
      </c>
    </row>
    <row r="322" spans="1:8">
      <c r="A322" s="24">
        <v>320</v>
      </c>
      <c r="B322" s="23" t="s">
        <v>4445</v>
      </c>
      <c r="C322" s="23">
        <v>3</v>
      </c>
      <c r="G322" s="23">
        <v>3</v>
      </c>
      <c r="H322" s="23">
        <v>3</v>
      </c>
    </row>
    <row r="323" spans="1:8">
      <c r="A323" s="24">
        <v>321</v>
      </c>
      <c r="B323" s="23" t="s">
        <v>4444</v>
      </c>
      <c r="D323" s="23">
        <v>2</v>
      </c>
      <c r="E323" s="23">
        <v>2</v>
      </c>
      <c r="G323" s="23">
        <v>2</v>
      </c>
      <c r="H323" s="23">
        <v>2</v>
      </c>
    </row>
    <row r="324" spans="1:8">
      <c r="A324" s="24">
        <v>322</v>
      </c>
      <c r="B324" s="23" t="s">
        <v>4443</v>
      </c>
      <c r="D324" s="23">
        <v>4</v>
      </c>
      <c r="E324" s="23">
        <v>1</v>
      </c>
      <c r="G324" s="23">
        <v>3</v>
      </c>
      <c r="H324" s="23">
        <v>2</v>
      </c>
    </row>
    <row r="325" spans="1:8">
      <c r="A325" s="24">
        <v>323</v>
      </c>
      <c r="B325" s="23" t="s">
        <v>4442</v>
      </c>
      <c r="D325" s="23">
        <v>1</v>
      </c>
      <c r="E325" s="23">
        <v>2</v>
      </c>
      <c r="G325" s="23">
        <v>2</v>
      </c>
      <c r="H325" s="23">
        <v>2</v>
      </c>
    </row>
    <row r="326" spans="1:8">
      <c r="A326" s="24">
        <v>324</v>
      </c>
      <c r="B326" s="23" t="s">
        <v>4441</v>
      </c>
      <c r="D326" s="23">
        <v>2</v>
      </c>
      <c r="E326" s="23">
        <v>4</v>
      </c>
      <c r="F326" s="23">
        <v>3</v>
      </c>
      <c r="G326" s="23">
        <v>3</v>
      </c>
    </row>
    <row r="327" spans="1:8">
      <c r="A327" s="24">
        <v>325</v>
      </c>
      <c r="B327" s="23" t="s">
        <v>4440</v>
      </c>
      <c r="D327" s="23">
        <v>2</v>
      </c>
      <c r="E327" s="23">
        <v>4</v>
      </c>
      <c r="F327" s="23">
        <v>2</v>
      </c>
      <c r="G327" s="23">
        <v>3</v>
      </c>
    </row>
    <row r="328" spans="1:8">
      <c r="A328" s="24">
        <v>326</v>
      </c>
      <c r="B328" s="23" t="s">
        <v>4439</v>
      </c>
      <c r="C328" s="23">
        <v>3</v>
      </c>
      <c r="G328" s="23">
        <v>3</v>
      </c>
      <c r="H328" s="23">
        <v>2</v>
      </c>
    </row>
    <row r="329" spans="1:8">
      <c r="A329" s="24">
        <v>327</v>
      </c>
      <c r="B329" s="23" t="s">
        <v>4438</v>
      </c>
      <c r="D329" s="23">
        <v>2</v>
      </c>
      <c r="E329" s="23">
        <v>2</v>
      </c>
      <c r="F329" s="23">
        <v>3</v>
      </c>
      <c r="G329" s="23">
        <v>2</v>
      </c>
    </row>
    <row r="330" spans="1:8">
      <c r="A330" s="24">
        <v>328</v>
      </c>
      <c r="B330" s="23" t="s">
        <v>4437</v>
      </c>
      <c r="D330" s="23">
        <v>4</v>
      </c>
      <c r="E330" s="23">
        <v>1</v>
      </c>
      <c r="F330" s="23">
        <v>1</v>
      </c>
      <c r="G330" s="23">
        <v>3</v>
      </c>
    </row>
    <row r="331" spans="1:8">
      <c r="A331" s="24">
        <v>329</v>
      </c>
      <c r="B331" s="23" t="s">
        <v>4436</v>
      </c>
      <c r="C331" s="23">
        <v>2</v>
      </c>
      <c r="D331" s="23">
        <v>3</v>
      </c>
      <c r="G331" s="23">
        <v>3</v>
      </c>
    </row>
    <row r="332" spans="1:8">
      <c r="A332" s="24">
        <v>330</v>
      </c>
      <c r="B332" s="23" t="s">
        <v>4435</v>
      </c>
      <c r="D332" s="23">
        <v>1</v>
      </c>
      <c r="E332" s="23">
        <v>1</v>
      </c>
      <c r="F332" s="23">
        <v>2</v>
      </c>
      <c r="G332" s="23">
        <v>3</v>
      </c>
    </row>
    <row r="333" spans="1:8">
      <c r="A333" s="24">
        <v>331</v>
      </c>
      <c r="B333" s="23" t="s">
        <v>4434</v>
      </c>
      <c r="D333" s="23">
        <v>1</v>
      </c>
      <c r="E333" s="23">
        <v>1</v>
      </c>
      <c r="F333" s="23">
        <v>2</v>
      </c>
      <c r="G333" s="23">
        <v>3</v>
      </c>
    </row>
    <row r="334" spans="1:8">
      <c r="A334" s="24">
        <v>332</v>
      </c>
      <c r="B334" s="23" t="s">
        <v>4433</v>
      </c>
      <c r="D334" s="23">
        <v>4</v>
      </c>
      <c r="E334" s="23">
        <v>1</v>
      </c>
      <c r="F334" s="23">
        <v>2</v>
      </c>
      <c r="G334" s="23">
        <v>3</v>
      </c>
    </row>
    <row r="335" spans="1:8">
      <c r="A335" s="24">
        <v>333</v>
      </c>
      <c r="B335" s="23" t="s">
        <v>4432</v>
      </c>
      <c r="D335" s="23">
        <v>1</v>
      </c>
      <c r="E335" s="23">
        <v>3</v>
      </c>
      <c r="F335" s="23">
        <v>1</v>
      </c>
      <c r="G335" s="23">
        <v>3</v>
      </c>
    </row>
    <row r="336" spans="1:8">
      <c r="A336" s="24">
        <v>334</v>
      </c>
      <c r="B336" s="23" t="s">
        <v>4431</v>
      </c>
      <c r="C336" s="23">
        <v>3</v>
      </c>
      <c r="G336" s="23">
        <v>2</v>
      </c>
      <c r="H336" s="23">
        <v>2</v>
      </c>
    </row>
    <row r="337" spans="1:8">
      <c r="A337" s="24">
        <v>335</v>
      </c>
      <c r="B337" s="23" t="s">
        <v>4430</v>
      </c>
      <c r="C337" s="23">
        <v>4</v>
      </c>
      <c r="G337" s="23">
        <v>4</v>
      </c>
      <c r="H337" s="23">
        <v>3</v>
      </c>
    </row>
    <row r="338" spans="1:8">
      <c r="A338" s="24">
        <v>336</v>
      </c>
      <c r="B338" s="23" t="s">
        <v>4429</v>
      </c>
      <c r="C338" s="23">
        <v>3</v>
      </c>
      <c r="G338" s="23">
        <v>2</v>
      </c>
      <c r="H338" s="23">
        <v>2</v>
      </c>
    </row>
    <row r="339" spans="1:8">
      <c r="A339" s="24">
        <v>337</v>
      </c>
      <c r="B339" s="23" t="s">
        <v>4428</v>
      </c>
      <c r="C339" s="23">
        <v>3</v>
      </c>
      <c r="G339" s="23">
        <v>2</v>
      </c>
      <c r="H339" s="23">
        <v>3</v>
      </c>
    </row>
    <row r="340" spans="1:8">
      <c r="A340" s="24">
        <v>338</v>
      </c>
      <c r="B340" s="23" t="s">
        <v>4427</v>
      </c>
      <c r="D340" s="23">
        <v>2</v>
      </c>
      <c r="E340" s="23">
        <v>1</v>
      </c>
      <c r="F340" s="23">
        <v>1</v>
      </c>
      <c r="G340" s="23">
        <v>3</v>
      </c>
    </row>
    <row r="341" spans="1:8">
      <c r="A341" s="24">
        <v>339</v>
      </c>
      <c r="B341" s="23" t="s">
        <v>4426</v>
      </c>
      <c r="D341" s="23">
        <v>2</v>
      </c>
      <c r="E341" s="23">
        <v>2</v>
      </c>
      <c r="F341" s="23">
        <v>1</v>
      </c>
      <c r="G341" s="23">
        <v>4</v>
      </c>
    </row>
    <row r="342" spans="1:8">
      <c r="A342" s="24">
        <v>340</v>
      </c>
      <c r="B342" s="23" t="s">
        <v>4425</v>
      </c>
      <c r="D342" s="23">
        <v>3</v>
      </c>
      <c r="E342" s="23">
        <v>1</v>
      </c>
      <c r="G342" s="23">
        <v>1</v>
      </c>
      <c r="H342" s="23">
        <v>3</v>
      </c>
    </row>
    <row r="343" spans="1:8">
      <c r="A343" s="24">
        <v>341</v>
      </c>
      <c r="B343" s="23" t="s">
        <v>4424</v>
      </c>
      <c r="D343" s="23">
        <v>5</v>
      </c>
      <c r="E343" s="23">
        <v>1</v>
      </c>
      <c r="F343" s="23">
        <v>1</v>
      </c>
      <c r="G343" s="23">
        <v>1</v>
      </c>
    </row>
    <row r="344" spans="1:8">
      <c r="A344" s="24">
        <v>342</v>
      </c>
      <c r="B344" s="23" t="s">
        <v>4423</v>
      </c>
      <c r="D344" s="23">
        <v>1</v>
      </c>
      <c r="E344" s="23">
        <v>5</v>
      </c>
      <c r="F344" s="23">
        <v>1</v>
      </c>
      <c r="G344" s="23">
        <v>3</v>
      </c>
    </row>
    <row r="345" spans="1:8">
      <c r="A345" s="24">
        <v>343</v>
      </c>
      <c r="B345" s="23" t="s">
        <v>4422</v>
      </c>
      <c r="D345" s="23">
        <v>2</v>
      </c>
      <c r="E345" s="23">
        <v>2</v>
      </c>
      <c r="F345" s="23">
        <v>1</v>
      </c>
      <c r="G345" s="23">
        <v>3</v>
      </c>
    </row>
    <row r="346" spans="1:8">
      <c r="A346" s="24">
        <v>344</v>
      </c>
      <c r="B346" s="23" t="s">
        <v>4421</v>
      </c>
      <c r="C346" s="23">
        <v>3</v>
      </c>
      <c r="D346" s="23">
        <v>3</v>
      </c>
      <c r="G346" s="23">
        <v>4</v>
      </c>
    </row>
    <row r="347" spans="1:8">
      <c r="A347" s="24">
        <v>345</v>
      </c>
      <c r="B347" s="23" t="s">
        <v>4420</v>
      </c>
      <c r="D347" s="23">
        <v>2</v>
      </c>
      <c r="E347" s="23">
        <v>3</v>
      </c>
      <c r="F347" s="23">
        <v>4</v>
      </c>
      <c r="G347" s="23">
        <v>3</v>
      </c>
    </row>
    <row r="348" spans="1:8">
      <c r="A348" s="24">
        <v>346</v>
      </c>
      <c r="B348" s="23" t="s">
        <v>4419</v>
      </c>
      <c r="D348" s="23">
        <v>3</v>
      </c>
      <c r="E348" s="23">
        <v>4</v>
      </c>
      <c r="F348" s="23">
        <v>4</v>
      </c>
      <c r="G348" s="23">
        <v>4</v>
      </c>
    </row>
    <row r="349" spans="1:8">
      <c r="A349" s="24">
        <v>347</v>
      </c>
      <c r="B349" s="23" t="s">
        <v>4418</v>
      </c>
      <c r="D349" s="23">
        <v>1</v>
      </c>
      <c r="E349" s="23">
        <v>3</v>
      </c>
      <c r="G349" s="23">
        <v>2</v>
      </c>
      <c r="H349" s="23">
        <v>2</v>
      </c>
    </row>
    <row r="350" spans="1:8">
      <c r="A350" s="24">
        <v>348</v>
      </c>
      <c r="B350" s="23" t="s">
        <v>4417</v>
      </c>
      <c r="D350" s="23">
        <v>2</v>
      </c>
      <c r="E350" s="23">
        <v>4</v>
      </c>
      <c r="F350" s="23">
        <v>2</v>
      </c>
      <c r="G350" s="23">
        <v>3</v>
      </c>
    </row>
    <row r="351" spans="1:8">
      <c r="A351" s="24">
        <v>349</v>
      </c>
      <c r="B351" s="23" t="s">
        <v>4416</v>
      </c>
      <c r="D351" s="23">
        <v>1</v>
      </c>
      <c r="E351" s="23">
        <v>3</v>
      </c>
      <c r="F351" s="23">
        <v>3</v>
      </c>
      <c r="G351" s="23">
        <v>2</v>
      </c>
    </row>
    <row r="352" spans="1:8">
      <c r="A352" s="24">
        <v>350</v>
      </c>
      <c r="B352" s="23" t="s">
        <v>4415</v>
      </c>
      <c r="C352" s="23">
        <v>3</v>
      </c>
      <c r="G352" s="23">
        <v>3</v>
      </c>
      <c r="H352" s="23">
        <v>3</v>
      </c>
    </row>
    <row r="353" spans="1:9">
      <c r="A353" s="24">
        <v>351</v>
      </c>
      <c r="B353" s="23" t="s">
        <v>4414</v>
      </c>
      <c r="D353" s="23">
        <v>3</v>
      </c>
      <c r="E353" s="23">
        <v>3</v>
      </c>
      <c r="F353" s="23">
        <v>3</v>
      </c>
      <c r="G353" s="23">
        <v>2</v>
      </c>
    </row>
    <row r="354" spans="1:9">
      <c r="A354" s="24">
        <v>352</v>
      </c>
      <c r="B354" s="23" t="s">
        <v>4413</v>
      </c>
      <c r="D354" s="23">
        <v>4</v>
      </c>
      <c r="E354" s="23">
        <v>2</v>
      </c>
      <c r="F354" s="23">
        <v>2</v>
      </c>
      <c r="G354" s="23">
        <v>5</v>
      </c>
    </row>
    <row r="355" spans="1:9">
      <c r="A355" s="24">
        <v>353</v>
      </c>
      <c r="B355" s="23" t="s">
        <v>4412</v>
      </c>
      <c r="D355" s="23">
        <v>4</v>
      </c>
      <c r="E355" s="23">
        <v>1</v>
      </c>
      <c r="F355" s="23">
        <v>3</v>
      </c>
      <c r="G355" s="23">
        <v>3</v>
      </c>
    </row>
    <row r="356" spans="1:9">
      <c r="A356" s="24">
        <v>354</v>
      </c>
      <c r="B356" s="23" t="s">
        <v>4411</v>
      </c>
      <c r="D356" s="23">
        <v>4</v>
      </c>
      <c r="E356" s="23">
        <v>1</v>
      </c>
      <c r="F356" s="23">
        <v>3</v>
      </c>
      <c r="G356" s="23">
        <v>2</v>
      </c>
    </row>
    <row r="357" spans="1:9">
      <c r="A357" s="24">
        <v>355</v>
      </c>
      <c r="B357" s="23" t="s">
        <v>4410</v>
      </c>
      <c r="D357" s="23">
        <v>3</v>
      </c>
      <c r="E357" s="23">
        <v>3</v>
      </c>
      <c r="G357" s="23">
        <v>3</v>
      </c>
      <c r="I357" s="23">
        <v>3</v>
      </c>
    </row>
    <row r="358" spans="1:9">
      <c r="A358" s="24">
        <v>356</v>
      </c>
      <c r="B358" s="23" t="s">
        <v>4409</v>
      </c>
      <c r="C358" s="23">
        <v>4</v>
      </c>
      <c r="G358" s="23">
        <v>3</v>
      </c>
      <c r="H358" s="23">
        <v>1</v>
      </c>
    </row>
    <row r="359" spans="1:9">
      <c r="A359" s="24">
        <v>357</v>
      </c>
      <c r="B359" s="23" t="s">
        <v>4408</v>
      </c>
      <c r="C359" s="23">
        <v>3</v>
      </c>
      <c r="D359" s="23">
        <v>2</v>
      </c>
      <c r="G359" s="23">
        <v>4</v>
      </c>
    </row>
    <row r="360" spans="1:9">
      <c r="A360" s="24">
        <v>358</v>
      </c>
      <c r="B360" s="23" t="s">
        <v>4407</v>
      </c>
      <c r="C360" s="23">
        <v>3</v>
      </c>
      <c r="G360" s="23">
        <v>2</v>
      </c>
      <c r="H360" s="23">
        <v>3</v>
      </c>
    </row>
    <row r="361" spans="1:9">
      <c r="A361" s="24">
        <v>359</v>
      </c>
      <c r="B361" s="23" t="s">
        <v>4406</v>
      </c>
      <c r="D361" s="23">
        <v>3</v>
      </c>
      <c r="E361" s="23">
        <v>1</v>
      </c>
      <c r="F361" s="23">
        <v>4</v>
      </c>
      <c r="G361" s="23">
        <v>2</v>
      </c>
    </row>
    <row r="362" spans="1:9">
      <c r="A362" s="24">
        <v>360</v>
      </c>
      <c r="B362" s="23" t="s">
        <v>4405</v>
      </c>
      <c r="D362" s="23">
        <v>2</v>
      </c>
      <c r="E362" s="23">
        <v>2</v>
      </c>
      <c r="F362" s="23">
        <v>3</v>
      </c>
      <c r="G362" s="23">
        <v>1</v>
      </c>
    </row>
    <row r="363" spans="1:9">
      <c r="A363" s="24">
        <v>361</v>
      </c>
      <c r="B363" s="23" t="s">
        <v>4404</v>
      </c>
      <c r="D363" s="23">
        <v>3</v>
      </c>
      <c r="E363" s="23">
        <v>3</v>
      </c>
      <c r="F363" s="23">
        <v>3</v>
      </c>
      <c r="G363" s="23">
        <v>2</v>
      </c>
    </row>
    <row r="364" spans="1:9">
      <c r="A364" s="24">
        <v>362</v>
      </c>
      <c r="B364" s="23" t="s">
        <v>4403</v>
      </c>
      <c r="D364" s="23">
        <v>2</v>
      </c>
      <c r="E364" s="23">
        <v>0</v>
      </c>
      <c r="F364" s="23">
        <v>0</v>
      </c>
      <c r="G364" s="23">
        <v>3</v>
      </c>
    </row>
    <row r="365" spans="1:9">
      <c r="A365" s="24">
        <v>363</v>
      </c>
      <c r="B365" s="23" t="s">
        <v>4402</v>
      </c>
      <c r="D365" s="23">
        <v>2</v>
      </c>
      <c r="E365" s="23">
        <v>3</v>
      </c>
      <c r="F365" s="23">
        <v>3</v>
      </c>
      <c r="G365" s="23">
        <v>3</v>
      </c>
    </row>
    <row r="366" spans="1:9">
      <c r="A366" s="24">
        <v>364</v>
      </c>
      <c r="B366" s="23" t="s">
        <v>4401</v>
      </c>
      <c r="D366" s="23">
        <v>2</v>
      </c>
      <c r="E366" s="23">
        <v>3</v>
      </c>
      <c r="F366" s="23">
        <v>3</v>
      </c>
      <c r="G366" s="23">
        <v>5</v>
      </c>
    </row>
    <row r="367" spans="1:9">
      <c r="A367" s="24">
        <v>365</v>
      </c>
      <c r="B367" s="23" t="s">
        <v>4400</v>
      </c>
      <c r="D367" s="23">
        <v>2</v>
      </c>
      <c r="E367" s="23">
        <v>4</v>
      </c>
      <c r="F367" s="23">
        <v>3</v>
      </c>
      <c r="G367" s="23">
        <v>4</v>
      </c>
    </row>
    <row r="368" spans="1:9">
      <c r="A368" s="24">
        <v>366</v>
      </c>
      <c r="B368" s="23" t="s">
        <v>4399</v>
      </c>
      <c r="D368" s="23">
        <v>1</v>
      </c>
      <c r="E368" s="23">
        <v>1</v>
      </c>
      <c r="F368" s="23">
        <v>3</v>
      </c>
      <c r="G368" s="23">
        <v>5</v>
      </c>
    </row>
    <row r="369" spans="1:9">
      <c r="A369" s="24">
        <v>367</v>
      </c>
      <c r="B369" s="23" t="s">
        <v>4398</v>
      </c>
      <c r="D369" s="23">
        <v>1</v>
      </c>
      <c r="E369" s="23">
        <v>3</v>
      </c>
      <c r="F369" s="23">
        <v>3</v>
      </c>
      <c r="G369" s="23">
        <v>3</v>
      </c>
    </row>
    <row r="370" spans="1:9">
      <c r="A370" s="24">
        <v>368</v>
      </c>
      <c r="B370" s="23" t="s">
        <v>4397</v>
      </c>
      <c r="D370" s="23">
        <v>2</v>
      </c>
      <c r="E370" s="23">
        <v>0</v>
      </c>
      <c r="F370" s="23">
        <v>2</v>
      </c>
      <c r="G370" s="23">
        <v>4</v>
      </c>
    </row>
    <row r="371" spans="1:9">
      <c r="A371" s="24">
        <v>369</v>
      </c>
      <c r="B371" s="23" t="s">
        <v>4396</v>
      </c>
      <c r="D371" s="23">
        <v>2</v>
      </c>
      <c r="E371" s="23">
        <v>0</v>
      </c>
      <c r="F371" s="23">
        <v>2</v>
      </c>
      <c r="G371" s="23">
        <v>2</v>
      </c>
    </row>
    <row r="372" spans="1:9">
      <c r="A372" s="24">
        <v>370</v>
      </c>
      <c r="B372" s="23" t="s">
        <v>4395</v>
      </c>
      <c r="C372" s="23">
        <v>2</v>
      </c>
      <c r="D372" s="23">
        <v>2</v>
      </c>
      <c r="G372" s="23">
        <v>2</v>
      </c>
      <c r="H372" s="23">
        <v>3</v>
      </c>
      <c r="I372" s="23">
        <v>3</v>
      </c>
    </row>
    <row r="373" spans="1:9">
      <c r="A373" s="24">
        <v>371</v>
      </c>
      <c r="B373" s="23" t="s">
        <v>4394</v>
      </c>
      <c r="D373" s="23">
        <v>1</v>
      </c>
      <c r="E373" s="23">
        <v>3</v>
      </c>
      <c r="F373" s="23">
        <v>3</v>
      </c>
      <c r="G373" s="23">
        <v>4</v>
      </c>
    </row>
    <row r="374" spans="1:9">
      <c r="A374" s="24">
        <v>372</v>
      </c>
      <c r="B374" s="23" t="s">
        <v>4393</v>
      </c>
      <c r="D374" s="23">
        <v>3</v>
      </c>
      <c r="E374" s="23">
        <v>1</v>
      </c>
      <c r="F374" s="23">
        <v>1</v>
      </c>
      <c r="G374" s="23">
        <v>3</v>
      </c>
    </row>
    <row r="375" spans="1:9">
      <c r="A375" s="24">
        <v>373</v>
      </c>
      <c r="B375" s="23" t="s">
        <v>4392</v>
      </c>
      <c r="D375" s="23">
        <v>3</v>
      </c>
      <c r="E375" s="23">
        <v>3</v>
      </c>
      <c r="F375" s="23">
        <v>3</v>
      </c>
      <c r="G375" s="23">
        <v>3</v>
      </c>
    </row>
    <row r="376" spans="1:9">
      <c r="A376" s="24">
        <v>374</v>
      </c>
      <c r="B376" s="23" t="s">
        <v>4391</v>
      </c>
      <c r="D376" s="23">
        <v>2</v>
      </c>
      <c r="E376" s="23">
        <v>3</v>
      </c>
      <c r="F376" s="23">
        <v>3</v>
      </c>
      <c r="G376" s="23">
        <v>3</v>
      </c>
    </row>
    <row r="377" spans="1:9">
      <c r="A377" s="24">
        <v>375</v>
      </c>
      <c r="B377" s="23" t="s">
        <v>4390</v>
      </c>
      <c r="D377" s="23">
        <v>3</v>
      </c>
      <c r="E377" s="23">
        <v>3</v>
      </c>
      <c r="F377" s="23">
        <v>4</v>
      </c>
      <c r="G377" s="23">
        <v>3</v>
      </c>
    </row>
    <row r="378" spans="1:9">
      <c r="A378" s="24">
        <v>376</v>
      </c>
      <c r="B378" s="23" t="s">
        <v>4389</v>
      </c>
      <c r="D378" s="23">
        <v>1</v>
      </c>
      <c r="E378" s="23">
        <v>2</v>
      </c>
      <c r="F378" s="23">
        <v>1</v>
      </c>
      <c r="G378" s="23">
        <v>2</v>
      </c>
    </row>
    <row r="379" spans="1:9">
      <c r="A379" s="24">
        <v>377</v>
      </c>
      <c r="B379" s="23" t="s">
        <v>4388</v>
      </c>
      <c r="D379" s="23">
        <v>2</v>
      </c>
      <c r="E379" s="23">
        <v>2</v>
      </c>
      <c r="F379" s="23">
        <v>2</v>
      </c>
      <c r="G379" s="23">
        <v>2</v>
      </c>
    </row>
    <row r="380" spans="1:9">
      <c r="A380" s="24">
        <v>378</v>
      </c>
      <c r="B380" s="23" t="s">
        <v>4387</v>
      </c>
      <c r="D380" s="23">
        <v>2</v>
      </c>
      <c r="E380" s="23">
        <v>3</v>
      </c>
      <c r="F380" s="23">
        <v>2</v>
      </c>
      <c r="G380" s="23">
        <v>2</v>
      </c>
    </row>
    <row r="381" spans="1:9">
      <c r="A381" s="24">
        <v>379</v>
      </c>
      <c r="B381" s="23" t="s">
        <v>4386</v>
      </c>
      <c r="D381" s="23">
        <v>2</v>
      </c>
      <c r="E381" s="23">
        <v>3</v>
      </c>
      <c r="F381" s="23">
        <v>2</v>
      </c>
      <c r="G381" s="23">
        <v>4</v>
      </c>
    </row>
    <row r="382" spans="1:9">
      <c r="A382" s="24">
        <v>380</v>
      </c>
      <c r="B382" s="23" t="s">
        <v>4385</v>
      </c>
      <c r="D382" s="23">
        <v>2</v>
      </c>
      <c r="E382" s="23">
        <v>1</v>
      </c>
      <c r="F382" s="23">
        <v>1</v>
      </c>
      <c r="G382" s="23">
        <v>5</v>
      </c>
    </row>
    <row r="383" spans="1:9">
      <c r="A383" s="24">
        <v>381</v>
      </c>
      <c r="B383" s="23" t="s">
        <v>4384</v>
      </c>
      <c r="C383" s="23">
        <v>1</v>
      </c>
      <c r="D383" s="23">
        <v>1</v>
      </c>
      <c r="G383" s="23">
        <v>1</v>
      </c>
    </row>
    <row r="384" spans="1:9">
      <c r="A384" s="24">
        <v>382</v>
      </c>
      <c r="B384" s="23" t="s">
        <v>4383</v>
      </c>
      <c r="D384" s="23">
        <v>1</v>
      </c>
      <c r="E384" s="23">
        <v>2</v>
      </c>
      <c r="F384" s="23">
        <v>1</v>
      </c>
      <c r="G384" s="23">
        <v>4</v>
      </c>
    </row>
    <row r="385" spans="1:8">
      <c r="A385" s="24">
        <v>383</v>
      </c>
      <c r="B385" s="23" t="s">
        <v>4382</v>
      </c>
      <c r="D385" s="23">
        <v>2</v>
      </c>
      <c r="E385" s="23">
        <v>1</v>
      </c>
      <c r="F385" s="23">
        <v>2</v>
      </c>
      <c r="G385" s="23">
        <v>2</v>
      </c>
    </row>
    <row r="386" spans="1:8">
      <c r="A386" s="24">
        <v>384</v>
      </c>
      <c r="B386" s="23" t="s">
        <v>4381</v>
      </c>
      <c r="D386" s="23">
        <v>2</v>
      </c>
      <c r="E386" s="23">
        <v>2</v>
      </c>
      <c r="F386" s="23">
        <v>1</v>
      </c>
      <c r="G386" s="23">
        <v>3</v>
      </c>
    </row>
    <row r="387" spans="1:8">
      <c r="A387" s="24">
        <v>385</v>
      </c>
      <c r="B387" s="23" t="s">
        <v>4380</v>
      </c>
      <c r="D387" s="23">
        <v>2</v>
      </c>
      <c r="E387" s="23">
        <v>3</v>
      </c>
      <c r="F387" s="23">
        <v>3</v>
      </c>
      <c r="G387" s="23">
        <v>3</v>
      </c>
    </row>
    <row r="388" spans="1:8">
      <c r="A388" s="24">
        <v>386</v>
      </c>
      <c r="B388" s="23" t="s">
        <v>4379</v>
      </c>
      <c r="D388" s="23">
        <v>3</v>
      </c>
      <c r="E388" s="23">
        <v>4</v>
      </c>
      <c r="F388" s="23">
        <v>4</v>
      </c>
      <c r="G388" s="23">
        <v>3</v>
      </c>
    </row>
    <row r="389" spans="1:8">
      <c r="A389" s="24">
        <v>387</v>
      </c>
      <c r="B389" s="23" t="s">
        <v>4378</v>
      </c>
      <c r="D389" s="23">
        <v>1</v>
      </c>
      <c r="E389" s="23">
        <v>4</v>
      </c>
      <c r="F389" s="23">
        <v>3</v>
      </c>
      <c r="G389" s="23">
        <v>5</v>
      </c>
    </row>
    <row r="390" spans="1:8">
      <c r="A390" s="24">
        <v>388</v>
      </c>
      <c r="B390" s="23" t="s">
        <v>4377</v>
      </c>
      <c r="D390" s="23">
        <v>4</v>
      </c>
      <c r="E390" s="23">
        <v>2</v>
      </c>
      <c r="F390" s="23">
        <v>3</v>
      </c>
      <c r="G390" s="23">
        <v>2</v>
      </c>
    </row>
    <row r="391" spans="1:8">
      <c r="A391" s="24">
        <v>389</v>
      </c>
      <c r="B391" s="23" t="s">
        <v>4376</v>
      </c>
      <c r="D391" s="23">
        <v>4</v>
      </c>
      <c r="E391" s="23">
        <v>2</v>
      </c>
      <c r="F391" s="23">
        <v>3</v>
      </c>
      <c r="G391" s="23">
        <v>3</v>
      </c>
    </row>
    <row r="392" spans="1:8">
      <c r="A392" s="24">
        <v>390</v>
      </c>
      <c r="B392" s="23" t="s">
        <v>4375</v>
      </c>
      <c r="D392" s="23">
        <v>3</v>
      </c>
      <c r="E392" s="23">
        <v>3</v>
      </c>
      <c r="F392" s="23">
        <v>3</v>
      </c>
      <c r="G392" s="23">
        <v>3</v>
      </c>
    </row>
    <row r="393" spans="1:8">
      <c r="A393" s="24">
        <v>391</v>
      </c>
      <c r="B393" s="23" t="s">
        <v>4374</v>
      </c>
      <c r="D393" s="23">
        <v>3</v>
      </c>
      <c r="E393" s="23">
        <v>3</v>
      </c>
      <c r="F393" s="23">
        <v>4</v>
      </c>
      <c r="G393" s="23">
        <v>3</v>
      </c>
    </row>
    <row r="394" spans="1:8">
      <c r="A394" s="24">
        <v>392</v>
      </c>
      <c r="B394" s="23" t="s">
        <v>4373</v>
      </c>
      <c r="C394" s="23">
        <v>4</v>
      </c>
      <c r="G394" s="23">
        <v>3</v>
      </c>
      <c r="H394" s="23">
        <v>1</v>
      </c>
    </row>
    <row r="395" spans="1:8">
      <c r="A395" s="24">
        <v>393</v>
      </c>
      <c r="B395" s="23" t="s">
        <v>4372</v>
      </c>
      <c r="D395" s="23">
        <v>2</v>
      </c>
      <c r="E395" s="23">
        <v>4</v>
      </c>
      <c r="F395" s="23">
        <v>2</v>
      </c>
      <c r="G395" s="23">
        <v>3</v>
      </c>
    </row>
    <row r="396" spans="1:8">
      <c r="A396" s="24">
        <v>394</v>
      </c>
      <c r="B396" s="23" t="s">
        <v>4371</v>
      </c>
      <c r="D396" s="23">
        <v>3</v>
      </c>
      <c r="E396" s="23">
        <v>4</v>
      </c>
      <c r="F396" s="23">
        <v>2</v>
      </c>
      <c r="G396" s="23">
        <v>3</v>
      </c>
    </row>
    <row r="397" spans="1:8">
      <c r="A397" s="24">
        <v>395</v>
      </c>
      <c r="B397" s="23" t="s">
        <v>4370</v>
      </c>
      <c r="D397" s="23">
        <v>1</v>
      </c>
      <c r="E397" s="23">
        <v>4</v>
      </c>
      <c r="F397" s="23">
        <v>2</v>
      </c>
      <c r="G397" s="23">
        <v>4</v>
      </c>
    </row>
    <row r="398" spans="1:8">
      <c r="A398" s="24">
        <v>396</v>
      </c>
      <c r="B398" s="23" t="s">
        <v>4369</v>
      </c>
      <c r="D398" s="23">
        <v>3</v>
      </c>
      <c r="E398" s="23">
        <v>3</v>
      </c>
      <c r="F398" s="23">
        <v>2</v>
      </c>
      <c r="G398" s="23">
        <v>3</v>
      </c>
    </row>
    <row r="399" spans="1:8">
      <c r="A399" s="24">
        <v>397</v>
      </c>
      <c r="B399" s="23" t="s">
        <v>4368</v>
      </c>
      <c r="D399" s="23">
        <v>3</v>
      </c>
      <c r="E399" s="23">
        <v>1</v>
      </c>
      <c r="F399" s="23">
        <v>3</v>
      </c>
      <c r="G399" s="23">
        <v>4</v>
      </c>
    </row>
    <row r="400" spans="1:8">
      <c r="A400" s="24">
        <v>398</v>
      </c>
      <c r="B400" s="23" t="s">
        <v>4367</v>
      </c>
      <c r="D400" s="23">
        <v>3</v>
      </c>
      <c r="E400" s="23">
        <v>1</v>
      </c>
      <c r="F400" s="23">
        <v>1</v>
      </c>
      <c r="G400" s="23">
        <v>3</v>
      </c>
    </row>
    <row r="401" spans="1:9">
      <c r="A401" s="24">
        <v>399</v>
      </c>
      <c r="B401" s="23" t="s">
        <v>4366</v>
      </c>
      <c r="D401" s="23">
        <v>2</v>
      </c>
      <c r="E401" s="23">
        <v>1</v>
      </c>
      <c r="F401" s="23">
        <v>2</v>
      </c>
      <c r="G401" s="23">
        <v>2</v>
      </c>
    </row>
    <row r="402" spans="1:9">
      <c r="A402" s="24">
        <v>400</v>
      </c>
      <c r="B402" s="23" t="s">
        <v>4365</v>
      </c>
      <c r="D402" s="23">
        <v>5</v>
      </c>
      <c r="E402" s="23">
        <v>1</v>
      </c>
      <c r="F402" s="23">
        <v>3</v>
      </c>
      <c r="G402" s="23">
        <v>5</v>
      </c>
    </row>
    <row r="403" spans="1:9">
      <c r="A403" s="24">
        <v>401</v>
      </c>
      <c r="B403" s="23" t="s">
        <v>4364</v>
      </c>
      <c r="C403" s="23">
        <v>4</v>
      </c>
      <c r="G403" s="23">
        <v>3</v>
      </c>
      <c r="H403" s="23">
        <v>2</v>
      </c>
    </row>
    <row r="404" spans="1:9">
      <c r="A404" s="24">
        <v>402</v>
      </c>
      <c r="B404" s="23" t="s">
        <v>4363</v>
      </c>
      <c r="D404" s="23">
        <v>1</v>
      </c>
      <c r="E404" s="23">
        <v>2</v>
      </c>
      <c r="F404" s="23">
        <v>4</v>
      </c>
      <c r="G404" s="23">
        <v>1</v>
      </c>
    </row>
    <row r="405" spans="1:9">
      <c r="A405" s="24">
        <v>403</v>
      </c>
      <c r="B405" s="23" t="s">
        <v>4362</v>
      </c>
      <c r="D405" s="23">
        <v>2</v>
      </c>
      <c r="E405" s="23">
        <v>2</v>
      </c>
      <c r="F405" s="23">
        <v>3</v>
      </c>
      <c r="G405" s="23">
        <v>4</v>
      </c>
    </row>
    <row r="406" spans="1:9">
      <c r="A406" s="24">
        <v>404</v>
      </c>
      <c r="B406" s="23" t="s">
        <v>4361</v>
      </c>
      <c r="D406" s="23">
        <v>4</v>
      </c>
      <c r="E406" s="23">
        <v>4</v>
      </c>
      <c r="F406" s="23">
        <v>1</v>
      </c>
      <c r="G406" s="23">
        <v>4</v>
      </c>
      <c r="I406" s="23">
        <v>4</v>
      </c>
    </row>
    <row r="407" spans="1:9">
      <c r="A407" s="24">
        <v>405</v>
      </c>
      <c r="B407" s="23" t="s">
        <v>4360</v>
      </c>
      <c r="D407" s="23">
        <v>4</v>
      </c>
      <c r="E407" s="23">
        <v>4</v>
      </c>
      <c r="G407" s="23">
        <v>4</v>
      </c>
      <c r="I407" s="23">
        <v>4</v>
      </c>
    </row>
    <row r="408" spans="1:9">
      <c r="A408" s="24">
        <v>406</v>
      </c>
      <c r="B408" s="23" t="s">
        <v>4359</v>
      </c>
      <c r="D408" s="23">
        <v>4</v>
      </c>
      <c r="E408" s="23">
        <v>4</v>
      </c>
      <c r="F408" s="23">
        <v>1</v>
      </c>
      <c r="G408" s="23">
        <v>4</v>
      </c>
      <c r="I408" s="23">
        <v>4</v>
      </c>
    </row>
    <row r="409" spans="1:9">
      <c r="A409" s="24">
        <v>407</v>
      </c>
      <c r="B409" s="23" t="s">
        <v>4358</v>
      </c>
      <c r="D409" s="23">
        <v>1</v>
      </c>
      <c r="E409" s="23">
        <v>3</v>
      </c>
      <c r="F409" s="23">
        <v>2</v>
      </c>
      <c r="G409" s="23">
        <v>1</v>
      </c>
    </row>
    <row r="410" spans="1:9">
      <c r="A410" s="24">
        <v>408</v>
      </c>
      <c r="B410" s="23" t="s">
        <v>4357</v>
      </c>
      <c r="D410" s="23">
        <v>1</v>
      </c>
      <c r="E410" s="23">
        <v>2</v>
      </c>
      <c r="F410" s="23">
        <v>2</v>
      </c>
      <c r="G410" s="23">
        <v>1</v>
      </c>
    </row>
    <row r="411" spans="1:9">
      <c r="A411" s="24">
        <v>409</v>
      </c>
      <c r="B411" s="23" t="s">
        <v>4356</v>
      </c>
      <c r="D411" s="23">
        <v>3</v>
      </c>
      <c r="E411" s="23">
        <v>2</v>
      </c>
      <c r="F411" s="23">
        <v>3</v>
      </c>
      <c r="G411" s="23">
        <v>3</v>
      </c>
    </row>
    <row r="412" spans="1:9">
      <c r="A412" s="24">
        <v>410</v>
      </c>
      <c r="B412" s="23" t="s">
        <v>4355</v>
      </c>
      <c r="D412" s="23">
        <v>2</v>
      </c>
      <c r="E412" s="23">
        <v>1</v>
      </c>
      <c r="F412" s="23">
        <v>1</v>
      </c>
      <c r="G412" s="23">
        <v>2</v>
      </c>
    </row>
    <row r="413" spans="1:9">
      <c r="A413" s="24">
        <v>411</v>
      </c>
      <c r="B413" s="23" t="s">
        <v>4354</v>
      </c>
      <c r="D413" s="23">
        <v>3</v>
      </c>
      <c r="E413" s="23">
        <v>1</v>
      </c>
      <c r="F413" s="23">
        <v>2</v>
      </c>
      <c r="G413" s="23">
        <v>2</v>
      </c>
    </row>
    <row r="414" spans="1:9">
      <c r="A414" s="24">
        <v>412</v>
      </c>
      <c r="B414" s="23" t="s">
        <v>4353</v>
      </c>
      <c r="D414" s="23">
        <v>4</v>
      </c>
      <c r="E414" s="23">
        <v>1</v>
      </c>
      <c r="F414" s="23">
        <v>4</v>
      </c>
      <c r="G414" s="23">
        <v>2</v>
      </c>
    </row>
    <row r="415" spans="1:9">
      <c r="A415" s="24">
        <v>413</v>
      </c>
      <c r="B415" s="23" t="s">
        <v>4352</v>
      </c>
      <c r="D415" s="23">
        <v>4</v>
      </c>
      <c r="E415" s="23">
        <v>1</v>
      </c>
      <c r="F415" s="23">
        <v>2</v>
      </c>
      <c r="G415" s="23">
        <v>2</v>
      </c>
    </row>
    <row r="416" spans="1:9">
      <c r="A416" s="24">
        <v>414</v>
      </c>
      <c r="B416" s="23" t="s">
        <v>4351</v>
      </c>
      <c r="C416" s="23">
        <v>3</v>
      </c>
      <c r="D416" s="23">
        <v>3</v>
      </c>
      <c r="G416" s="23">
        <v>3</v>
      </c>
    </row>
    <row r="417" spans="1:8">
      <c r="A417" s="24">
        <v>415</v>
      </c>
      <c r="B417" s="23" t="s">
        <v>4350</v>
      </c>
      <c r="C417" s="23">
        <v>3</v>
      </c>
      <c r="G417" s="23">
        <v>2</v>
      </c>
      <c r="H417" s="23">
        <v>2</v>
      </c>
    </row>
    <row r="418" spans="1:8">
      <c r="A418" s="24">
        <v>416</v>
      </c>
      <c r="B418" s="23" t="s">
        <v>4349</v>
      </c>
      <c r="C418" s="23">
        <v>4</v>
      </c>
      <c r="G418" s="23">
        <v>2</v>
      </c>
      <c r="H418" s="23">
        <v>3</v>
      </c>
    </row>
    <row r="419" spans="1:8">
      <c r="A419" s="24">
        <v>417</v>
      </c>
      <c r="B419" s="23" t="s">
        <v>4348</v>
      </c>
      <c r="C419" s="23">
        <v>4</v>
      </c>
      <c r="G419" s="23">
        <v>3</v>
      </c>
      <c r="H419" s="23">
        <v>4</v>
      </c>
    </row>
    <row r="420" spans="1:8">
      <c r="A420" s="24">
        <v>418</v>
      </c>
      <c r="B420" s="23" t="s">
        <v>4347</v>
      </c>
      <c r="D420" s="23">
        <v>1</v>
      </c>
      <c r="E420" s="23">
        <v>0</v>
      </c>
      <c r="F420" s="23">
        <v>0</v>
      </c>
      <c r="G420" s="23">
        <v>3</v>
      </c>
    </row>
    <row r="421" spans="1:8">
      <c r="A421" s="24">
        <v>419</v>
      </c>
      <c r="B421" s="23" t="s">
        <v>4346</v>
      </c>
      <c r="D421" s="23">
        <v>1</v>
      </c>
      <c r="E421" s="23">
        <v>0</v>
      </c>
      <c r="F421" s="23">
        <v>0</v>
      </c>
      <c r="G421" s="23">
        <v>2</v>
      </c>
    </row>
    <row r="422" spans="1:8">
      <c r="A422" s="24">
        <v>420</v>
      </c>
      <c r="B422" s="23" t="s">
        <v>4345</v>
      </c>
      <c r="D422" s="23">
        <v>3</v>
      </c>
      <c r="E422" s="23">
        <v>1</v>
      </c>
      <c r="F422" s="23">
        <v>1</v>
      </c>
      <c r="G422" s="23">
        <v>2</v>
      </c>
    </row>
    <row r="423" spans="1:8">
      <c r="A423" s="24">
        <v>421</v>
      </c>
      <c r="B423" s="23" t="s">
        <v>4344</v>
      </c>
      <c r="C423" s="23">
        <v>3</v>
      </c>
      <c r="G423" s="23">
        <v>3</v>
      </c>
      <c r="H423" s="23">
        <v>4</v>
      </c>
    </row>
    <row r="424" spans="1:8">
      <c r="A424" s="24">
        <v>422</v>
      </c>
      <c r="B424" s="23" t="s">
        <v>4343</v>
      </c>
      <c r="D424" s="23">
        <v>2</v>
      </c>
      <c r="E424" s="23">
        <v>2</v>
      </c>
      <c r="F424" s="23">
        <v>3</v>
      </c>
      <c r="G424" s="23">
        <v>2</v>
      </c>
    </row>
    <row r="425" spans="1:8">
      <c r="A425" s="24">
        <v>423</v>
      </c>
      <c r="B425" s="23" t="s">
        <v>4342</v>
      </c>
      <c r="D425" s="23">
        <v>3</v>
      </c>
      <c r="E425" s="23">
        <v>3</v>
      </c>
      <c r="F425" s="23">
        <v>3</v>
      </c>
      <c r="G425" s="23">
        <v>3</v>
      </c>
    </row>
    <row r="426" spans="1:8">
      <c r="A426" s="24">
        <v>424</v>
      </c>
      <c r="B426" s="23" t="s">
        <v>4341</v>
      </c>
      <c r="D426" s="23">
        <v>2</v>
      </c>
      <c r="E426" s="23">
        <v>1</v>
      </c>
      <c r="F426" s="23">
        <v>1</v>
      </c>
      <c r="G426" s="23">
        <v>4</v>
      </c>
    </row>
    <row r="427" spans="1:8">
      <c r="A427" s="24">
        <v>425</v>
      </c>
      <c r="B427" s="23" t="s">
        <v>4340</v>
      </c>
      <c r="D427" s="23">
        <v>1</v>
      </c>
      <c r="E427" s="23">
        <v>1</v>
      </c>
      <c r="F427" s="23">
        <v>2</v>
      </c>
      <c r="G427" s="23">
        <v>3</v>
      </c>
    </row>
    <row r="428" spans="1:8">
      <c r="A428" s="24">
        <v>426</v>
      </c>
      <c r="B428" s="23" t="s">
        <v>4339</v>
      </c>
      <c r="C428" s="23">
        <v>2</v>
      </c>
      <c r="G428" s="23">
        <v>2</v>
      </c>
      <c r="H428" s="23">
        <v>3</v>
      </c>
    </row>
    <row r="429" spans="1:8">
      <c r="A429" s="24">
        <v>427</v>
      </c>
      <c r="B429" s="23" t="s">
        <v>4338</v>
      </c>
      <c r="D429" s="23">
        <v>3</v>
      </c>
      <c r="E429" s="23">
        <v>2</v>
      </c>
      <c r="F429" s="23">
        <v>2</v>
      </c>
      <c r="G429" s="23">
        <v>3</v>
      </c>
    </row>
    <row r="430" spans="1:8">
      <c r="A430" s="24">
        <v>428</v>
      </c>
      <c r="B430" s="23" t="s">
        <v>4337</v>
      </c>
      <c r="C430" s="23">
        <v>2</v>
      </c>
      <c r="D430" s="23">
        <v>3</v>
      </c>
      <c r="G430" s="23">
        <v>3</v>
      </c>
    </row>
    <row r="431" spans="1:8">
      <c r="A431" s="24">
        <v>429</v>
      </c>
      <c r="B431" s="23" t="s">
        <v>4336</v>
      </c>
      <c r="D431" s="23">
        <v>2</v>
      </c>
      <c r="E431" s="23">
        <v>2</v>
      </c>
      <c r="F431" s="23">
        <v>2</v>
      </c>
      <c r="G431" s="23">
        <v>5</v>
      </c>
    </row>
    <row r="432" spans="1:8">
      <c r="A432" s="24">
        <v>430</v>
      </c>
      <c r="B432" s="23" t="s">
        <v>4335</v>
      </c>
      <c r="C432" s="23">
        <v>3</v>
      </c>
      <c r="D432" s="23">
        <v>2</v>
      </c>
      <c r="G432" s="23">
        <v>4</v>
      </c>
    </row>
    <row r="433" spans="1:8">
      <c r="A433" s="24">
        <v>431</v>
      </c>
      <c r="B433" s="23" t="s">
        <v>4334</v>
      </c>
      <c r="D433" s="23">
        <v>2</v>
      </c>
      <c r="E433" s="23">
        <v>2</v>
      </c>
      <c r="F433" s="23">
        <v>1</v>
      </c>
      <c r="G433" s="23">
        <v>3</v>
      </c>
    </row>
    <row r="434" spans="1:8">
      <c r="A434" s="24">
        <v>432</v>
      </c>
      <c r="B434" s="23" t="s">
        <v>4333</v>
      </c>
      <c r="D434" s="23">
        <v>2</v>
      </c>
      <c r="E434" s="23">
        <v>2</v>
      </c>
      <c r="F434" s="23">
        <v>1</v>
      </c>
      <c r="G434" s="23">
        <v>3</v>
      </c>
    </row>
    <row r="435" spans="1:8">
      <c r="A435" s="24">
        <v>433</v>
      </c>
      <c r="B435" s="23" t="s">
        <v>4332</v>
      </c>
      <c r="C435" s="23">
        <v>5</v>
      </c>
      <c r="G435" s="23">
        <v>2</v>
      </c>
      <c r="H435" s="23">
        <v>4</v>
      </c>
    </row>
    <row r="436" spans="1:8">
      <c r="A436" s="24">
        <v>434</v>
      </c>
      <c r="B436" s="23" t="s">
        <v>4331</v>
      </c>
      <c r="D436" s="23">
        <v>2</v>
      </c>
      <c r="E436" s="23">
        <v>3</v>
      </c>
      <c r="F436" s="23">
        <v>4</v>
      </c>
      <c r="G436" s="23">
        <v>2</v>
      </c>
    </row>
    <row r="437" spans="1:8">
      <c r="A437" s="24">
        <v>435</v>
      </c>
      <c r="B437" s="23" t="s">
        <v>4330</v>
      </c>
      <c r="D437" s="23">
        <v>3</v>
      </c>
      <c r="E437" s="23">
        <v>2</v>
      </c>
      <c r="F437" s="23">
        <v>2</v>
      </c>
      <c r="G437" s="23">
        <v>5</v>
      </c>
    </row>
    <row r="438" spans="1:8">
      <c r="A438" s="24">
        <v>436</v>
      </c>
      <c r="B438" s="23" t="s">
        <v>4329</v>
      </c>
      <c r="D438" s="23">
        <v>3</v>
      </c>
      <c r="E438" s="23">
        <v>2</v>
      </c>
      <c r="F438" s="23">
        <v>3</v>
      </c>
      <c r="G438" s="23">
        <v>2</v>
      </c>
    </row>
    <row r="439" spans="1:8">
      <c r="A439" s="24">
        <v>437</v>
      </c>
      <c r="B439" s="23" t="s">
        <v>4328</v>
      </c>
      <c r="D439" s="23">
        <v>4</v>
      </c>
      <c r="E439" s="23">
        <v>4</v>
      </c>
      <c r="F439" s="23">
        <v>2</v>
      </c>
      <c r="G439" s="23">
        <v>4</v>
      </c>
    </row>
    <row r="440" spans="1:8">
      <c r="A440" s="24">
        <v>438</v>
      </c>
      <c r="B440" s="23" t="s">
        <v>4327</v>
      </c>
      <c r="D440" s="23">
        <v>1</v>
      </c>
      <c r="E440" s="23">
        <v>2</v>
      </c>
      <c r="F440" s="23">
        <v>3</v>
      </c>
      <c r="G440" s="23">
        <v>4</v>
      </c>
    </row>
    <row r="441" spans="1:8">
      <c r="A441" s="24">
        <v>439</v>
      </c>
      <c r="B441" s="23" t="s">
        <v>4326</v>
      </c>
      <c r="D441" s="23">
        <v>2</v>
      </c>
      <c r="E441" s="23">
        <v>2</v>
      </c>
      <c r="F441" s="23">
        <v>4</v>
      </c>
      <c r="G441" s="23">
        <v>3</v>
      </c>
    </row>
    <row r="442" spans="1:8">
      <c r="A442" s="24">
        <v>440</v>
      </c>
      <c r="B442" s="23" t="s">
        <v>4325</v>
      </c>
      <c r="D442" s="23">
        <v>1</v>
      </c>
      <c r="E442" s="23">
        <v>3</v>
      </c>
      <c r="F442" s="23">
        <v>3</v>
      </c>
      <c r="G442" s="23">
        <v>3</v>
      </c>
    </row>
    <row r="443" spans="1:8">
      <c r="A443" s="24">
        <v>441</v>
      </c>
      <c r="B443" s="23" t="s">
        <v>4324</v>
      </c>
      <c r="D443" s="23">
        <v>3</v>
      </c>
      <c r="E443" s="23">
        <v>1</v>
      </c>
      <c r="F443" s="23">
        <v>1</v>
      </c>
      <c r="G443" s="23">
        <v>4</v>
      </c>
    </row>
    <row r="444" spans="1:8">
      <c r="A444" s="24">
        <v>442</v>
      </c>
      <c r="B444" s="23" t="s">
        <v>4323</v>
      </c>
      <c r="D444" s="23">
        <v>2</v>
      </c>
      <c r="E444" s="23">
        <v>3</v>
      </c>
      <c r="F444" s="23">
        <v>4</v>
      </c>
      <c r="G444" s="23">
        <v>2</v>
      </c>
    </row>
    <row r="445" spans="1:8">
      <c r="A445" s="24">
        <v>443</v>
      </c>
      <c r="B445" s="23" t="s">
        <v>4322</v>
      </c>
      <c r="D445" s="23">
        <v>2</v>
      </c>
      <c r="E445" s="23">
        <v>3</v>
      </c>
      <c r="F445" s="23">
        <v>4</v>
      </c>
      <c r="G445" s="23">
        <v>2</v>
      </c>
    </row>
    <row r="446" spans="1:8">
      <c r="A446" s="24">
        <v>444</v>
      </c>
      <c r="B446" s="23" t="s">
        <v>4321</v>
      </c>
      <c r="D446" s="23">
        <v>3</v>
      </c>
      <c r="E446" s="23">
        <v>1</v>
      </c>
      <c r="F446" s="23">
        <v>1</v>
      </c>
      <c r="G446" s="23">
        <v>2</v>
      </c>
    </row>
    <row r="447" spans="1:8">
      <c r="A447" s="24">
        <v>445</v>
      </c>
      <c r="B447" s="23" t="s">
        <v>4320</v>
      </c>
      <c r="D447" s="23">
        <v>2</v>
      </c>
      <c r="E447" s="23">
        <v>2</v>
      </c>
      <c r="F447" s="23">
        <v>1</v>
      </c>
      <c r="G447" s="23">
        <v>1</v>
      </c>
    </row>
    <row r="448" spans="1:8">
      <c r="A448" s="24">
        <v>446</v>
      </c>
      <c r="B448" s="23" t="s">
        <v>4319</v>
      </c>
      <c r="D448" s="23">
        <v>2</v>
      </c>
      <c r="E448" s="23">
        <v>2</v>
      </c>
      <c r="F448" s="23">
        <v>1</v>
      </c>
      <c r="G448" s="23">
        <v>3</v>
      </c>
    </row>
    <row r="449" spans="1:9">
      <c r="A449" s="24">
        <v>447</v>
      </c>
      <c r="B449" s="23" t="s">
        <v>4318</v>
      </c>
      <c r="D449" s="23">
        <v>1</v>
      </c>
      <c r="E449" s="23">
        <v>3</v>
      </c>
      <c r="G449" s="23">
        <v>2</v>
      </c>
      <c r="H449" s="23">
        <v>4</v>
      </c>
    </row>
    <row r="450" spans="1:9">
      <c r="A450" s="24">
        <v>448</v>
      </c>
      <c r="B450" s="23" t="s">
        <v>4317</v>
      </c>
      <c r="C450" s="23">
        <v>5</v>
      </c>
      <c r="G450" s="23">
        <v>3</v>
      </c>
      <c r="H450" s="23">
        <v>1</v>
      </c>
    </row>
    <row r="451" spans="1:9">
      <c r="A451" s="24">
        <v>449</v>
      </c>
      <c r="B451" s="23" t="s">
        <v>4316</v>
      </c>
      <c r="D451" s="23">
        <v>2</v>
      </c>
      <c r="E451" s="23">
        <v>3</v>
      </c>
      <c r="F451" s="23">
        <v>2</v>
      </c>
      <c r="G451" s="23">
        <v>1</v>
      </c>
    </row>
    <row r="452" spans="1:9">
      <c r="A452" s="24">
        <v>450</v>
      </c>
      <c r="B452" s="23" t="s">
        <v>4315</v>
      </c>
      <c r="C452" s="23">
        <v>4</v>
      </c>
      <c r="D452" s="23">
        <v>3</v>
      </c>
      <c r="G452" s="23">
        <v>2</v>
      </c>
      <c r="H452" s="23">
        <v>2</v>
      </c>
      <c r="I452" s="23">
        <v>4</v>
      </c>
    </row>
    <row r="453" spans="1:9">
      <c r="A453" s="24">
        <v>451</v>
      </c>
      <c r="B453" s="23" t="s">
        <v>4314</v>
      </c>
      <c r="D453" s="23">
        <v>3</v>
      </c>
      <c r="E453" s="23">
        <v>1</v>
      </c>
      <c r="F453" s="23">
        <v>2</v>
      </c>
      <c r="G453" s="23">
        <v>3</v>
      </c>
    </row>
    <row r="454" spans="1:9">
      <c r="A454" s="24">
        <v>452</v>
      </c>
      <c r="B454" s="23" t="s">
        <v>4313</v>
      </c>
      <c r="D454" s="23">
        <v>3</v>
      </c>
      <c r="E454" s="23">
        <v>1</v>
      </c>
      <c r="F454" s="23">
        <v>2</v>
      </c>
      <c r="G454" s="23">
        <v>3</v>
      </c>
    </row>
    <row r="455" spans="1:9">
      <c r="A455" s="24">
        <v>453</v>
      </c>
      <c r="B455" s="23" t="s">
        <v>4312</v>
      </c>
      <c r="D455" s="23">
        <v>2</v>
      </c>
      <c r="E455" s="23">
        <v>0</v>
      </c>
      <c r="F455" s="23">
        <v>3</v>
      </c>
      <c r="G455" s="23">
        <v>2</v>
      </c>
    </row>
    <row r="456" spans="1:9">
      <c r="A456" s="24">
        <v>454</v>
      </c>
      <c r="B456" s="23" t="s">
        <v>4311</v>
      </c>
      <c r="D456" s="23">
        <v>3</v>
      </c>
      <c r="E456" s="23">
        <v>2</v>
      </c>
      <c r="F456" s="23">
        <v>2</v>
      </c>
      <c r="G456" s="23">
        <v>3</v>
      </c>
    </row>
    <row r="457" spans="1:9">
      <c r="A457" s="24">
        <v>455</v>
      </c>
      <c r="B457" s="23" t="s">
        <v>4310</v>
      </c>
      <c r="C457" s="23">
        <v>4</v>
      </c>
      <c r="G457" s="23">
        <v>3</v>
      </c>
      <c r="H457" s="23">
        <v>2</v>
      </c>
    </row>
    <row r="458" spans="1:9">
      <c r="A458" s="24">
        <v>456</v>
      </c>
      <c r="B458" s="23" t="s">
        <v>4309</v>
      </c>
      <c r="D458" s="23">
        <v>1</v>
      </c>
      <c r="E458" s="23">
        <v>3</v>
      </c>
      <c r="G458" s="23">
        <v>3</v>
      </c>
      <c r="H458" s="23">
        <v>4</v>
      </c>
    </row>
    <row r="459" spans="1:9">
      <c r="A459" s="24">
        <v>457</v>
      </c>
      <c r="B459" s="23" t="s">
        <v>4308</v>
      </c>
      <c r="D459" s="23">
        <v>2</v>
      </c>
      <c r="E459" s="23">
        <v>3</v>
      </c>
      <c r="G459" s="23">
        <v>2</v>
      </c>
      <c r="H459" s="23">
        <v>2</v>
      </c>
    </row>
    <row r="460" spans="1:9">
      <c r="A460" s="24">
        <v>458</v>
      </c>
      <c r="B460" s="23" t="s">
        <v>4307</v>
      </c>
      <c r="D460" s="23">
        <v>3</v>
      </c>
      <c r="E460" s="23">
        <v>1</v>
      </c>
      <c r="G460" s="23">
        <v>3</v>
      </c>
      <c r="H460" s="23">
        <v>4</v>
      </c>
    </row>
    <row r="461" spans="1:9">
      <c r="A461" s="24">
        <v>459</v>
      </c>
      <c r="B461" s="23" t="s">
        <v>4306</v>
      </c>
      <c r="D461" s="23">
        <v>3</v>
      </c>
      <c r="E461" s="23">
        <v>3</v>
      </c>
      <c r="F461" s="23">
        <v>3</v>
      </c>
      <c r="G461" s="23">
        <v>4</v>
      </c>
    </row>
    <row r="462" spans="1:9">
      <c r="A462" s="24">
        <v>460</v>
      </c>
      <c r="B462" s="23" t="s">
        <v>4305</v>
      </c>
      <c r="D462" s="23">
        <v>2</v>
      </c>
      <c r="E462" s="23">
        <v>4</v>
      </c>
      <c r="F462" s="23">
        <v>4</v>
      </c>
      <c r="G462" s="23">
        <v>3</v>
      </c>
    </row>
    <row r="463" spans="1:9">
      <c r="A463" s="24">
        <v>461</v>
      </c>
      <c r="B463" s="23" t="s">
        <v>4304</v>
      </c>
      <c r="D463" s="23">
        <v>1</v>
      </c>
      <c r="E463" s="23">
        <v>2</v>
      </c>
      <c r="F463" s="23">
        <v>2</v>
      </c>
      <c r="G463" s="23">
        <v>3</v>
      </c>
    </row>
    <row r="464" spans="1:9">
      <c r="A464" s="24">
        <v>462</v>
      </c>
      <c r="B464" s="23" t="s">
        <v>4303</v>
      </c>
      <c r="D464" s="23">
        <v>3</v>
      </c>
      <c r="E464" s="23">
        <v>1</v>
      </c>
      <c r="F464" s="23">
        <v>2</v>
      </c>
      <c r="G464" s="23">
        <v>2</v>
      </c>
    </row>
    <row r="465" spans="1:8">
      <c r="A465" s="24">
        <v>463</v>
      </c>
      <c r="B465" s="23" t="s">
        <v>4302</v>
      </c>
      <c r="D465" s="23">
        <v>2</v>
      </c>
      <c r="E465" s="23">
        <v>2</v>
      </c>
      <c r="F465" s="23">
        <v>3</v>
      </c>
      <c r="G465" s="23">
        <v>3</v>
      </c>
    </row>
    <row r="466" spans="1:8">
      <c r="A466" s="24">
        <v>464</v>
      </c>
      <c r="B466" s="23" t="s">
        <v>4301</v>
      </c>
      <c r="D466" s="23">
        <v>4</v>
      </c>
      <c r="E466" s="23">
        <v>2</v>
      </c>
      <c r="F466" s="23">
        <v>3</v>
      </c>
      <c r="G466" s="23">
        <v>1</v>
      </c>
    </row>
    <row r="467" spans="1:8">
      <c r="A467" s="24">
        <v>465</v>
      </c>
      <c r="B467" s="23" t="s">
        <v>4300</v>
      </c>
      <c r="D467" s="23">
        <v>4</v>
      </c>
      <c r="E467" s="23">
        <v>1</v>
      </c>
      <c r="F467" s="23">
        <v>3</v>
      </c>
      <c r="G467" s="23">
        <v>3</v>
      </c>
    </row>
    <row r="468" spans="1:8">
      <c r="A468" s="24">
        <v>466</v>
      </c>
      <c r="B468" s="23" t="s">
        <v>4299</v>
      </c>
      <c r="D468" s="23">
        <v>1</v>
      </c>
      <c r="E468" s="23">
        <v>1</v>
      </c>
      <c r="F468" s="23">
        <v>2</v>
      </c>
      <c r="G468" s="23">
        <v>4</v>
      </c>
    </row>
    <row r="469" spans="1:8">
      <c r="A469" s="24">
        <v>467</v>
      </c>
      <c r="B469" s="23" t="s">
        <v>4298</v>
      </c>
      <c r="D469" s="23">
        <v>4</v>
      </c>
      <c r="E469" s="23">
        <v>1</v>
      </c>
      <c r="F469" s="23">
        <v>3</v>
      </c>
      <c r="G469" s="23">
        <v>3</v>
      </c>
    </row>
    <row r="470" spans="1:8">
      <c r="A470" s="24">
        <v>468</v>
      </c>
      <c r="B470" s="23" t="s">
        <v>4297</v>
      </c>
      <c r="C470" s="23">
        <v>3</v>
      </c>
      <c r="D470" s="23">
        <v>3</v>
      </c>
      <c r="G470" s="23">
        <v>4</v>
      </c>
    </row>
    <row r="471" spans="1:8">
      <c r="A471" s="24">
        <v>469</v>
      </c>
      <c r="B471" s="23" t="s">
        <v>4296</v>
      </c>
      <c r="C471" s="23">
        <v>2</v>
      </c>
      <c r="D471" s="23">
        <v>2</v>
      </c>
      <c r="G471" s="23">
        <v>3</v>
      </c>
    </row>
    <row r="472" spans="1:8">
      <c r="A472" s="24">
        <v>470</v>
      </c>
      <c r="B472" s="23" t="s">
        <v>4295</v>
      </c>
      <c r="C472" s="23">
        <v>4</v>
      </c>
      <c r="G472" s="23">
        <v>5</v>
      </c>
      <c r="H472" s="23">
        <v>4</v>
      </c>
    </row>
    <row r="473" spans="1:8">
      <c r="A473" s="24">
        <v>471</v>
      </c>
      <c r="B473" s="23" t="s">
        <v>4294</v>
      </c>
      <c r="D473" s="23">
        <v>3</v>
      </c>
      <c r="E473" s="23">
        <v>1</v>
      </c>
      <c r="F473" s="23">
        <v>2</v>
      </c>
      <c r="G473" s="23">
        <v>4</v>
      </c>
    </row>
    <row r="474" spans="1:8">
      <c r="A474" s="24">
        <v>472</v>
      </c>
      <c r="B474" s="23" t="s">
        <v>4293</v>
      </c>
      <c r="D474" s="23">
        <v>3</v>
      </c>
      <c r="E474" s="23">
        <v>3</v>
      </c>
      <c r="F474" s="23">
        <v>3</v>
      </c>
      <c r="G474" s="23">
        <v>3</v>
      </c>
    </row>
    <row r="475" spans="1:8">
      <c r="A475" s="24">
        <v>473</v>
      </c>
      <c r="B475" s="23" t="s">
        <v>4292</v>
      </c>
      <c r="D475" s="23">
        <v>3</v>
      </c>
      <c r="E475" s="23">
        <v>2</v>
      </c>
      <c r="F475" s="23">
        <v>5</v>
      </c>
      <c r="G475" s="23">
        <v>3</v>
      </c>
    </row>
    <row r="476" spans="1:8">
      <c r="A476" s="24">
        <v>474</v>
      </c>
      <c r="B476" s="23" t="s">
        <v>4291</v>
      </c>
      <c r="D476" s="23">
        <v>3</v>
      </c>
      <c r="E476" s="23">
        <v>1</v>
      </c>
      <c r="F476" s="23">
        <v>1</v>
      </c>
      <c r="G476" s="23">
        <v>4</v>
      </c>
    </row>
    <row r="477" spans="1:8">
      <c r="A477" s="24">
        <v>475</v>
      </c>
      <c r="B477" s="23" t="s">
        <v>4290</v>
      </c>
      <c r="D477" s="23">
        <v>1</v>
      </c>
      <c r="E477" s="23">
        <v>3</v>
      </c>
      <c r="F477" s="23">
        <v>1</v>
      </c>
      <c r="G477" s="23">
        <v>4</v>
      </c>
    </row>
    <row r="478" spans="1:8">
      <c r="A478" s="24">
        <v>476</v>
      </c>
      <c r="B478" s="23" t="s">
        <v>4289</v>
      </c>
      <c r="D478" s="23">
        <v>1</v>
      </c>
      <c r="E478" s="23">
        <v>3</v>
      </c>
      <c r="F478" s="23">
        <v>1</v>
      </c>
      <c r="G478" s="23">
        <v>3</v>
      </c>
    </row>
    <row r="479" spans="1:8">
      <c r="A479" s="24">
        <v>477</v>
      </c>
      <c r="B479" s="23" t="s">
        <v>4288</v>
      </c>
      <c r="D479" s="23">
        <v>2</v>
      </c>
      <c r="E479" s="23">
        <v>3</v>
      </c>
      <c r="F479" s="23">
        <v>2</v>
      </c>
      <c r="G479" s="23">
        <v>4</v>
      </c>
    </row>
    <row r="480" spans="1:8">
      <c r="A480" s="24">
        <v>478</v>
      </c>
      <c r="B480" s="23" t="s">
        <v>4287</v>
      </c>
      <c r="D480" s="23">
        <v>4</v>
      </c>
      <c r="E480" s="23">
        <v>3</v>
      </c>
      <c r="F480" s="23">
        <v>3</v>
      </c>
      <c r="G480" s="23">
        <v>3</v>
      </c>
    </row>
    <row r="481" spans="1:8">
      <c r="A481" s="24">
        <v>479</v>
      </c>
      <c r="B481" s="23" t="s">
        <v>4286</v>
      </c>
      <c r="D481" s="23">
        <v>4</v>
      </c>
      <c r="E481" s="23">
        <v>3</v>
      </c>
      <c r="F481" s="23">
        <v>3</v>
      </c>
      <c r="G481" s="23">
        <v>3</v>
      </c>
    </row>
    <row r="482" spans="1:8">
      <c r="A482" s="24">
        <v>480</v>
      </c>
      <c r="B482" s="23" t="s">
        <v>4285</v>
      </c>
      <c r="D482" s="23">
        <v>4</v>
      </c>
      <c r="E482" s="23">
        <v>4</v>
      </c>
      <c r="F482" s="23">
        <v>4</v>
      </c>
      <c r="G482" s="23">
        <v>3</v>
      </c>
    </row>
    <row r="483" spans="1:8">
      <c r="A483" s="24">
        <v>481</v>
      </c>
      <c r="B483" s="23" t="s">
        <v>4284</v>
      </c>
      <c r="D483" s="23">
        <v>2</v>
      </c>
      <c r="E483" s="23">
        <v>3</v>
      </c>
      <c r="F483" s="23">
        <v>4</v>
      </c>
      <c r="G483" s="23">
        <v>2</v>
      </c>
    </row>
    <row r="484" spans="1:8">
      <c r="A484" s="24">
        <v>482</v>
      </c>
      <c r="B484" s="23" t="s">
        <v>4283</v>
      </c>
      <c r="C484" s="23">
        <v>3</v>
      </c>
      <c r="D484" s="23">
        <v>2</v>
      </c>
      <c r="G484" s="23">
        <v>3</v>
      </c>
    </row>
    <row r="485" spans="1:8">
      <c r="A485" s="24">
        <v>483</v>
      </c>
      <c r="B485" s="23" t="s">
        <v>4282</v>
      </c>
      <c r="D485" s="23">
        <v>1</v>
      </c>
      <c r="E485" s="23">
        <v>2</v>
      </c>
      <c r="F485" s="23">
        <v>1</v>
      </c>
      <c r="G485" s="23">
        <v>4</v>
      </c>
    </row>
    <row r="486" spans="1:8">
      <c r="A486" s="24">
        <v>484</v>
      </c>
      <c r="B486" s="23" t="s">
        <v>4281</v>
      </c>
      <c r="D486" s="23">
        <v>2</v>
      </c>
      <c r="E486" s="23">
        <v>1</v>
      </c>
      <c r="F486" s="23">
        <v>1</v>
      </c>
      <c r="G486" s="23">
        <v>3</v>
      </c>
    </row>
    <row r="487" spans="1:8">
      <c r="A487" s="24">
        <v>485</v>
      </c>
      <c r="B487" s="23" t="s">
        <v>4280</v>
      </c>
      <c r="D487" s="23">
        <v>4</v>
      </c>
      <c r="E487" s="23">
        <v>1</v>
      </c>
      <c r="F487" s="23">
        <v>1</v>
      </c>
      <c r="G487" s="23">
        <v>3</v>
      </c>
    </row>
    <row r="488" spans="1:8">
      <c r="A488" s="24">
        <v>486</v>
      </c>
      <c r="B488" s="23" t="s">
        <v>4279</v>
      </c>
      <c r="D488" s="23">
        <v>3</v>
      </c>
      <c r="E488" s="23">
        <v>3</v>
      </c>
      <c r="F488" s="23">
        <v>1</v>
      </c>
      <c r="G488" s="23">
        <v>4</v>
      </c>
    </row>
    <row r="489" spans="1:8">
      <c r="A489" s="24">
        <v>487</v>
      </c>
      <c r="B489" s="23" t="s">
        <v>4278</v>
      </c>
      <c r="C489" s="23">
        <v>3</v>
      </c>
      <c r="G489" s="23">
        <v>4</v>
      </c>
      <c r="H489" s="23">
        <v>3</v>
      </c>
    </row>
    <row r="490" spans="1:8">
      <c r="A490" s="24">
        <v>488</v>
      </c>
      <c r="B490" s="23" t="s">
        <v>4277</v>
      </c>
      <c r="C490" s="23">
        <v>4</v>
      </c>
      <c r="G490" s="23">
        <v>4</v>
      </c>
      <c r="H490" s="23">
        <v>1</v>
      </c>
    </row>
    <row r="491" spans="1:8">
      <c r="A491" s="24">
        <v>489</v>
      </c>
      <c r="B491" s="23" t="s">
        <v>4276</v>
      </c>
      <c r="C491" s="23">
        <v>5</v>
      </c>
      <c r="G491" s="23">
        <v>4</v>
      </c>
      <c r="H491" s="23">
        <v>2</v>
      </c>
    </row>
    <row r="492" spans="1:8">
      <c r="A492" s="24">
        <v>490</v>
      </c>
      <c r="B492" s="23" t="s">
        <v>4275</v>
      </c>
      <c r="C492" s="23">
        <v>2</v>
      </c>
      <c r="G492" s="23">
        <v>2</v>
      </c>
      <c r="H492" s="23">
        <v>3</v>
      </c>
    </row>
    <row r="493" spans="1:8">
      <c r="A493" s="24">
        <v>491</v>
      </c>
      <c r="B493" s="23" t="s">
        <v>4274</v>
      </c>
      <c r="C493" s="23">
        <v>2</v>
      </c>
      <c r="G493" s="23">
        <v>3</v>
      </c>
      <c r="H493" s="23">
        <v>2</v>
      </c>
    </row>
    <row r="494" spans="1:8">
      <c r="A494" s="24">
        <v>492</v>
      </c>
      <c r="B494" s="23" t="s">
        <v>4273</v>
      </c>
      <c r="D494" s="23">
        <v>3</v>
      </c>
      <c r="E494" s="23">
        <v>1</v>
      </c>
      <c r="G494" s="23">
        <v>4</v>
      </c>
      <c r="H494" s="23">
        <v>4</v>
      </c>
    </row>
    <row r="495" spans="1:8">
      <c r="A495" s="24">
        <v>493</v>
      </c>
      <c r="B495" s="23" t="s">
        <v>4272</v>
      </c>
      <c r="D495" s="23">
        <v>4</v>
      </c>
      <c r="E495" s="23">
        <v>3</v>
      </c>
      <c r="F495" s="23">
        <v>2</v>
      </c>
      <c r="G495" s="23">
        <v>2</v>
      </c>
    </row>
    <row r="496" spans="1:8">
      <c r="A496" s="24">
        <v>494</v>
      </c>
      <c r="B496" s="23" t="s">
        <v>4271</v>
      </c>
      <c r="C496" s="23">
        <v>4</v>
      </c>
      <c r="G496" s="23">
        <v>4</v>
      </c>
      <c r="H496" s="23">
        <v>3</v>
      </c>
    </row>
    <row r="497" spans="1:8">
      <c r="A497" s="24">
        <v>495</v>
      </c>
      <c r="B497" s="23" t="s">
        <v>4270</v>
      </c>
      <c r="C497" s="23">
        <v>3</v>
      </c>
      <c r="G497" s="23">
        <v>3</v>
      </c>
      <c r="H497" s="23">
        <v>3</v>
      </c>
    </row>
    <row r="498" spans="1:8">
      <c r="A498" s="24">
        <v>496</v>
      </c>
      <c r="B498" s="23" t="s">
        <v>4269</v>
      </c>
      <c r="D498" s="23">
        <v>3</v>
      </c>
      <c r="E498" s="23">
        <v>2</v>
      </c>
      <c r="F498" s="23">
        <v>1</v>
      </c>
      <c r="G498" s="23">
        <v>3</v>
      </c>
    </row>
    <row r="499" spans="1:8">
      <c r="A499" s="24">
        <v>497</v>
      </c>
      <c r="B499" s="23" t="s">
        <v>4268</v>
      </c>
      <c r="D499" s="23">
        <v>5</v>
      </c>
      <c r="E499" s="23">
        <v>1</v>
      </c>
      <c r="F499" s="23">
        <v>2</v>
      </c>
      <c r="G499" s="23">
        <v>4</v>
      </c>
    </row>
    <row r="500" spans="1:8">
      <c r="A500" s="24">
        <v>498</v>
      </c>
      <c r="B500" s="23" t="s">
        <v>4267</v>
      </c>
      <c r="D500" s="23">
        <v>3</v>
      </c>
      <c r="E500" s="23">
        <v>2</v>
      </c>
      <c r="F500" s="23">
        <v>2</v>
      </c>
      <c r="G500" s="23">
        <v>3</v>
      </c>
    </row>
    <row r="501" spans="1:8">
      <c r="A501" s="24">
        <v>499</v>
      </c>
      <c r="B501" s="23" t="s">
        <v>4266</v>
      </c>
      <c r="D501" s="23">
        <v>3</v>
      </c>
      <c r="E501" s="23">
        <v>2</v>
      </c>
      <c r="F501" s="23">
        <v>2</v>
      </c>
      <c r="G501" s="23">
        <v>3</v>
      </c>
    </row>
    <row r="502" spans="1:8">
      <c r="A502" s="24">
        <v>500</v>
      </c>
      <c r="B502" s="23" t="s">
        <v>4265</v>
      </c>
      <c r="C502" s="23">
        <v>2</v>
      </c>
      <c r="G502" s="23">
        <v>2</v>
      </c>
      <c r="H502" s="23">
        <v>2</v>
      </c>
    </row>
    <row r="503" spans="1:8">
      <c r="A503" s="24">
        <v>501</v>
      </c>
      <c r="B503" s="23" t="s">
        <v>4264</v>
      </c>
      <c r="C503" s="23">
        <v>3</v>
      </c>
      <c r="G503" s="23">
        <v>3</v>
      </c>
      <c r="H503" s="23">
        <v>3</v>
      </c>
    </row>
    <row r="504" spans="1:8">
      <c r="A504" s="24">
        <v>502</v>
      </c>
      <c r="B504" s="23" t="s">
        <v>4263</v>
      </c>
      <c r="D504" s="23">
        <v>1</v>
      </c>
      <c r="E504" s="23">
        <v>1</v>
      </c>
      <c r="F504" s="23">
        <v>2</v>
      </c>
      <c r="G504" s="23">
        <v>2</v>
      </c>
    </row>
    <row r="505" spans="1:8">
      <c r="A505" s="24">
        <v>503</v>
      </c>
      <c r="B505" s="23" t="s">
        <v>4262</v>
      </c>
      <c r="D505" s="23">
        <v>1</v>
      </c>
      <c r="E505" s="23">
        <v>1</v>
      </c>
      <c r="F505" s="23">
        <v>2</v>
      </c>
      <c r="G505" s="23">
        <v>2</v>
      </c>
    </row>
    <row r="506" spans="1:8">
      <c r="A506" s="24">
        <v>504</v>
      </c>
      <c r="B506" s="23" t="s">
        <v>4261</v>
      </c>
      <c r="D506" s="23">
        <v>1</v>
      </c>
      <c r="E506" s="23">
        <v>1</v>
      </c>
      <c r="F506" s="23">
        <v>3</v>
      </c>
      <c r="G506" s="23">
        <v>2</v>
      </c>
    </row>
    <row r="507" spans="1:8">
      <c r="A507" s="24">
        <v>505</v>
      </c>
      <c r="B507" s="23" t="s">
        <v>4260</v>
      </c>
      <c r="D507" s="23">
        <v>3</v>
      </c>
      <c r="E507" s="23">
        <v>1</v>
      </c>
      <c r="F507" s="23">
        <v>1</v>
      </c>
      <c r="G507" s="23">
        <v>3</v>
      </c>
    </row>
    <row r="508" spans="1:8">
      <c r="A508" s="24">
        <v>506</v>
      </c>
      <c r="B508" s="23" t="s">
        <v>4259</v>
      </c>
      <c r="D508" s="23">
        <v>3</v>
      </c>
      <c r="E508" s="23">
        <v>3</v>
      </c>
      <c r="F508" s="23">
        <v>3</v>
      </c>
      <c r="G508" s="23">
        <v>3</v>
      </c>
    </row>
    <row r="509" spans="1:8">
      <c r="A509" s="24">
        <v>507</v>
      </c>
      <c r="B509" s="23" t="s">
        <v>4258</v>
      </c>
      <c r="D509" s="23">
        <v>3</v>
      </c>
      <c r="E509" s="23">
        <v>1</v>
      </c>
      <c r="F509" s="23">
        <v>1</v>
      </c>
      <c r="G509" s="23">
        <v>4</v>
      </c>
    </row>
    <row r="510" spans="1:8">
      <c r="A510" s="24">
        <v>508</v>
      </c>
      <c r="B510" s="23" t="s">
        <v>4257</v>
      </c>
      <c r="D510" s="23">
        <v>2</v>
      </c>
      <c r="E510" s="23">
        <v>2</v>
      </c>
      <c r="F510" s="23">
        <v>2</v>
      </c>
      <c r="G510" s="23">
        <v>2</v>
      </c>
    </row>
    <row r="511" spans="1:8">
      <c r="A511" s="24">
        <v>509</v>
      </c>
      <c r="B511" s="23" t="s">
        <v>4256</v>
      </c>
      <c r="D511" s="23">
        <v>2</v>
      </c>
      <c r="E511" s="23">
        <v>3</v>
      </c>
      <c r="F511" s="23">
        <v>3</v>
      </c>
      <c r="G511" s="23">
        <v>5</v>
      </c>
    </row>
    <row r="512" spans="1:8">
      <c r="A512" s="24">
        <v>510</v>
      </c>
      <c r="B512" s="23" t="s">
        <v>4255</v>
      </c>
      <c r="D512" s="23">
        <v>4</v>
      </c>
      <c r="E512" s="23">
        <v>2</v>
      </c>
      <c r="F512" s="23">
        <v>2</v>
      </c>
      <c r="G512" s="23">
        <v>2</v>
      </c>
    </row>
    <row r="513" spans="1:8">
      <c r="A513" s="24">
        <v>511</v>
      </c>
      <c r="B513" s="23" t="s">
        <v>4254</v>
      </c>
      <c r="D513" s="23">
        <v>3</v>
      </c>
      <c r="E513" s="23">
        <v>1</v>
      </c>
      <c r="F513" s="23">
        <v>1</v>
      </c>
      <c r="G513" s="23">
        <v>4</v>
      </c>
    </row>
    <row r="514" spans="1:8">
      <c r="A514" s="24">
        <v>512</v>
      </c>
      <c r="B514" s="23" t="s">
        <v>4253</v>
      </c>
      <c r="C514" s="23">
        <v>2</v>
      </c>
      <c r="D514" s="23">
        <v>2</v>
      </c>
      <c r="G514" s="23">
        <v>2</v>
      </c>
    </row>
    <row r="515" spans="1:8">
      <c r="A515" s="24">
        <v>513</v>
      </c>
      <c r="B515" s="23" t="s">
        <v>4252</v>
      </c>
      <c r="D515" s="23">
        <v>1</v>
      </c>
      <c r="E515" s="23">
        <v>3</v>
      </c>
      <c r="F515" s="23">
        <v>3</v>
      </c>
      <c r="G515" s="23">
        <v>1</v>
      </c>
    </row>
    <row r="516" spans="1:8">
      <c r="A516" s="24">
        <v>514</v>
      </c>
      <c r="B516" s="23" t="s">
        <v>4251</v>
      </c>
      <c r="D516" s="23">
        <v>1</v>
      </c>
      <c r="E516" s="23">
        <v>1</v>
      </c>
      <c r="F516" s="23">
        <v>1</v>
      </c>
      <c r="G516" s="23">
        <v>3</v>
      </c>
    </row>
    <row r="517" spans="1:8">
      <c r="A517" s="24">
        <v>515</v>
      </c>
      <c r="B517" s="23" t="s">
        <v>4250</v>
      </c>
      <c r="D517" s="23">
        <v>3</v>
      </c>
      <c r="E517" s="23">
        <v>1</v>
      </c>
      <c r="F517" s="23">
        <v>2</v>
      </c>
      <c r="G517" s="23">
        <v>4</v>
      </c>
    </row>
    <row r="518" spans="1:8">
      <c r="A518" s="24">
        <v>516</v>
      </c>
      <c r="B518" s="23" t="s">
        <v>4249</v>
      </c>
      <c r="D518" s="23">
        <v>4</v>
      </c>
      <c r="E518" s="23">
        <v>1</v>
      </c>
      <c r="F518" s="23">
        <v>2</v>
      </c>
      <c r="G518" s="23">
        <v>2</v>
      </c>
    </row>
    <row r="519" spans="1:8">
      <c r="A519" s="24">
        <v>517</v>
      </c>
      <c r="B519" s="23" t="s">
        <v>4248</v>
      </c>
      <c r="D519" s="23">
        <v>1</v>
      </c>
      <c r="E519" s="23">
        <v>2</v>
      </c>
      <c r="F519" s="23">
        <v>2</v>
      </c>
      <c r="G519" s="23">
        <v>4</v>
      </c>
    </row>
    <row r="520" spans="1:8">
      <c r="A520" s="24">
        <v>518</v>
      </c>
      <c r="B520" s="23" t="s">
        <v>4247</v>
      </c>
      <c r="D520" s="23">
        <v>4</v>
      </c>
      <c r="E520" s="23">
        <v>3</v>
      </c>
      <c r="F520" s="23">
        <v>3</v>
      </c>
      <c r="G520" s="23">
        <v>2</v>
      </c>
    </row>
    <row r="521" spans="1:8">
      <c r="A521" s="24">
        <v>519</v>
      </c>
      <c r="B521" s="23" t="s">
        <v>4246</v>
      </c>
      <c r="C521" s="23">
        <v>4</v>
      </c>
      <c r="G521" s="23">
        <v>2</v>
      </c>
      <c r="H521" s="23">
        <v>2</v>
      </c>
    </row>
    <row r="522" spans="1:8">
      <c r="A522" s="24">
        <v>520</v>
      </c>
      <c r="B522" s="23" t="s">
        <v>4245</v>
      </c>
      <c r="D522" s="23">
        <v>1</v>
      </c>
      <c r="E522" s="23">
        <v>3</v>
      </c>
      <c r="G522" s="23">
        <v>1</v>
      </c>
      <c r="H522" s="23">
        <v>5</v>
      </c>
    </row>
    <row r="523" spans="1:8">
      <c r="A523" s="24">
        <v>521</v>
      </c>
      <c r="B523" s="23" t="s">
        <v>4244</v>
      </c>
      <c r="D523" s="23">
        <v>2</v>
      </c>
      <c r="E523" s="23">
        <v>3</v>
      </c>
      <c r="F523" s="23">
        <v>2</v>
      </c>
      <c r="G523" s="23">
        <v>4</v>
      </c>
    </row>
    <row r="524" spans="1:8">
      <c r="A524" s="24">
        <v>522</v>
      </c>
      <c r="B524" s="23" t="s">
        <v>4243</v>
      </c>
      <c r="C524" s="23">
        <v>2</v>
      </c>
      <c r="G524" s="23">
        <v>1</v>
      </c>
      <c r="H524" s="23">
        <v>3</v>
      </c>
    </row>
    <row r="525" spans="1:8">
      <c r="A525" s="24">
        <v>523</v>
      </c>
      <c r="B525" s="23" t="s">
        <v>4242</v>
      </c>
      <c r="C525" s="23">
        <v>2</v>
      </c>
      <c r="G525" s="23">
        <v>2</v>
      </c>
      <c r="H525" s="23">
        <v>2</v>
      </c>
    </row>
    <row r="526" spans="1:8">
      <c r="A526" s="24">
        <v>524</v>
      </c>
      <c r="B526" s="23" t="s">
        <v>4241</v>
      </c>
      <c r="C526" s="23">
        <v>3</v>
      </c>
      <c r="G526" s="23">
        <v>2</v>
      </c>
      <c r="H526" s="23">
        <v>2</v>
      </c>
    </row>
    <row r="527" spans="1:8">
      <c r="A527" s="24">
        <v>525</v>
      </c>
      <c r="B527" s="23" t="s">
        <v>4240</v>
      </c>
      <c r="C527" s="23">
        <v>3</v>
      </c>
      <c r="G527" s="23">
        <v>3</v>
      </c>
      <c r="H527" s="23">
        <v>3</v>
      </c>
    </row>
    <row r="528" spans="1:8">
      <c r="A528" s="24">
        <v>526</v>
      </c>
      <c r="B528" s="23" t="s">
        <v>4239</v>
      </c>
      <c r="D528" s="23">
        <v>3</v>
      </c>
      <c r="E528" s="23">
        <v>2</v>
      </c>
      <c r="F528" s="23">
        <v>1</v>
      </c>
      <c r="G528" s="23">
        <v>3</v>
      </c>
    </row>
    <row r="529" spans="1:8">
      <c r="A529" s="24">
        <v>527</v>
      </c>
      <c r="B529" s="23" t="s">
        <v>4238</v>
      </c>
      <c r="C529" s="23">
        <v>2</v>
      </c>
      <c r="G529" s="23">
        <v>2</v>
      </c>
      <c r="H529" s="23">
        <v>3</v>
      </c>
    </row>
    <row r="530" spans="1:8">
      <c r="A530" s="24">
        <v>528</v>
      </c>
      <c r="B530" s="23" t="s">
        <v>4237</v>
      </c>
      <c r="D530" s="23">
        <v>3</v>
      </c>
      <c r="E530" s="23">
        <v>2</v>
      </c>
      <c r="F530" s="23">
        <v>3</v>
      </c>
      <c r="G530" s="23">
        <v>3</v>
      </c>
    </row>
    <row r="531" spans="1:8">
      <c r="A531" s="24">
        <v>529</v>
      </c>
      <c r="B531" s="23" t="s">
        <v>4236</v>
      </c>
      <c r="D531" s="23">
        <v>2</v>
      </c>
      <c r="E531" s="23">
        <v>2</v>
      </c>
      <c r="F531" s="23">
        <v>2</v>
      </c>
      <c r="G531" s="23">
        <v>4</v>
      </c>
    </row>
    <row r="532" spans="1:8">
      <c r="A532" s="24">
        <v>530</v>
      </c>
      <c r="B532" s="23" t="s">
        <v>4235</v>
      </c>
      <c r="C532" s="23">
        <v>2</v>
      </c>
      <c r="G532" s="23">
        <v>2</v>
      </c>
      <c r="H532" s="23">
        <v>3</v>
      </c>
    </row>
    <row r="533" spans="1:8">
      <c r="A533" s="24">
        <v>531</v>
      </c>
      <c r="B533" s="23" t="s">
        <v>4234</v>
      </c>
      <c r="D533" s="23">
        <v>3</v>
      </c>
      <c r="E533" s="23">
        <v>4</v>
      </c>
      <c r="F533" s="23">
        <v>1</v>
      </c>
      <c r="G533" s="23">
        <v>5</v>
      </c>
    </row>
    <row r="534" spans="1:8">
      <c r="A534" s="24">
        <v>532</v>
      </c>
      <c r="B534" s="23" t="s">
        <v>4233</v>
      </c>
      <c r="D534" s="23">
        <v>2</v>
      </c>
      <c r="E534" s="23">
        <v>3</v>
      </c>
      <c r="F534" s="23">
        <v>2</v>
      </c>
      <c r="G534" s="23">
        <v>3</v>
      </c>
    </row>
  </sheetData>
  <autoFilter ref="A1:I1" xr:uid="{00000000-0001-0000-0000-000000000000}">
    <sortState xmlns:xlrd2="http://schemas.microsoft.com/office/spreadsheetml/2017/richdata2" ref="A2:I534">
      <sortCondition ref="B1"/>
    </sortState>
  </autoFilter>
  <phoneticPr fontId="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Sheet1</vt:lpstr>
      <vt:lpstr>시트 1 - woorisool_product_list</vt:lpstr>
      <vt:lpstr>Sheet1 (2)</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X1Carbon</cp:lastModifiedBy>
  <dcterms:created xsi:type="dcterms:W3CDTF">2022-11-10T07:06:28Z</dcterms:created>
  <dcterms:modified xsi:type="dcterms:W3CDTF">2022-11-10T08:19:07Z</dcterms:modified>
</cp:coreProperties>
</file>